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1d3f06a40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4b380590c675490a"/>
    <x:sheet xmlns:r="http://schemas.openxmlformats.org/officeDocument/2006/relationships" name="11_字典" sheetId="2" r:id="R3cd08b6bc7354aed"/>
    <x:sheet xmlns:r="http://schemas.openxmlformats.org/officeDocument/2006/relationships" name="01_区域台账" sheetId="3" r:id="Rfe85e61de7934883"/>
    <x:sheet xmlns:r="http://schemas.openxmlformats.org/officeDocument/2006/relationships" name="01_DCS画面" sheetId="4" r:id="R7f2cbdcc537e47d3"/>
    <x:sheet xmlns:r="http://schemas.openxmlformats.org/officeDocument/2006/relationships" name="02_设备节点" sheetId="5" r:id="Rb4a5c00f777c43de"/>
    <x:sheet xmlns:r="http://schemas.openxmlformats.org/officeDocument/2006/relationships" name="03_工艺连接" sheetId="6" r:id="R1eb4a2cea87141be"/>
    <x:sheet xmlns:r="http://schemas.openxmlformats.org/officeDocument/2006/relationships" name="04_仪表控制" sheetId="7" r:id="R6c10d6e441dc4650"/>
    <x:sheet xmlns:r="http://schemas.openxmlformats.org/officeDocument/2006/relationships" name="05_AI变量" sheetId="8" r:id="R5f2d3dc3ac464b83"/>
    <x:sheet xmlns:r="http://schemas.openxmlformats.org/officeDocument/2006/relationships" name="06_操作阶段" sheetId="9" r:id="R7502631786f5469a"/>
    <x:sheet xmlns:r="http://schemas.openxmlformats.org/officeDocument/2006/relationships" name="07_关键控制点" sheetId="10" r:id="R02cf0f9ffd9843d2"/>
    <x:sheet xmlns:r="http://schemas.openxmlformats.org/officeDocument/2006/relationships" name="08_数据采集模板" sheetId="11" r:id="R84d9326a1c844ddc"/>
    <x:sheet xmlns:r="http://schemas.openxmlformats.org/officeDocument/2006/relationships" name="09_待核实" sheetId="12" r:id="R6d7405ba0029476b"/>
    <x:sheet xmlns:r="http://schemas.openxmlformats.org/officeDocument/2006/relationships" name="10_DEXPI缺口" sheetId="13" r:id="R89c3ecf6c199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2"/>
      <x:color rgb="FF115E59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EAF6F5"/>
      </x:patternFill>
    </x:fill>
    <x:fill>
      <x:patternFill patternType="solid">
        <x:fgColor rgb="FF164E63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991B1B"/>
      </x:patternFill>
    </x:fill>
    <x:fill>
      <x:patternFill patternType="solid">
        <x:fgColor rgb="FFFEECEC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/>
    </x:xf>
    <x:xf numFmtId="0" fontId="3" fillId="7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1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190ba48f44eb2" /><Relationship Type="http://schemas.openxmlformats.org/officeDocument/2006/relationships/theme" Target="/xl/theme/theme1.xml" Id="Rcb9907c0a3f941e6" /><Relationship Type="http://schemas.openxmlformats.org/officeDocument/2006/relationships/sharedStrings" Target="/xl/sharedStrings.xml" Id="Rafb00aa081fd4c5d" /><Relationship Type="http://schemas.openxmlformats.org/officeDocument/2006/relationships/worksheet" Target="/xl/worksheets/sheet1.xml" Id="R4b380590c675490a" /><Relationship Type="http://schemas.openxmlformats.org/officeDocument/2006/relationships/worksheet" Target="/xl/worksheets/sheet2.xml" Id="R3cd08b6bc7354aed" /><Relationship Type="http://schemas.openxmlformats.org/officeDocument/2006/relationships/worksheet" Target="/xl/worksheets/sheet3.xml" Id="Rfe85e61de7934883" /><Relationship Type="http://schemas.openxmlformats.org/officeDocument/2006/relationships/worksheet" Target="/xl/worksheets/sheet4.xml" Id="R7f2cbdcc537e47d3" /><Relationship Type="http://schemas.openxmlformats.org/officeDocument/2006/relationships/worksheet" Target="/xl/worksheets/sheet5.xml" Id="Rb4a5c00f777c43de" /><Relationship Type="http://schemas.openxmlformats.org/officeDocument/2006/relationships/worksheet" Target="/xl/worksheets/sheet6.xml" Id="R1eb4a2cea87141be" /><Relationship Type="http://schemas.openxmlformats.org/officeDocument/2006/relationships/worksheet" Target="/xl/worksheets/sheet7.xml" Id="R6c10d6e441dc4650" /><Relationship Type="http://schemas.openxmlformats.org/officeDocument/2006/relationships/worksheet" Target="/xl/worksheets/sheet8.xml" Id="R5f2d3dc3ac464b83" /><Relationship Type="http://schemas.openxmlformats.org/officeDocument/2006/relationships/worksheet" Target="/xl/worksheets/sheet9.xml" Id="R7502631786f5469a" /><Relationship Type="http://schemas.openxmlformats.org/officeDocument/2006/relationships/worksheet" Target="/xl/worksheets/sheet10.xml" Id="R02cf0f9ffd9843d2" /><Relationship Type="http://schemas.openxmlformats.org/officeDocument/2006/relationships/worksheet" Target="/xl/worksheets/sheet11.xml" Id="R84d9326a1c844ddc" /><Relationship Type="http://schemas.openxmlformats.org/officeDocument/2006/relationships/worksheet" Target="/xl/worksheets/sheet12.xml" Id="R6d7405ba0029476b" /><Relationship Type="http://schemas.openxmlformats.org/officeDocument/2006/relationships/worksheet" Target="/xl/worksheets/sheet13.xml" Id="R89c3ecf6c199405c" /></Relationships>
</file>

<file path=xl/tables/table1.xml><?xml version="1.0" encoding="utf-8"?>
<x:table xmlns:x="http://schemas.openxmlformats.org/spreadsheetml/2006/main" id="1" name="AreasTbl" displayName="AreasTbl" ref="A4:F14" headerRowCount="1">
  <x:tableColumns count="6">
    <x:tableColumn id="1" name="area_id"/>
    <x:tableColumn id="2" name="区域名称"/>
    <x:tableColumn id="3" name="范围/功能"/>
    <x:tableColumn id="4" name="来源"/>
    <x:tableColumn id="5" name="提取依据"/>
    <x:tableColumn id="6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ScreensTbl" displayName="ScreensTbl" ref="A4:H13" headerRowCount="1">
  <x:tableColumns count="8">
    <x:tableColumn id="1" name="screen_id"/>
    <x:tableColumn id="2" name="文件名"/>
    <x:tableColumn id="3" name="DCS画面标题"/>
    <x:tableColumn id="4" name="area_id"/>
    <x:tableColumn id="5" name="范围摘要"/>
    <x:tableColumn id="6" name="主要Tag/设备"/>
    <x:tableColumn id="7" name="支撑文件"/>
    <x:tableColumn id="8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EquipmentTbl" displayName="EquipmentTbl" ref="A4:M160" headerRowCount="1">
  <x:tableColumns count="13">
    <x:tableColumn id="1" name="node_id"/>
    <x:tableColumn id="2" name="area_id"/>
    <x:tableColumn id="3" name="DCS Tag"/>
    <x:tableColumn id="4" name="设备名称"/>
    <x:tableColumn id="5" name="设备类型"/>
    <x:tableColumn id="6" name="系统/序号"/>
    <x:tableColumn id="7" name="上游摘要"/>
    <x:tableColumn id="8" name="下游摘要"/>
    <x:tableColumn id="9" name="来源画面"/>
    <x:tableColumn id="10" name="提取依据"/>
    <x:tableColumn id="11" name="置信度"/>
    <x:tableColumn id="12" name="状态"/>
    <x:tableColumn id="13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ConnectionsTbl" displayName="ConnectionsTbl" ref="A4:K209" headerRowCount="1">
  <x:tableColumns count="11">
    <x:tableColumn id="1" name="connection_id"/>
    <x:tableColumn id="2" name="area_id"/>
    <x:tableColumn id="3" name="from_node_id"/>
    <x:tableColumn id="4" name="to_node_id"/>
    <x:tableColumn id="5" name="介质"/>
    <x:tableColumn id="6" name="连接类型"/>
    <x:tableColumn id="7" name="来源画面"/>
    <x:tableColumn id="8" name="提取依据"/>
    <x:tableColumn id="9" name="置信度"/>
    <x:tableColumn id="10" name="状态"/>
    <x:tableColumn id="11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InstrumentTbl" displayName="InstrumentTbl" ref="A4:L126" headerRowCount="1">
  <x:tableColumns count="12">
    <x:tableColumn id="1" name="instrument_id"/>
    <x:tableColumn id="2" name="area_id"/>
    <x:tableColumn id="3" name="DCS Tag"/>
    <x:tableColumn id="4" name="变量名称"/>
    <x:tableColumn id="5" name="所属节点"/>
    <x:tableColumn id="6" name="单位"/>
    <x:tableColumn id="7" name="角色"/>
    <x:tableColumn id="8" name="来源画面"/>
    <x:tableColumn id="9" name="提取依据"/>
    <x:tableColumn id="10" name="置信度"/>
    <x:tableColumn id="11" name="状态"/>
    <x:tableColumn id="12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AIVariablesTbl" displayName="AIVariablesTbl" ref="A4:L38" headerRowCount="1">
  <x:tableColumns count="12">
    <x:tableColumn id="1" name="variable_id"/>
    <x:tableColumn id="2" name="阶段"/>
    <x:tableColumn id="3" name="变量名称"/>
    <x:tableColumn id="4" name="变量类型"/>
    <x:tableColumn id="5" name="来源/候选Tag"/>
    <x:tableColumn id="6" name="数据来源"/>
    <x:tableColumn id="7" name="单位"/>
    <x:tableColumn id="8" name="重要性"/>
    <x:tableColumn id="9" name="影响/模型目标"/>
    <x:tableColumn id="10" name="控制策略"/>
    <x:tableColumn id="11" name="来源"/>
    <x:tableColumn id="12" name="接入状态"/>
  </x:tableColumns>
  <x:tableStyleInfo name="TableStyleMedium2" showRowStripes="1"/>
</x:table>
</file>

<file path=xl/tables/table7.xml><?xml version="1.0" encoding="utf-8"?>
<x:table xmlns:x="http://schemas.openxmlformats.org/spreadsheetml/2006/main" id="7" name="OperationStagesTbl" displayName="OperationStagesTbl" ref="A4:H18" headerRowCount="1">
  <x:tableColumns count="8">
    <x:tableColumn id="1" name="stage_id"/>
    <x:tableColumn id="2" name="阶段名称"/>
    <x:tableColumn id="3" name="系统"/>
    <x:tableColumn id="4" name="操作摘要"/>
    <x:tableColumn id="5" name="关键变量"/>
    <x:tableColumn id="6" name="目标/窗口"/>
    <x:tableColumn id="7" name="来源"/>
    <x:tableColumn id="8" name="状态"/>
  </x:tableColumns>
  <x:tableStyleInfo name="TableStyleMedium2" showRowStripes="1"/>
</x:table>
</file>

<file path=xl/tables/table8.xml><?xml version="1.0" encoding="utf-8"?>
<x:table xmlns:x="http://schemas.openxmlformats.org/spreadsheetml/2006/main" id="8" name="ControlPointsTbl" displayName="ControlPointsTbl" ref="A4:I17" headerRowCount="1">
  <x:tableColumns count="9">
    <x:tableColumn id="1" name="control_id"/>
    <x:tableColumn id="2" name="控制点"/>
    <x:tableColumn id="3" name="阶段"/>
    <x:tableColumn id="4" name="目标/标准"/>
    <x:tableColumn id="5" name="关联AI变量"/>
    <x:tableColumn id="6" name="数据来源"/>
    <x:tableColumn id="7" name="偏离风险"/>
    <x:tableColumn id="8" name="来源"/>
    <x:tableColumn id="9" name="状态"/>
  </x:tableColumns>
  <x:tableStyleInfo name="TableStyleMedium2" showRowStripes="1"/>
</x:table>
</file>

<file path=xl/tables/table9.xml><?xml version="1.0" encoding="utf-8"?>
<x:table xmlns:x="http://schemas.openxmlformats.org/spreadsheetml/2006/main" id="9" name="DataTemplateTbl" displayName="DataTemplateTbl" ref="A4:AE24" headerRowCount="1">
  <x:tableColumns count="31">
    <x:tableColumn id="1" name="batch_id"/>
    <x:tableColumn id="2" name="train_or_kettle"/>
    <x:tableColumn id="3" name="stage"/>
    <x:tableColumn id="4" name="event_time"/>
    <x:tableColumn id="5" name="source_tag_or_method"/>
    <x:tableColumn id="6" name="total_ti_g_l"/>
    <x:tableColumn id="7" name="f_value"/>
    <x:tableColumn id="8" name="ti3_g_l"/>
    <x:tableColumn id="9" name="fe_ti_ratio"/>
    <x:tableColumn id="10" name="seed_stability_ml"/>
    <x:tableColumn id="11" name="naoh_pct"/>
    <x:tableColumn id="12" name="hot_alkali_pct"/>
    <x:tableColumn id="13" name="seed_volume_m3"/>
    <x:tableColumn id="14" name="feed_volume_m3"/>
    <x:tableColumn id="15" name="steam_flow_t_h"/>
    <x:tableColumn id="16" name="steam_pressure_mpa"/>
    <x:tableColumn id="17" name="temperature_c"/>
    <x:tableColumn id="18" name="agitator_hz"/>
    <x:tableColumn id="19" name="first_boil_minutes"/>
    <x:tableColumn id="20" name="second_boil_minutes"/>
    <x:tableColumn id="21" name="hold1_minutes"/>
    <x:tableColumn id="22" name="aging_minutes"/>
    <x:tableColumn id="23" name="dilution_water_m3"/>
    <x:tableColumn id="24" name="dilution_rate_m3_h"/>
    <x:tableColumn id="25" name="gray_point_time_or_grade"/>
    <x:tableColumn id="26" name="residual_ti"/>
    <x:tableColumn id="27" name="hydrolysis_rate_pct"/>
    <x:tableColumn id="28" name="settling_height"/>
    <x:tableColumn id="29" name="particle_distribution"/>
    <x:tableColumn id="30" name="operator_note"/>
    <x:tableColumn id="31" name="quality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Tbl" displayName="ValidationTbl" ref="A4:G20" headerRowCount="1">
  <x:tableColumns count="7">
    <x:tableColumn id="1" name="issue_id"/>
    <x:tableColumn id="2" name="优先级"/>
    <x:tableColumn id="3" name="区域"/>
    <x:tableColumn id="4" name="待核实事项"/>
    <x:tableColumn id="5" name="所需动作"/>
    <x:tableColumn id="6" name="影响"/>
    <x:tableColumn id="7" name="状态"/>
  </x:tableColumns>
  <x:tableStyleInfo name="TableStyleMedium2" showRowStripes="1"/>
</x:table>
</file>

<file path=xl/tables/table11.xml><?xml version="1.0" encoding="utf-8"?>
<x:table xmlns:x="http://schemas.openxmlformats.org/spreadsheetml/2006/main" id="11" name="DexpiGapsTbl" displayName="DexpiGapsTbl" ref="A4:G12" headerRowCount="1">
  <x:tableColumns count="7">
    <x:tableColumn id="1" name="gap_id"/>
    <x:tableColumn id="2" name="优先级"/>
    <x:tableColumn id="3" name="类别"/>
    <x:tableColumn id="4" name="缺失字段"/>
    <x:tableColumn id="5" name="DCS现状"/>
    <x:tableColumn id="6" name="所需资料"/>
    <x:tableColumn id="7" name="影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98201e017748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ac240ef67e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ff6ff0255748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0676a42bbf49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ab8e042ad7347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a6737b250cb48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0445cd7b3cb45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f3df948b9864b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da034ca12843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15d9e48f6544c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3aec2edf82c40b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71" t="str">
        <x:v>钛一水解及后处理 DCS流程数字化（初版）</x:v>
      </x:c>
      <x:c r="B1" s="72"/>
      <x:c r="C1" s="72"/>
      <x:c r="D1" s="72"/>
      <x:c r="E1" s="72"/>
      <x:c r="F1" s="72"/>
      <x:c r="G1" s="72"/>
      <x:c r="H1" s="72"/>
      <x:c r="I1" s="72"/>
    </x:row>
    <x:row r="2" ht="30" customHeight="1">
      <x:c r="A2" s="73" t="str">
        <x:v>来源：9张DCS画面 + 《水解AI实施要点》。定位：DCS截图结构化台账（pre-DEXPI），必须完成P0核对后才能进入正式P&amp;ID/DEXPI。</x:v>
      </x:c>
      <x:c r="B2" s="72"/>
      <x:c r="C2" s="72"/>
      <x:c r="D2" s="72"/>
      <x:c r="E2" s="72"/>
      <x:c r="F2" s="72"/>
      <x:c r="G2" s="72"/>
      <x:c r="H2" s="72"/>
      <x:c r="I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</x:row>
    <x:row r="4">
      <x:c r="A4" s="74" t="str">
        <x:v>项目概览</x:v>
      </x:c>
      <x:c r="B4" s="72"/>
      <x:c r="C4" s="72"/>
      <x:c r="D4" s="72"/>
      <x:c r="E4" s="72"/>
      <x:c r="F4" s="72"/>
      <x:c r="G4" s="72"/>
      <x:c r="H4" s="72"/>
      <x:c r="I4" s="72"/>
    </x:row>
    <x:row r="5">
      <x:c r="A5" s="75" t="str">
        <x:v>指标</x:v>
      </x:c>
      <x:c r="B5" s="75" t="str">
        <x:v>数量</x:v>
      </x:c>
      <x:c r="C5" s="72"/>
      <x:c r="D5" s="76" t="str">
        <x:v>建议现场核对顺序</x:v>
      </x:c>
      <x:c r="E5" s="72"/>
      <x:c r="F5" s="72"/>
      <x:c r="G5" s="72"/>
      <x:c r="H5" s="72"/>
      <x:c r="I5" s="72"/>
    </x:row>
    <x:row r="6" ht="20" customHeight="1">
      <x:c r="A6" s="77" t="str">
        <x:v>DCS画面数</x:v>
      </x:c>
      <x:c r="B6" s="78" t="n">
        <x:f>COUNTA('01_DCS画面'!A5:A100)</x:f>
        <x:v>9</x:v>
      </x:c>
      <x:c r="C6" s="72"/>
      <x:c r="D6" s="115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6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6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6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6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6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7" ht="20" customHeight="1">
      <x:c r="A7" s="77" t="str">
        <x:v>工艺区域数</x:v>
      </x:c>
      <x:c r="B7" s="78" t="n">
        <x:f>COUNTA('01_区域台账'!A5:A100)</x:f>
        <x:v>10</x:v>
      </x:c>
      <x:c r="C7" s="72"/>
      <x:c r="D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7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8" ht="20" customHeight="1">
      <x:c r="A8" s="77" t="str">
        <x:v>设备/边界节点</x:v>
      </x:c>
      <x:c r="B8" s="78" t="n">
        <x:f>COUNTA('02_设备节点'!A5:A500)</x:f>
        <x:v>156</x:v>
      </x:c>
      <x:c r="C8" s="72"/>
      <x:c r="D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8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9" ht="20" customHeight="1">
      <x:c r="A9" s="77" t="str">
        <x:v>工艺连接</x:v>
      </x:c>
      <x:c r="B9" s="78" t="n">
        <x:f>COUNTA('03_工艺连接'!A5:A500)</x:f>
        <x:v>205</x:v>
      </x:c>
      <x:c r="C9" s="72"/>
      <x:c r="D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9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10" ht="20" customHeight="1">
      <x:c r="A10" s="77" t="str">
        <x:v>仪表候选</x:v>
      </x:c>
      <x:c r="B10" s="78" t="n">
        <x:f>COUNTA('04_仪表控制'!A5:A500)</x:f>
        <x:v>122</x:v>
      </x:c>
      <x:c r="C10" s="72"/>
      <x:c r="D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10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11" ht="20" customHeight="1">
      <x:c r="A11" s="77" t="str">
        <x:v>AI变量</x:v>
      </x:c>
      <x:c r="B11" s="78" t="n">
        <x:f>COUNTA('05_AI变量'!A5:A500)</x:f>
        <x:v>34</x:v>
      </x:c>
      <x:c r="C11" s="72"/>
      <x:c r="D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E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F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G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H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  <x:c r="I11" s="52" t="str">
        <x:v>1. 先核对 01_DCS画面、02_设备节点；
2. 再核对 03_工艺连接（尤其晶种→预热→水解锅、锅→石墨冷却器、漂白→二洗、二洗→盐处理）；
3. 由仪表核对 04_仪表控制和顺控/联锁；
4. 用 05_AI变量、06_操作阶段、07_关键控制点建立DCS Historian与LIMS批次数据；
5. 优先关闭 09_待核实 中的P0；
6. 最后用 10_DEXPI缺口 收集正式工程资料。</x:v>
      </x:c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</x:row>
    <x:row r="13">
      <x:c r="A13" s="79" t="str">
        <x:v>按区域的节点数（供分工）</x:v>
      </x:c>
      <x:c r="B13" s="72"/>
      <x:c r="C13" s="72"/>
      <x:c r="D13" s="80" t="str">
        <x:v>进入正式DEXPI前的P0条件</x:v>
      </x:c>
      <x:c r="E13" s="72"/>
      <x:c r="F13" s="72"/>
      <x:c r="G13" s="72"/>
      <x:c r="H13" s="72"/>
      <x:c r="I13" s="72"/>
    </x:row>
    <x:row r="14" ht="20" customHeight="1">
      <x:c r="A14" s="75" t="str">
        <x:v>区域</x:v>
      </x:c>
      <x:c r="B14" s="75" t="str">
        <x:v>节点数</x:v>
      </x:c>
      <x:c r="C14" s="72"/>
      <x:c r="D14" s="11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4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4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4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4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4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15" ht="20" customHeight="1">
      <x:c r="A15" s="77" t="str">
        <x:v>H01 晶种制备与预热</x:v>
      </x:c>
      <x:c r="B15" s="77" t="n">
        <x:f>COUNTIF('02_设备节点'!$B$5:$B$500,LEFT(A15,3))</x:f>
        <x:v>21</x:v>
      </x:c>
      <x:c r="C15" s="72"/>
      <x:c r="D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5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16" ht="20" customHeight="1">
      <x:c r="A16" s="77" t="str">
        <x:v>H02 水解锅与主钛液预热</x:v>
      </x:c>
      <x:c r="B16" s="77" t="n">
        <x:f>COUNTIF('02_设备节点'!$B$5:$B$500,LEFT(A16,3))</x:f>
        <x:v>20</x:v>
      </x:c>
      <x:c r="C16" s="72"/>
      <x:c r="D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6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17" ht="20" customHeight="1">
      <x:c r="A17" s="77" t="str">
        <x:v>H03 水解辅助水系统</x:v>
      </x:c>
      <x:c r="B17" s="77" t="n">
        <x:f>COUNTIF('02_设备节点'!$B$5:$B$500,LEFT(A17,3))</x:f>
        <x:v>13</x:v>
      </x:c>
      <x:c r="C17" s="72"/>
      <x:c r="D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7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18" ht="20" customHeight="1">
      <x:c r="A18" s="77" t="str">
        <x:v>H04 石墨冷却器</x:v>
      </x:c>
      <x:c r="B18" s="77" t="n">
        <x:f>COUNTIF('02_设备节点'!$B$5:$B$500,LEFT(A18,3))</x:f>
        <x:v>4</x:v>
      </x:c>
      <x:c r="C18" s="72"/>
      <x:c r="D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8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19" ht="20" customHeight="1">
      <x:c r="A19" s="77" t="str">
        <x:v>H05 一洗</x:v>
      </x:c>
      <x:c r="B19" s="77" t="n">
        <x:f>COUNTIF('02_设备节点'!$B$5:$B$500,LEFT(A19,3))</x:f>
        <x:v>22</x:v>
      </x:c>
      <x:c r="C19" s="72"/>
      <x:c r="D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19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20" ht="20" customHeight="1">
      <x:c r="A20" s="77" t="str">
        <x:v>H06 漂白</x:v>
      </x:c>
      <x:c r="B20" s="77" t="n">
        <x:f>COUNTIF('02_设备节点'!$B$5:$B$500,LEFT(A20,3))</x:f>
        <x:v>15</x:v>
      </x:c>
      <x:c r="C20" s="72"/>
      <x:c r="D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E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F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G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H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  <x:c r="I20" s="67" t="str">
        <x:v>• 设备Tag、设备类型、跨区物料线已由P&amp;ID/现场核对；
• 管线号、管径、材质、阀门编号/失效位、喷嘴、仪表回路、安全阀/放空已补齐；
• 水解关键顺控阶段、DCS历史点名、批次ID和LIMS样品ID可关联；
• 不可把本初版台账直接用于DCS修改、联锁修改或现场操作。</x:v>
      </x:c>
    </x:row>
    <x:row r="21">
      <x:c r="A21" s="77" t="str">
        <x:v>H07 二洗</x:v>
      </x:c>
      <x:c r="B21" s="77" t="n">
        <x:f>COUNTIF('02_设备节点'!$B$5:$B$500,LEFT(A21,3))</x:f>
        <x:v>21</x:v>
      </x:c>
      <x:c r="C21" s="72"/>
      <x:c r="D21" s="72"/>
      <x:c r="E21" s="72"/>
      <x:c r="F21" s="72"/>
      <x:c r="G21" s="72"/>
      <x:c r="H21" s="72"/>
      <x:c r="I21" s="72"/>
    </x:row>
    <x:row r="22">
      <x:c r="A22" s="77" t="str">
        <x:v>H08 盐处理</x:v>
      </x:c>
      <x:c r="B22" s="77" t="n">
        <x:f>COUNTIF('02_设备节点'!$B$5:$B$500,LEFT(A22,3))</x:f>
        <x:v>16</x:v>
      </x:c>
      <x:c r="C22" s="72"/>
      <x:c r="D22" s="72"/>
      <x:c r="E22" s="72"/>
      <x:c r="F22" s="72"/>
      <x:c r="G22" s="72"/>
      <x:c r="H22" s="72"/>
      <x:c r="I22" s="72"/>
    </x:row>
    <x:row r="23">
      <x:c r="A23" s="77" t="str">
        <x:v>H09 树脂净化</x:v>
      </x:c>
      <x:c r="B23" s="77" t="n">
        <x:f>COUNTIF('02_设备节点'!$B$5:$B$500,LEFT(A23,3))</x:f>
        <x:v>9</x:v>
      </x:c>
      <x:c r="C23" s="72"/>
      <x:c r="D23" s="72"/>
      <x:c r="E23" s="72"/>
      <x:c r="F23" s="72"/>
      <x:c r="G23" s="72"/>
      <x:c r="H23" s="72"/>
      <x:c r="I23" s="72"/>
    </x:row>
    <x:row r="24">
      <x:c r="A24" s="77" t="str">
        <x:v>H10 跨区边界与公用工程</x:v>
      </x:c>
      <x:c r="B24" s="77" t="n">
        <x:f>COUNTIF('02_设备节点'!$B$5:$B$500,LEFT(A24,3))</x:f>
        <x:v>15</x:v>
      </x:c>
      <x:c r="C24" s="72"/>
      <x:c r="D24" s="72"/>
      <x:c r="E24" s="72"/>
      <x:c r="F24" s="72"/>
      <x:c r="G24" s="72"/>
      <x:c r="H24" s="72"/>
      <x:c r="I24" s="72"/>
    </x:row>
  </x:sheetData>
  <x:mergeCells>
    <x:mergeCell ref="A1:I1"/>
    <x:mergeCell ref="A2:I2"/>
    <x:mergeCell ref="A4:I4"/>
    <x:mergeCell ref="D5:I5"/>
    <x:mergeCell ref="A13:C13"/>
    <x:mergeCell ref="D13:I13"/>
    <x:mergeCell ref="D6:I11"/>
    <x:mergeCell ref="D14:I20"/>
  </x:mergeCells>
  <x:conditionalFormatting sqref="B15:B24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{60E28347-5783-8D6D-9504-686F9BC49942}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E28347-5783-8D6D-9504-686F9BC49942}">
            <x14:dataBar gradient="1">
              <x14:cfvo type="min"/>
              <x14:cfvo type="max"/>
              <x14:fillColor rgb="FF0F766E"/>
            </x14:dataBar>
          </x14:cfRule>
          <xm:sqref>B15:B24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4" hidden="0" customWidth="1"/>
    <x:col min="4" max="4" width="12" hidden="0" customWidth="1"/>
    <x:col min="5" max="5" width="35" hidden="0" customWidth="1"/>
    <x:col min="7" max="7" width="18" hidden="0" customWidth="1"/>
    <x:col min="8" max="8" width="35" hidden="0" customWidth="1"/>
  </x:cols>
  <x:sheetData>
    <x:row r="1" ht="28" customHeight="1">
      <x:c r="A1" s="6" t="str">
        <x:v>下拉选项与使用口径</x:v>
      </x:c>
    </x:row>
    <x:row r="2" ht="30" customHeight="1">
      <x:c r="A2" s="16" t="str">
        <x:v>可根据项目团队习惯扩展；状态字段建议只使用本页定义的选项。</x:v>
      </x:c>
    </x:row>
    <x:row r="4">
      <x:c r="A4" s="75" t="str">
        <x:v>状态</x:v>
      </x:c>
      <x:c r="B4" s="75" t="str">
        <x:v>说明</x:v>
      </x:c>
      <x:c r="D4" s="75" t="str">
        <x:v>优先级</x:v>
      </x:c>
      <x:c r="E4" s="75" t="str">
        <x:v>说明</x:v>
      </x:c>
      <x:c r="G4" s="75" t="str">
        <x:v>接入状态</x:v>
      </x:c>
      <x:c r="H4" s="75" t="str">
        <x:v>说明</x:v>
      </x:c>
    </x:row>
    <x:row r="5">
      <x:c r="A5" s="77" t="str">
        <x:v>已确认</x:v>
      </x:c>
      <x:c r="B5" s="77" t="str">
        <x:v>已由现场、台账或正式P&amp;ID确认</x:v>
      </x:c>
      <x:c r="D5" s="77" t="str">
        <x:v>P0</x:v>
      </x:c>
      <x:c r="E5" s="77" t="str">
        <x:v>不关闭不能形成可靠主流程/DEXPI</x:v>
      </x:c>
      <x:c r="G5" s="77" t="str">
        <x:v>待接入</x:v>
      </x:c>
      <x:c r="H5" s="77" t="str">
        <x:v>数据源尚未接入</x:v>
      </x:c>
    </x:row>
    <x:row r="6">
      <x:c r="A6" s="77" t="str">
        <x:v>已整理</x:v>
      </x:c>
      <x:c r="B6" s="77" t="str">
        <x:v>已按DCS或资料结构化，尚未逐项现场确认</x:v>
      </x:c>
      <x:c r="D6" s="77" t="str">
        <x:v>P1</x:v>
      </x:c>
      <x:c r="E6" s="77" t="str">
        <x:v>影响AI数据口径或工艺准确性</x:v>
      </x:c>
      <x:c r="G6" s="77" t="str">
        <x:v>待核对Tag</x:v>
      </x:c>
      <x:c r="H6" s="77" t="str">
        <x:v>需确认DCS/Historian Tag</x:v>
      </x:c>
    </x:row>
    <x:row r="7">
      <x:c r="A7" s="77" t="str">
        <x:v>待现场核实</x:v>
      </x:c>
      <x:c r="B7" s="77" t="str">
        <x:v>当前主要根据DCS截图/AI资料整理</x:v>
      </x:c>
      <x:c r="D7" s="77" t="str">
        <x:v>P2</x:v>
      </x:c>
      <x:c r="E7" s="77" t="str">
        <x:v>完善项</x:v>
      </x:c>
      <x:c r="G7" s="77" t="str">
        <x:v>待实现</x:v>
      </x:c>
      <x:c r="H7" s="77" t="str">
        <x:v>需开发计算/接口/模型</x:v>
      </x:c>
    </x:row>
    <x:row r="8">
      <x:c r="A8" s="77" t="str">
        <x:v>待补资料</x:v>
      </x:c>
      <x:c r="B8" s="77" t="str">
        <x:v>需要SOP、P&amp;ID、点表、I/O表或历史库资料</x:v>
      </x:c>
      <x:c r="G8" s="77" t="str">
        <x:v>待建立</x:v>
      </x:c>
      <x:c r="H8" s="77" t="str">
        <x:v>需建立人工或算法采集机制</x:v>
      </x:c>
    </x:row>
    <x:row r="9">
      <x:c r="A9" s="77" t="str">
        <x:v>未具备</x:v>
      </x:c>
      <x:c r="B9" s="77" t="str">
        <x:v>工程/数据条件尚未具备</x:v>
      </x:c>
      <x:c r="G9" s="77" t="str">
        <x:v>待确认</x:v>
      </x:c>
      <x:c r="H9" s="77" t="str">
        <x:v>需工艺确认</x:v>
      </x:c>
    </x:row>
    <x:row r="10">
      <x:c r="A10" s="77" t="str">
        <x:v>待确认</x:v>
      </x:c>
      <x:c r="B10" s="77" t="str">
        <x:v>工艺标准或配置需要工艺人员确认</x:v>
      </x:c>
      <x:c r="G10" s="77" t="str">
        <x:v>待确定来源</x:v>
      </x:c>
      <x:c r="H10" s="77" t="str">
        <x:v>DCS/LIMS/人工来源未定</x:v>
      </x:c>
    </x:row>
    <x:row r="11">
      <x:c r="A11" s="77" t="str">
        <x:v>待补SOP</x:v>
      </x:c>
      <x:c r="B11" s="77" t="str">
        <x:v>需要岗位作业标准/控制计划</x:v>
      </x:c>
      <x:c r="G11" s="77" t="str">
        <x:v>已接入</x:v>
      </x:c>
      <x:c r="H11" s="77" t="str">
        <x:v>已可稳定获取</x:v>
      </x:c>
    </x:row>
    <x:row r="12">
      <x:c r="A12" s="77" t="str">
        <x:v>待接入</x:v>
      </x:c>
      <x:c r="B12" s="77" t="str">
        <x:v>已定义变量，待接入数据源</x:v>
      </x:c>
    </x:row>
    <x:row r="13">
      <x:c r="A13" s="77" t="str">
        <x:v>待核对Tag</x:v>
      </x:c>
      <x:c r="B13" s="77" t="str">
        <x:v>变量/逻辑已定义，待核对DCS点名</x:v>
      </x:c>
    </x:row>
    <x:row r="14">
      <x:c r="A14" s="77" t="str">
        <x:v>待实现</x:v>
      </x:c>
      <x:c r="B14" s="77" t="str">
        <x:v>需要开发计算、接口或模型功能</x:v>
      </x:c>
    </x:row>
    <x:row r="15">
      <x:c r="A15" s="77" t="str">
        <x:v>待建立</x:v>
      </x:c>
      <x:c r="B15" s="77" t="str">
        <x:v>需要新建数据采集或算法机制</x:v>
      </x:c>
    </x:row>
    <x:row r="16">
      <x:c r="A16" s="77" t="str">
        <x:v>待确定来源</x:v>
      </x:c>
      <x:c r="B16" s="77" t="str">
        <x:v>尚未明确来自DCS、LIMS或人工记录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8" hidden="0" customWidth="1"/>
    <x:col min="4" max="4" width="32" hidden="0" customWidth="1"/>
    <x:col min="5" max="5" width="24" hidden="0" customWidth="1"/>
    <x:col min="6" max="6" width="14" hidden="0" customWidth="1"/>
  </x:cols>
  <x:sheetData>
    <x:row r="1" ht="28" customHeight="1">
      <x:c r="A1" s="6" t="str">
        <x:v>工艺区域台账</x:v>
      </x:c>
    </x:row>
    <x:row r="2" ht="30" customHeight="1">
      <x:c r="A2" s="16" t="str">
        <x:v>DCS画面分区。区域编号是所有设备、连接、仪表等台账的关联键。</x:v>
      </x:c>
    </x:row>
    <x:row r="4" ht="32" customHeight="1">
      <x:c r="A4" s="96" t="str">
        <x:v>area_id</x:v>
      </x:c>
      <x:c r="B4" s="96" t="str">
        <x:v>区域名称</x:v>
      </x:c>
      <x:c r="C4" s="96" t="str">
        <x:v>范围/功能</x:v>
      </x:c>
      <x:c r="D4" s="96" t="str">
        <x:v>来源</x:v>
      </x:c>
      <x:c r="E4" s="96" t="str">
        <x:v>提取依据</x:v>
      </x:c>
      <x:c r="F4" s="96" t="str">
        <x:v>状态</x:v>
      </x:c>
    </x:row>
    <x:row r="5" ht="32" customHeight="1">
      <x:c r="A5" s="103" t="str">
        <x:v>H01</x:v>
      </x:c>
      <x:c r="B5" s="103" t="str">
        <x:v>晶种制备与预热</x:v>
      </x:c>
      <x:c r="C5" s="103" t="str">
        <x:v>碱液制备、晶种钛液计量、晶种钛液预热、晶种制备与输送</x:v>
      </x:c>
      <x:c r="D5" s="103" t="str">
        <x:v>IMG_6806.JPG；水解AI.pptx</x:v>
      </x:c>
      <x:c r="E5" s="103" t="str">
        <x:v>DCS画面 + AI资料</x:v>
      </x:c>
      <x:c r="F5" s="103" t="str">
        <x:v>待现场核实</x:v>
      </x:c>
    </x:row>
    <x:row r="6" ht="32" customHeight="1">
      <x:c r="A6" s="103" t="str">
        <x:v>H02</x:v>
      </x:c>
      <x:c r="B6" s="103" t="str">
        <x:v>水解锅与主钛液预热</x:v>
      </x:c>
      <x:c r="C6" s="103" t="str">
        <x:v>1#–8#水解锅、主钛液预热/进料、蒸汽与稀释水接口</x:v>
      </x:c>
      <x:c r="D6" s="103" t="str">
        <x:v>IMG_6807.JPG；水解AI.pptx</x:v>
      </x:c>
      <x:c r="E6" s="103" t="str">
        <x:v>DCS画面 + AI资料</x:v>
      </x:c>
      <x:c r="F6" s="103" t="str">
        <x:v>待现场核实</x:v>
      </x:c>
    </x:row>
    <x:row r="7" ht="32" customHeight="1">
      <x:c r="A7" s="103" t="str">
        <x:v>H03</x:v>
      </x:c>
      <x:c r="B7" s="103" t="str">
        <x:v>水解辅助水系统</x:v>
      </x:c>
      <x:c r="C7" s="103" t="str">
        <x:v>脱盐水、热水、冷凝水、缓冲、稀释水/洗涤水泵</x:v>
      </x:c>
      <x:c r="D7" s="103" t="str">
        <x:v>IMG_6808.JPG；水解AI.pptx</x:v>
      </x:c>
      <x:c r="E7" s="103" t="str">
        <x:v>DCS画面 + AI资料</x:v>
      </x:c>
      <x:c r="F7" s="103" t="str">
        <x:v>待现场核实</x:v>
      </x:c>
    </x:row>
    <x:row r="8" ht="32" customHeight="1">
      <x:c r="A8" s="103" t="str">
        <x:v>H04</x:v>
      </x:c>
      <x:c r="B8" s="103" t="str">
        <x:v>石墨冷却器</x:v>
      </x:c>
      <x:c r="C8" s="103" t="str">
        <x:v>1#–4#石墨换热器及蒸汽/工艺水/废水接口</x:v>
      </x:c>
      <x:c r="D8" s="103" t="str">
        <x:v>IMG_6809.JPG</x:v>
      </x:c>
      <x:c r="E8" s="103" t="str">
        <x:v>DCS画面</x:v>
      </x:c>
      <x:c r="F8" s="103" t="str">
        <x:v>待现场核实</x:v>
      </x:c>
    </x:row>
    <x:row r="9" ht="32" customHeight="1">
      <x:c r="A9" s="103" t="str">
        <x:v>H05</x:v>
      </x:c>
      <x:c r="B9" s="103" t="str">
        <x:v>一洗</x:v>
      </x:c>
      <x:c r="C9" s="103" t="str">
        <x:v>一洗真空缓冲、打浆、储槽、过滤/供料、废液路径</x:v>
      </x:c>
      <x:c r="D9" s="103" t="str">
        <x:v>IMG_6810.JPG</x:v>
      </x:c>
      <x:c r="E9" s="103" t="str">
        <x:v>DCS画面</x:v>
      </x:c>
      <x:c r="F9" s="103" t="str">
        <x:v>待现场核实</x:v>
      </x:c>
    </x:row>
    <x:row r="10" ht="32" customHeight="1">
      <x:c r="A10" s="103" t="str">
        <x:v>H06</x:v>
      </x:c>
      <x:c r="B10" s="103" t="str">
        <x:v>漂白</x:v>
      </x:c>
      <x:c r="C10" s="103" t="str">
        <x:v>浓硫酸、三价钛液、漂白槽及漂白供料</x:v>
      </x:c>
      <x:c r="D10" s="103" t="str">
        <x:v>IMG_6811.JPG</x:v>
      </x:c>
      <x:c r="E10" s="103" t="str">
        <x:v>DCS画面</x:v>
      </x:c>
      <x:c r="F10" s="103" t="str">
        <x:v>待现场核实</x:v>
      </x:c>
    </x:row>
    <x:row r="11" ht="32" customHeight="1">
      <x:c r="A11" s="103" t="str">
        <x:v>H07</x:v>
      </x:c>
      <x:c r="B11" s="103" t="str">
        <x:v>二洗</x:v>
      </x:c>
      <x:c r="C11" s="103" t="str">
        <x:v>二洗片槽、打浆、废水槽、供水、盐处理供料</x:v>
      </x:c>
      <x:c r="D11" s="103" t="str">
        <x:v>IMG_6812.JPG</x:v>
      </x:c>
      <x:c r="E11" s="103" t="str">
        <x:v>DCS画面</x:v>
      </x:c>
      <x:c r="F11" s="103" t="str">
        <x:v>待现场核实</x:v>
      </x:c>
    </x:row>
    <x:row r="12" ht="32" customHeight="1">
      <x:c r="A12" s="103" t="str">
        <x:v>H08</x:v>
      </x:c>
      <x:c r="B12" s="103" t="str">
        <x:v>盐处理</x:v>
      </x:c>
      <x:c r="C12" s="103" t="str">
        <x:v>KP制备、KP溶液、1#–5#盐处理槽、料浆/供料泵</x:v>
      </x:c>
      <x:c r="D12" s="103" t="str">
        <x:v>IMG_6813.JPG</x:v>
      </x:c>
      <x:c r="E12" s="103" t="str">
        <x:v>DCS画面</x:v>
      </x:c>
      <x:c r="F12" s="103" t="str">
        <x:v>待现场核实</x:v>
      </x:c>
    </x:row>
    <x:row r="13" ht="32" customHeight="1">
      <x:c r="A13" s="103" t="str">
        <x:v>H09</x:v>
      </x:c>
      <x:c r="B13" s="103" t="str">
        <x:v>树脂净化</x:v>
      </x:c>
      <x:c r="C13" s="103" t="str">
        <x:v>微孔废酸滤液、清液泵、树脂净化供水/废水/废酸</x:v>
      </x:c>
      <x:c r="D13" s="103" t="str">
        <x:v>IMG_6814.JPG</x:v>
      </x:c>
      <x:c r="E13" s="103" t="str">
        <x:v>DCS画面</x:v>
      </x:c>
      <x:c r="F13" s="103" t="str">
        <x:v>待现场核实</x:v>
      </x:c>
    </x:row>
    <x:row r="14" ht="32" customHeight="1">
      <x:c r="A14" s="103" t="str">
        <x:v>H10</x:v>
      </x:c>
      <x:c r="B14" s="103" t="str">
        <x:v>跨区边界与公用工程</x:v>
      </x:c>
      <x:c r="C14" s="103" t="str">
        <x:v>钛液、蒸汽、脱盐水、循环水、废水、尾气/真空等边界</x:v>
      </x:c>
      <x:c r="D14" s="103" t="str">
        <x:v>多张DCS画面；水解AI.pptx</x:v>
      </x:c>
      <x:c r="E14" s="103" t="str">
        <x:v>DCS画面 + AI资料</x:v>
      </x:c>
      <x:c r="F14" s="103" t="str">
        <x:v>待现场核实</x:v>
      </x:c>
    </x:row>
  </x:sheetData>
  <x:mergeCells>
    <x:mergeCell ref="A1:F1"/>
    <x:mergeCell ref="A2:F2"/>
  </x:mergeCells>
  <x:conditionalFormatting sqref="F5:F14">
    <x:cfRule type="expression" dxfId="0" priority="1">
      <x:formula>F5="已确认"</x:formula>
    </x:cfRule>
    <x:cfRule type="expression" dxfId="1" priority="2">
      <x:formula>F5="待现场核实"</x:formula>
    </x:cfRule>
    <x:cfRule type="expression" dxfId="2" priority="3">
      <x:formula>F5="待补资料"</x:formula>
    </x:cfRule>
  </x:conditionalFormatting>
  <x:dataValidations count="1">
    <x:dataValidation type="list" sqref="F5:F14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98201e017748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0" hidden="0" customWidth="1"/>
    <x:col min="5" max="5" width="52" hidden="0" customWidth="1"/>
    <x:col min="6" max="6" width="45" hidden="0" customWidth="1"/>
    <x:col min="7" max="7" width="25" hidden="0" customWidth="1"/>
    <x:col min="8" max="8" width="14" hidden="0" customWidth="1"/>
  </x:cols>
  <x:sheetData>
    <x:row r="1" ht="28" customHeight="1">
      <x:c r="A1" s="6" t="str">
        <x:v>DCS画面索引</x:v>
      </x:c>
    </x:row>
    <x:row r="2" ht="30" customHeight="1">
      <x:c r="A2" s="16" t="str">
        <x:v>每张截图的标题、范围、主要Tag和可支撑的AI/工艺资料。</x:v>
      </x:c>
    </x:row>
    <x:row r="4" ht="32" customHeight="1">
      <x:c r="A4" s="96" t="str">
        <x:v>screen_id</x:v>
      </x:c>
      <x:c r="B4" s="96" t="str">
        <x:v>文件名</x:v>
      </x:c>
      <x:c r="C4" s="96" t="str">
        <x:v>DCS画面标题</x:v>
      </x:c>
      <x:c r="D4" s="96" t="str">
        <x:v>area_id</x:v>
      </x:c>
      <x:c r="E4" s="96" t="str">
        <x:v>范围摘要</x:v>
      </x:c>
      <x:c r="F4" s="96" t="str">
        <x:v>主要Tag/设备</x:v>
      </x:c>
      <x:c r="G4" s="96" t="str">
        <x:v>支撑文件</x:v>
      </x:c>
      <x:c r="H4" s="96" t="str">
        <x:v>状态</x:v>
      </x:c>
    </x:row>
    <x:row r="5" ht="32" customHeight="1">
      <x:c r="A5" s="103" t="str">
        <x:v>S01</x:v>
      </x:c>
      <x:c r="B5" s="103" t="str">
        <x:v>IMG_6806.JPG</x:v>
      </x:c>
      <x:c r="C5" s="103" t="str">
        <x:v>水解晶种</x:v>
      </x:c>
      <x:c r="D5" s="103" t="str">
        <x:v>H01</x:v>
      </x:c>
      <x:c r="E5" s="103" t="str">
        <x:v>碱液制备、晶种钛液计量、预热、晶种制备；含晶种/碱液加量计算框</x:v>
      </x:c>
      <x:c r="F5" s="103" t="str">
        <x:v>V310003A/B, V310004, V310006A-D, A310004A-D, A310005A-D</x:v>
      </x:c>
      <x:c r="G5" s="103" t="str">
        <x:v>水解AI.pptx 第2-4页</x:v>
      </x:c>
      <x:c r="H5" s="103" t="str">
        <x:v>已整理</x:v>
      </x:c>
    </x:row>
    <x:row r="6" ht="32" customHeight="1">
      <x:c r="A6" s="103" t="str">
        <x:v>S02</x:v>
      </x:c>
      <x:c r="B6" s="103" t="str">
        <x:v>IMG_6807.JPG</x:v>
      </x:c>
      <x:c r="C6" s="103" t="str">
        <x:v>水解</x:v>
      </x:c>
      <x:c r="D6" s="103" t="str">
        <x:v>H02</x:v>
      </x:c>
      <x:c r="E6" s="103" t="str">
        <x:v>水解钛液预热与1#–8#水解锅；蒸汽、进料、稀释水、搅拌和放料相关DCS对象</x:v>
      </x:c>
      <x:c r="F6" s="103" t="str">
        <x:v>A310001A-D, A310002A-H, V310008等</x:v>
      </x:c>
      <x:c r="G6" s="103" t="str">
        <x:v>水解AI.pptx 第4-5页</x:v>
      </x:c>
      <x:c r="H6" s="103" t="str">
        <x:v>已整理</x:v>
      </x:c>
    </x:row>
    <x:row r="7" ht="32" customHeight="1">
      <x:c r="A7" s="103" t="str">
        <x:v>S03</x:v>
      </x:c>
      <x:c r="B7" s="103" t="str">
        <x:v>IMG_6808.JPG</x:v>
      </x:c>
      <x:c r="C7" s="103" t="str">
        <x:v>水解二</x:v>
      </x:c>
      <x:c r="D7" s="103" t="str">
        <x:v>H03</x:v>
      </x:c>
      <x:c r="E7" s="103" t="str">
        <x:v>脱盐水、冷凝水、热水、缓冲及稀释/洗涤水泵系统</x:v>
      </x:c>
      <x:c r="F7" s="103" t="str">
        <x:v>V310014, V310007, V310010, P310006A/B, P310007A/B等</x:v>
      </x:c>
      <x:c r="G7" s="103" t="str">
        <x:v>水解AI.pptx 第10页</x:v>
      </x:c>
      <x:c r="H7" s="103" t="str">
        <x:v>已整理</x:v>
      </x:c>
    </x:row>
    <x:row r="8" ht="32" customHeight="1">
      <x:c r="A8" s="103" t="str">
        <x:v>S04</x:v>
      </x:c>
      <x:c r="B8" s="103" t="str">
        <x:v>IMG_6809.JPG</x:v>
      </x:c>
      <x:c r="C8" s="103" t="str">
        <x:v>冷却器</x:v>
      </x:c>
      <x:c r="D8" s="103" t="str">
        <x:v>H04</x:v>
      </x:c>
      <x:c r="E8" s="103" t="str">
        <x:v>1#–4#石墨换热器，蒸汽、工艺水、脱盐水、废水路径</x:v>
      </x:c>
      <x:c r="F8" s="103" t="str">
        <x:v>E310001A-D（待核对）</x:v>
      </x:c>
      <x:c r="G8" s="103" t="str">
        <x:v>水解AI.pptx 第10页</x:v>
      </x:c>
      <x:c r="H8" s="103" t="str">
        <x:v>已整理</x:v>
      </x:c>
    </x:row>
    <x:row r="9" ht="32" customHeight="1">
      <x:c r="A9" s="103" t="str">
        <x:v>S05</x:v>
      </x:c>
      <x:c r="B9" s="103" t="str">
        <x:v>IMG_6810.JPG</x:v>
      </x:c>
      <x:c r="C9" s="103" t="str">
        <x:v>一洗</x:v>
      </x:c>
      <x:c r="D9" s="103" t="str">
        <x:v>H05</x:v>
      </x:c>
      <x:c r="E9" s="103" t="str">
        <x:v>一洗真空、打浆、储槽、供料/废液及与后续漂白的接口</x:v>
      </x:c>
      <x:c r="F9" s="103" t="str">
        <x:v>V330016, V320006, A320001A-D等</x:v>
      </x:c>
      <x:c r="G9" s="103" t="str">
        <x:v>—</x:v>
      </x:c>
      <x:c r="H9" s="103" t="str">
        <x:v>已整理</x:v>
      </x:c>
    </x:row>
    <x:row r="10" ht="32" customHeight="1">
      <x:c r="A10" s="103" t="str">
        <x:v>S06</x:v>
      </x:c>
      <x:c r="B10" s="103" t="str">
        <x:v>IMG_6811.JPG</x:v>
      </x:c>
      <x:c r="C10" s="103" t="str">
        <x:v>漂白</x:v>
      </x:c>
      <x:c r="D10" s="103" t="str">
        <x:v>H06</x:v>
      </x:c>
      <x:c r="E10" s="103" t="str">
        <x:v>漂白槽、浓硫酸、三价钛液及漂白供料</x:v>
      </x:c>
      <x:c r="F10" s="103" t="str">
        <x:v>V330001, V330002, A330001A-D等</x:v>
      </x:c>
      <x:c r="G10" s="103" t="str">
        <x:v>—</x:v>
      </x:c>
      <x:c r="H10" s="103" t="str">
        <x:v>已整理</x:v>
      </x:c>
    </x:row>
    <x:row r="11" ht="32" customHeight="1">
      <x:c r="A11" s="103" t="str">
        <x:v>S07</x:v>
      </x:c>
      <x:c r="B11" s="103" t="str">
        <x:v>IMG_6812.JPG</x:v>
      </x:c>
      <x:c r="C11" s="103" t="str">
        <x:v>二洗</x:v>
      </x:c>
      <x:c r="D11" s="103" t="str">
        <x:v>H07</x:v>
      </x:c>
      <x:c r="E11" s="103" t="str">
        <x:v>二洗真空缓冲、二洗打浆、废水槽、供水及盐处理供料</x:v>
      </x:c>
      <x:c r="F11" s="103" t="str">
        <x:v>V330015, A330004A-D, V330010A-D等</x:v>
      </x:c>
      <x:c r="G11" s="103" t="str">
        <x:v>—</x:v>
      </x:c>
      <x:c r="H11" s="103" t="str">
        <x:v>已整理</x:v>
      </x:c>
    </x:row>
    <x:row r="12" ht="32" customHeight="1">
      <x:c r="A12" s="103" t="str">
        <x:v>S08</x:v>
      </x:c>
      <x:c r="B12" s="103" t="str">
        <x:v>IMG_6813.JPG</x:v>
      </x:c>
      <x:c r="C12" s="103" t="str">
        <x:v>盐处理</x:v>
      </x:c>
      <x:c r="D12" s="103" t="str">
        <x:v>H08</x:v>
      </x:c>
      <x:c r="E12" s="103" t="str">
        <x:v>KP制备、KP溶液、1#–5#盐处理槽、树脂净化接口</x:v>
      </x:c>
      <x:c r="F12" s="103" t="str">
        <x:v>R400001, R400002A-E, V400004-V400006等</x:v>
      </x:c>
      <x:c r="G12" s="103" t="str">
        <x:v>—</x:v>
      </x:c>
      <x:c r="H12" s="103" t="str">
        <x:v>已整理</x:v>
      </x:c>
    </x:row>
    <x:row r="13" ht="32" customHeight="1">
      <x:c r="A13" s="103" t="str">
        <x:v>S09</x:v>
      </x:c>
      <x:c r="B13" s="103" t="str">
        <x:v>IMG_6814.JPG</x:v>
      </x:c>
      <x:c r="C13" s="103" t="str">
        <x:v>树脂净化</x:v>
      </x:c>
      <x:c r="D13" s="103" t="str">
        <x:v>H09</x:v>
      </x:c>
      <x:c r="E13" s="103" t="str">
        <x:v>微孔废酸滤液、清液、树脂净化供水/废水/废酸接口</x:v>
      </x:c>
      <x:c r="F13" s="103" t="str">
        <x:v>V340002, V400004-V400006, P350001A/B等</x:v>
      </x:c>
      <x:c r="G13" s="103" t="str">
        <x:v>—</x:v>
      </x:c>
      <x:c r="H13" s="103" t="str">
        <x:v>已整理</x:v>
      </x:c>
    </x:row>
  </x:sheetData>
  <x:mergeCells>
    <x:mergeCell ref="A1:H1"/>
    <x:mergeCell ref="A2:H2"/>
  </x:mergeCells>
  <x:conditionalFormatting sqref="H5:H13">
    <x:cfRule type="expression" dxfId="3" priority="1">
      <x:formula>H5="已确认"</x:formula>
    </x:cfRule>
    <x:cfRule type="expression" dxfId="4" priority="2">
      <x:formula>H5="待现场核实"</x:formula>
    </x:cfRule>
    <x:cfRule type="expression" dxfId="5" priority="3">
      <x:formula>H5="待补资料"</x:formula>
    </x:cfRule>
  </x:conditionalFormatting>
  <x:dataValidations count="1">
    <x:dataValidation type="list" sqref="H5:H13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ac240ef67e43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5" hidden="0" customWidth="1"/>
    <x:col min="4" max="4" width="28" hidden="0" customWidth="1"/>
    <x:col min="5" max="5" width="22" hidden="0" customWidth="1"/>
    <x:col min="6" max="6" width="16" hidden="0" customWidth="1"/>
    <x:col min="7" max="7" width="28" hidden="0" customWidth="1"/>
    <x:col min="8" max="8" width="28" hidden="0" customWidth="1"/>
    <x:col min="9" max="9" width="26" hidden="0" customWidth="1"/>
    <x:col min="10" max="10" width="30" hidden="0" customWidth="1"/>
    <x:col min="11" max="11" width="10" hidden="0" customWidth="1"/>
    <x:col min="12" max="12" width="15" hidden="0" customWidth="1"/>
    <x:col min="13" max="13" width="40" hidden="0" customWidth="1"/>
  </x:cols>
  <x:sheetData>
    <x:row r="1" ht="28" customHeight="1">
      <x:c r="A1" s="6" t="str">
        <x:v>设备与边界节点台账</x:v>
      </x:c>
    </x:row>
    <x:row r="2" ht="30" customHeight="1">
      <x:c r="A2" s="16" t="str">
        <x:v>设备、罐槽、泵、换热器、反应器及跨区边界；低置信度条目仅供核对，不能用于现场操作。</x:v>
      </x:c>
    </x:row>
    <x:row r="4" ht="32" customHeight="1">
      <x:c r="A4" s="96" t="str">
        <x:v>node_id</x:v>
      </x:c>
      <x:c r="B4" s="96" t="str">
        <x:v>area_id</x:v>
      </x:c>
      <x:c r="C4" s="96" t="str">
        <x:v>DCS Tag</x:v>
      </x:c>
      <x:c r="D4" s="96" t="str">
        <x:v>设备名称</x:v>
      </x:c>
      <x:c r="E4" s="96" t="str">
        <x:v>设备类型</x:v>
      </x:c>
      <x:c r="F4" s="96" t="str">
        <x:v>系统/序号</x:v>
      </x:c>
      <x:c r="G4" s="96" t="str">
        <x:v>上游摘要</x:v>
      </x:c>
      <x:c r="H4" s="96" t="str">
        <x:v>下游摘要</x:v>
      </x:c>
      <x:c r="I4" s="96" t="str">
        <x:v>来源画面</x:v>
      </x:c>
      <x:c r="J4" s="96" t="str">
        <x:v>提取依据</x:v>
      </x:c>
      <x:c r="K4" s="96" t="str">
        <x:v>置信度</x:v>
      </x:c>
      <x:c r="L4" s="96" t="str">
        <x:v>状态</x:v>
      </x:c>
      <x:c r="M4" s="96" t="str">
        <x:v>备注</x:v>
      </x:c>
    </x:row>
    <x:row r="5" ht="32" customHeight="1">
      <x:c r="A5" s="103" t="str">
        <x:v>BND_HYDROLYSIS_TITANIUM_LIQUOR</x:v>
      </x:c>
      <x:c r="B5" s="103" t="str">
        <x:v>H10</x:v>
      </x:c>
      <x:c r="C5" s="103" t="str"/>
      <x:c r="D5" s="103" t="str">
        <x:v>钛液/浓钛液来料边界</x:v>
      </x:c>
      <x:c r="E5" s="103" t="str">
        <x:v>Boundary</x:v>
      </x:c>
      <x:c r="F5" s="103" t="str"/>
      <x:c r="G5" s="103" t="str">
        <x:v>上游酸解/浓钛液系统</x:v>
      </x:c>
      <x:c r="H5" s="103" t="str">
        <x:v>H01/H02</x:v>
      </x:c>
      <x:c r="I5" s="103" t="str">
        <x:v>多屏</x:v>
      </x:c>
      <x:c r="J5" s="103" t="str">
        <x:v>DCS画面边界文字 + AI工艺图</x:v>
      </x:c>
      <x:c r="K5" s="107" t="n">
        <x:v>0.65</x:v>
      </x:c>
      <x:c r="L5" s="103" t="str">
        <x:v>待现场核实</x:v>
      </x:c>
      <x:c r="M5" s="103" t="str">
        <x:v>边界节点不代表单一实体设备；需由正式P&amp;ID确认。</x:v>
      </x:c>
    </x:row>
    <x:row r="6" ht="32" customHeight="1">
      <x:c r="A6" s="103" t="str">
        <x:v>BND_DESALTED_WATER</x:v>
      </x:c>
      <x:c r="B6" s="103" t="str">
        <x:v>H10</x:v>
      </x:c>
      <x:c r="C6" s="103" t="str"/>
      <x:c r="D6" s="103" t="str">
        <x:v>脱盐水来料边界</x:v>
      </x:c>
      <x:c r="E6" s="103" t="str">
        <x:v>Boundary</x:v>
      </x:c>
      <x:c r="F6" s="103" t="str"/>
      <x:c r="G6" s="103" t="str">
        <x:v>脱盐水系统</x:v>
      </x:c>
      <x:c r="H6" s="103" t="str">
        <x:v>H01/H03/H04/H05/H07</x:v>
      </x:c>
      <x:c r="I6" s="103" t="str">
        <x:v>多屏</x:v>
      </x:c>
      <x:c r="J6" s="103" t="str">
        <x:v>DCS画面边界文字</x:v>
      </x:c>
      <x:c r="K6" s="107" t="n">
        <x:v>0.65</x:v>
      </x:c>
      <x:c r="L6" s="103" t="str">
        <x:v>待现场核实</x:v>
      </x:c>
      <x:c r="M6" s="103" t="str">
        <x:v>边界节点不代表单一实体设备；需由正式P&amp;ID确认。</x:v>
      </x:c>
    </x:row>
    <x:row r="7" ht="32" customHeight="1">
      <x:c r="A7" s="103" t="str">
        <x:v>BND_STEAM_HEADER</x:v>
      </x:c>
      <x:c r="B7" s="103" t="str">
        <x:v>H10</x:v>
      </x:c>
      <x:c r="C7" s="103" t="str"/>
      <x:c r="D7" s="103" t="str">
        <x:v>低压蒸汽总管</x:v>
      </x:c>
      <x:c r="E7" s="103" t="str">
        <x:v>Utility Header</x:v>
      </x:c>
      <x:c r="F7" s="103" t="str"/>
      <x:c r="G7" s="103" t="str">
        <x:v>蒸汽管网</x:v>
      </x:c>
      <x:c r="H7" s="103" t="str">
        <x:v>H01/H02/H04</x:v>
      </x:c>
      <x:c r="I7" s="103" t="str">
        <x:v>多屏</x:v>
      </x:c>
      <x:c r="J7" s="103" t="str">
        <x:v>DCS画面边界文字</x:v>
      </x:c>
      <x:c r="K7" s="107" t="n">
        <x:v>0.65</x:v>
      </x:c>
      <x:c r="L7" s="103" t="str">
        <x:v>待现场核实</x:v>
      </x:c>
      <x:c r="M7" s="103" t="str">
        <x:v>边界节点不代表单一实体设备；需由正式P&amp;ID确认。</x:v>
      </x:c>
    </x:row>
    <x:row r="8" ht="32" customHeight="1">
      <x:c r="A8" s="103" t="str">
        <x:v>BND_CONDENSATE</x:v>
      </x:c>
      <x:c r="B8" s="103" t="str">
        <x:v>H10</x:v>
      </x:c>
      <x:c r="C8" s="103" t="str"/>
      <x:c r="D8" s="103" t="str">
        <x:v>蒸汽冷凝水/凝液边界</x:v>
      </x:c>
      <x:c r="E8" s="103" t="str">
        <x:v>Boundary</x:v>
      </x:c>
      <x:c r="F8" s="103" t="str"/>
      <x:c r="G8" s="103" t="str">
        <x:v>加热设备冷凝水</x:v>
      </x:c>
      <x:c r="H8" s="103" t="str">
        <x:v>H03</x:v>
      </x:c>
      <x:c r="I8" s="103" t="str">
        <x:v>IMG_6808.JPG</x:v>
      </x:c>
      <x:c r="J8" s="103" t="str">
        <x:v>DCS画面边界文字</x:v>
      </x:c>
      <x:c r="K8" s="107" t="n">
        <x:v>0.65</x:v>
      </x:c>
      <x:c r="L8" s="103" t="str">
        <x:v>待现场核实</x:v>
      </x:c>
      <x:c r="M8" s="103" t="str">
        <x:v>边界节点不代表单一实体设备；需由正式P&amp;ID确认。</x:v>
      </x:c>
    </x:row>
    <x:row r="9" ht="32" customHeight="1">
      <x:c r="A9" s="103" t="str">
        <x:v>BND_COOLING_WATER</x:v>
      </x:c>
      <x:c r="B9" s="103" t="str">
        <x:v>H10</x:v>
      </x:c>
      <x:c r="C9" s="103" t="str"/>
      <x:c r="D9" s="103" t="str">
        <x:v>循环水/工艺水边界</x:v>
      </x:c>
      <x:c r="E9" s="103" t="str">
        <x:v>Utility Header</x:v>
      </x:c>
      <x:c r="F9" s="103" t="str"/>
      <x:c r="G9" s="103" t="str">
        <x:v>循环水或工艺水系统</x:v>
      </x:c>
      <x:c r="H9" s="103" t="str">
        <x:v>H03/H04/H09</x:v>
      </x:c>
      <x:c r="I9" s="103" t="str">
        <x:v>多屏</x:v>
      </x:c>
      <x:c r="J9" s="103" t="str">
        <x:v>DCS画面边界文字</x:v>
      </x:c>
      <x:c r="K9" s="107" t="n">
        <x:v>0.65</x:v>
      </x:c>
      <x:c r="L9" s="103" t="str">
        <x:v>待现场核实</x:v>
      </x:c>
      <x:c r="M9" s="103" t="str">
        <x:v>边界节点不代表单一实体设备；需由正式P&amp;ID确认。</x:v>
      </x:c>
    </x:row>
    <x:row r="10" ht="32" customHeight="1">
      <x:c r="A10" s="103" t="str">
        <x:v>BND_DILUTION_WATER</x:v>
      </x:c>
      <x:c r="B10" s="103" t="str">
        <x:v>H10</x:v>
      </x:c>
      <x:c r="C10" s="103" t="str"/>
      <x:c r="D10" s="103" t="str">
        <x:v>稀释水边界</x:v>
      </x:c>
      <x:c r="E10" s="103" t="str">
        <x:v>Utility Header</x:v>
      </x:c>
      <x:c r="F10" s="103" t="str"/>
      <x:c r="G10" s="103" t="str">
        <x:v>脱盐水/稀释水系统</x:v>
      </x:c>
      <x:c r="H10" s="103" t="str">
        <x:v>H02</x:v>
      </x:c>
      <x:c r="I10" s="103" t="str">
        <x:v>IMG_6807.JPG</x:v>
      </x:c>
      <x:c r="J10" s="103" t="str">
        <x:v>AI资料 + DCS画面</x:v>
      </x:c>
      <x:c r="K10" s="107" t="n">
        <x:v>0.65</x:v>
      </x:c>
      <x:c r="L10" s="103" t="str">
        <x:v>待现场核实</x:v>
      </x:c>
      <x:c r="M10" s="103" t="str">
        <x:v>边界节点不代表单一实体设备；需由正式P&amp;ID确认。</x:v>
      </x:c>
    </x:row>
    <x:row r="11" ht="32" customHeight="1">
      <x:c r="A11" s="103" t="str">
        <x:v>BND_HYDROLYSIS_SLURRY</x:v>
      </x:c>
      <x:c r="B11" s="103" t="str">
        <x:v>H10</x:v>
      </x:c>
      <x:c r="C11" s="103" t="str"/>
      <x:c r="D11" s="103" t="str">
        <x:v>水解料浆出料边界</x:v>
      </x:c>
      <x:c r="E11" s="103" t="str">
        <x:v>Boundary</x:v>
      </x:c>
      <x:c r="F11" s="103" t="str"/>
      <x:c r="G11" s="103" t="str">
        <x:v>水解锅/冷却器下游</x:v>
      </x:c>
      <x:c r="H11" s="103" t="str">
        <x:v>H04/H05</x:v>
      </x:c>
      <x:c r="I11" s="103" t="str">
        <x:v>IMG_6809.JPG；IMG_6810.JPG</x:v>
      </x:c>
      <x:c r="J11" s="103" t="str">
        <x:v>DCS画面连线 + AI资料</x:v>
      </x:c>
      <x:c r="K11" s="107" t="n">
        <x:v>0.65</x:v>
      </x:c>
      <x:c r="L11" s="103" t="str">
        <x:v>待现场核实</x:v>
      </x:c>
      <x:c r="M11" s="103" t="str">
        <x:v>边界节点不代表单一实体设备；需由正式P&amp;ID确认。</x:v>
      </x:c>
    </x:row>
    <x:row r="12" ht="32" customHeight="1">
      <x:c r="A12" s="103" t="str">
        <x:v>BND_BLEACH_FEED</x:v>
      </x:c>
      <x:c r="B12" s="103" t="str">
        <x:v>H10</x:v>
      </x:c>
      <x:c r="C12" s="103" t="str"/>
      <x:c r="D12" s="103" t="str">
        <x:v>漂白进料边界</x:v>
      </x:c>
      <x:c r="E12" s="103" t="str">
        <x:v>Boundary</x:v>
      </x:c>
      <x:c r="F12" s="103" t="str"/>
      <x:c r="G12" s="103" t="str">
        <x:v>一洗后物料</x:v>
      </x:c>
      <x:c r="H12" s="103" t="str">
        <x:v>H05/H06</x:v>
      </x:c>
      <x:c r="I12" s="103" t="str">
        <x:v>IMG_6810.JPG；IMG_6811.JPG</x:v>
      </x:c>
      <x:c r="J12" s="103" t="str">
        <x:v>跨画面推断</x:v>
      </x:c>
      <x:c r="K12" s="107" t="n">
        <x:v>0.65</x:v>
      </x:c>
      <x:c r="L12" s="103" t="str">
        <x:v>待现场核实</x:v>
      </x:c>
      <x:c r="M12" s="103" t="str">
        <x:v>边界节点不代表单一实体设备；需由正式P&amp;ID确认。</x:v>
      </x:c>
    </x:row>
    <x:row r="13" ht="32" customHeight="1">
      <x:c r="A13" s="103" t="str">
        <x:v>BND_SECOND_WASH_FEED</x:v>
      </x:c>
      <x:c r="B13" s="103" t="str">
        <x:v>H10</x:v>
      </x:c>
      <x:c r="C13" s="103" t="str"/>
      <x:c r="D13" s="103" t="str">
        <x:v>二洗进料边界</x:v>
      </x:c>
      <x:c r="E13" s="103" t="str">
        <x:v>Boundary</x:v>
      </x:c>
      <x:c r="F13" s="103" t="str"/>
      <x:c r="G13" s="103" t="str">
        <x:v>漂白后物料</x:v>
      </x:c>
      <x:c r="H13" s="103" t="str">
        <x:v>H06/H07</x:v>
      </x:c>
      <x:c r="I13" s="103" t="str">
        <x:v>IMG_6811.JPG；IMG_6812.JPG</x:v>
      </x:c>
      <x:c r="J13" s="103" t="str">
        <x:v>跨画面推断</x:v>
      </x:c>
      <x:c r="K13" s="107" t="n">
        <x:v>0.65</x:v>
      </x:c>
      <x:c r="L13" s="103" t="str">
        <x:v>待现场核实</x:v>
      </x:c>
      <x:c r="M13" s="103" t="str">
        <x:v>边界节点不代表单一实体设备；需由正式P&amp;ID确认。</x:v>
      </x:c>
    </x:row>
    <x:row r="14" ht="32" customHeight="1">
      <x:c r="A14" s="103" t="str">
        <x:v>BND_SALT_TREATMENT_FEED</x:v>
      </x:c>
      <x:c r="B14" s="103" t="str">
        <x:v>H10</x:v>
      </x:c>
      <x:c r="C14" s="103" t="str"/>
      <x:c r="D14" s="103" t="str">
        <x:v>盐处理进料边界</x:v>
      </x:c>
      <x:c r="E14" s="103" t="str">
        <x:v>Boundary</x:v>
      </x:c>
      <x:c r="F14" s="103" t="str"/>
      <x:c r="G14" s="103" t="str">
        <x:v>二洗后偏钛酸料浆</x:v>
      </x:c>
      <x:c r="H14" s="103" t="str">
        <x:v>H07/H08</x:v>
      </x:c>
      <x:c r="I14" s="103" t="str">
        <x:v>IMG_6812.JPG；IMG_6813.JPG</x:v>
      </x:c>
      <x:c r="J14" s="103" t="str">
        <x:v>跨画面推断</x:v>
      </x:c>
      <x:c r="K14" s="107" t="n">
        <x:v>0.65</x:v>
      </x:c>
      <x:c r="L14" s="103" t="str">
        <x:v>待现场核实</x:v>
      </x:c>
      <x:c r="M14" s="103" t="str">
        <x:v>边界节点不代表单一实体设备；需由正式P&amp;ID确认。</x:v>
      </x:c>
    </x:row>
    <x:row r="15" ht="32" customHeight="1">
      <x:c r="A15" s="103" t="str">
        <x:v>BND_SALT_TREATMENT_PRODUCT</x:v>
      </x:c>
      <x:c r="B15" s="103" t="str">
        <x:v>H10</x:v>
      </x:c>
      <x:c r="C15" s="103" t="str"/>
      <x:c r="D15" s="103" t="str">
        <x:v>盐处理产品/下游边界</x:v>
      </x:c>
      <x:c r="E15" s="103" t="str">
        <x:v>Boundary</x:v>
      </x:c>
      <x:c r="F15" s="103" t="str"/>
      <x:c r="G15" s="103" t="str">
        <x:v>后续煅烧或下游工序</x:v>
      </x:c>
      <x:c r="H15" s="103" t="str">
        <x:v>H08</x:v>
      </x:c>
      <x:c r="I15" s="103" t="str">
        <x:v>IMG_6813.JPG</x:v>
      </x:c>
      <x:c r="J15" s="103" t="str">
        <x:v>DCS画面箭头/文字待核实</x:v>
      </x:c>
      <x:c r="K15" s="107" t="n">
        <x:v>0.65</x:v>
      </x:c>
      <x:c r="L15" s="103" t="str">
        <x:v>待现场核实</x:v>
      </x:c>
      <x:c r="M15" s="103" t="str">
        <x:v>边界节点不代表单一实体设备；需由正式P&amp;ID确认。</x:v>
      </x:c>
    </x:row>
    <x:row r="16" ht="32" customHeight="1">
      <x:c r="A16" s="103" t="str">
        <x:v>BND_RESIN_PURIFICATION</x:v>
      </x:c>
      <x:c r="B16" s="103" t="str">
        <x:v>H10</x:v>
      </x:c>
      <x:c r="C16" s="103" t="str"/>
      <x:c r="D16" s="103" t="str">
        <x:v>树脂净化系统边界</x:v>
      </x:c>
      <x:c r="E16" s="103" t="str">
        <x:v>Boundary</x:v>
      </x:c>
      <x:c r="F16" s="103" t="str"/>
      <x:c r="G16" s="103" t="str">
        <x:v>树脂净化装置</x:v>
      </x:c>
      <x:c r="H16" s="103" t="str">
        <x:v>H08/H09</x:v>
      </x:c>
      <x:c r="I16" s="103" t="str">
        <x:v>IMG_6813.JPG；IMG_6814.JPG</x:v>
      </x:c>
      <x:c r="J16" s="103" t="str">
        <x:v>DCS画面边界文字</x:v>
      </x:c>
      <x:c r="K16" s="107" t="n">
        <x:v>0.65</x:v>
      </x:c>
      <x:c r="L16" s="103" t="str">
        <x:v>待现场核实</x:v>
      </x:c>
      <x:c r="M16" s="103" t="str">
        <x:v>边界节点不代表单一实体设备；需由正式P&amp;ID确认。</x:v>
      </x:c>
    </x:row>
    <x:row r="17" ht="32" customHeight="1">
      <x:c r="A17" s="103" t="str">
        <x:v>BND_WASTE_ACID</x:v>
      </x:c>
      <x:c r="B17" s="103" t="str">
        <x:v>H10</x:v>
      </x:c>
      <x:c r="C17" s="103" t="str"/>
      <x:c r="D17" s="103" t="str">
        <x:v>废酸去向边界</x:v>
      </x:c>
      <x:c r="E17" s="103" t="str">
        <x:v>Boundary</x:v>
      </x:c>
      <x:c r="F17" s="103" t="str"/>
      <x:c r="G17" s="103" t="str">
        <x:v>废酸后续处理</x:v>
      </x:c>
      <x:c r="H17" s="103" t="str">
        <x:v>H09</x:v>
      </x:c>
      <x:c r="I17" s="103" t="str">
        <x:v>IMG_6814.JPG</x:v>
      </x:c>
      <x:c r="J17" s="103" t="str">
        <x:v>DCS画面边界文字</x:v>
      </x:c>
      <x:c r="K17" s="107" t="n">
        <x:v>0.65</x:v>
      </x:c>
      <x:c r="L17" s="103" t="str">
        <x:v>待现场核实</x:v>
      </x:c>
      <x:c r="M17" s="103" t="str">
        <x:v>边界节点不代表单一实体设备；需由正式P&amp;ID确认。</x:v>
      </x:c>
    </x:row>
    <x:row r="18" ht="32" customHeight="1">
      <x:c r="A18" s="103" t="str">
        <x:v>BND_WASTEWATER</x:v>
      </x:c>
      <x:c r="B18" s="103" t="str">
        <x:v>H10</x:v>
      </x:c>
      <x:c r="C18" s="103" t="str"/>
      <x:c r="D18" s="103" t="str">
        <x:v>废水去向边界</x:v>
      </x:c>
      <x:c r="E18" s="103" t="str">
        <x:v>Boundary</x:v>
      </x:c>
      <x:c r="F18" s="103" t="str"/>
      <x:c r="G18" s="103" t="str">
        <x:v>厂内废水处理</x:v>
      </x:c>
      <x:c r="H18" s="103" t="str">
        <x:v>H04/H05/H07/H09</x:v>
      </x:c>
      <x:c r="I18" s="103" t="str">
        <x:v>多屏</x:v>
      </x:c>
      <x:c r="J18" s="103" t="str">
        <x:v>DCS画面边界文字</x:v>
      </x:c>
      <x:c r="K18" s="107" t="n">
        <x:v>0.65</x:v>
      </x:c>
      <x:c r="L18" s="103" t="str">
        <x:v>待现场核实</x:v>
      </x:c>
      <x:c r="M18" s="103" t="str">
        <x:v>边界节点不代表单一实体设备；需由正式P&amp;ID确认。</x:v>
      </x:c>
    </x:row>
    <x:row r="19" ht="32" customHeight="1">
      <x:c r="A19" s="103" t="str">
        <x:v>BND_EXHAUST</x:v>
      </x:c>
      <x:c r="B19" s="103" t="str">
        <x:v>H10</x:v>
      </x:c>
      <x:c r="C19" s="103" t="str"/>
      <x:c r="D19" s="103" t="str">
        <x:v>尾气/真空边界</x:v>
      </x:c>
      <x:c r="E19" s="103" t="str">
        <x:v>Boundary</x:v>
      </x:c>
      <x:c r="F19" s="103" t="str"/>
      <x:c r="G19" s="103" t="str">
        <x:v>尾气、真空或排风系统</x:v>
      </x:c>
      <x:c r="H19" s="103" t="str">
        <x:v>H02/H05/H07</x:v>
      </x:c>
      <x:c r="I19" s="103" t="str">
        <x:v>多屏</x:v>
      </x:c>
      <x:c r="J19" s="103" t="str">
        <x:v>DCS画面边界文字</x:v>
      </x:c>
      <x:c r="K19" s="107" t="n">
        <x:v>0.65</x:v>
      </x:c>
      <x:c r="L19" s="103" t="str">
        <x:v>待现场核实</x:v>
      </x:c>
      <x:c r="M19" s="103" t="str">
        <x:v>边界节点不代表单一实体设备；需由正式P&amp;ID确认。</x:v>
      </x:c>
    </x:row>
    <x:row r="20" ht="32" customHeight="1">
      <x:c r="A20" s="103" t="str">
        <x:v>N_V310003A</x:v>
      </x:c>
      <x:c r="B20" s="103" t="str">
        <x:v>H01</x:v>
      </x:c>
      <x:c r="C20" s="103" t="str">
        <x:v>V310003A</x:v>
      </x:c>
      <x:c r="D20" s="103" t="str">
        <x:v>1#晶种碱液制备槽</x:v>
      </x:c>
      <x:c r="E20" s="103" t="str">
        <x:v>Mixing Vessel</x:v>
      </x:c>
      <x:c r="F20" s="103" t="str">
        <x:v>碱液制备</x:v>
      </x:c>
      <x:c r="G20" s="103" t="str">
        <x:v>脱盐水、片碱</x:v>
      </x:c>
      <x:c r="H20" s="103" t="str">
        <x:v>晶种碱液/晶种钛液计量路径</x:v>
      </x:c>
      <x:c r="I20" s="103" t="str">
        <x:v>IMG_6806.JPG</x:v>
      </x:c>
      <x:c r="J20" s="103" t="str">
        <x:v>DCS图中设备Tag与名称可辨识</x:v>
      </x:c>
      <x:c r="K20" s="107" t="n">
        <x:v>0.92</x:v>
      </x:c>
      <x:c r="L20" s="103" t="str">
        <x:v>待现场核实</x:v>
      </x:c>
      <x:c r="M20" s="103" t="str"/>
    </x:row>
    <x:row r="21" ht="32" customHeight="1">
      <x:c r="A21" s="103" t="str">
        <x:v>N_V310003B</x:v>
      </x:c>
      <x:c r="B21" s="103" t="str">
        <x:v>H01</x:v>
      </x:c>
      <x:c r="C21" s="103" t="str">
        <x:v>V310003B</x:v>
      </x:c>
      <x:c r="D21" s="103" t="str">
        <x:v>2#晶种碱液制备槽</x:v>
      </x:c>
      <x:c r="E21" s="103" t="str">
        <x:v>Mixing Vessel</x:v>
      </x:c>
      <x:c r="F21" s="103" t="str">
        <x:v>碱液制备</x:v>
      </x:c>
      <x:c r="G21" s="103" t="str">
        <x:v>脱盐水、片碱</x:v>
      </x:c>
      <x:c r="H21" s="103" t="str">
        <x:v>晶种碱液/晶种钛液计量路径</x:v>
      </x:c>
      <x:c r="I21" s="103" t="str">
        <x:v>IMG_6806.JPG</x:v>
      </x:c>
      <x:c r="J21" s="103" t="str">
        <x:v>DCS图中设备Tag与名称可辨识</x:v>
      </x:c>
      <x:c r="K21" s="107" t="n">
        <x:v>0.92</x:v>
      </x:c>
      <x:c r="L21" s="103" t="str">
        <x:v>待现场核实</x:v>
      </x:c>
      <x:c r="M21" s="103" t="str"/>
    </x:row>
    <x:row r="22" ht="32" customHeight="1">
      <x:c r="A22" s="103" t="str">
        <x:v>N_V310004</x:v>
      </x:c>
      <x:c r="B22" s="103" t="str">
        <x:v>H01</x:v>
      </x:c>
      <x:c r="C22" s="103" t="str">
        <x:v>V310004</x:v>
      </x:c>
      <x:c r="D22" s="103" t="str">
        <x:v>晶种钛液储槽</x:v>
      </x:c>
      <x:c r="E22" s="103" t="str">
        <x:v>Storage Vessel</x:v>
      </x:c>
      <x:c r="F22" s="103" t="str">
        <x:v>共用</x:v>
      </x:c>
      <x:c r="G22" s="103" t="str">
        <x:v>晶种制备/返回流</x:v>
      </x:c>
      <x:c r="H22" s="103" t="str">
        <x:v>晶种钛液泵</x:v>
      </x:c>
      <x:c r="I22" s="103" t="str">
        <x:v>IMG_6806.JPG</x:v>
      </x:c>
      <x:c r="J22" s="103" t="str">
        <x:v>DCS图可辨识</x:v>
      </x:c>
      <x:c r="K22" s="107" t="n">
        <x:v>0.78</x:v>
      </x:c>
      <x:c r="L22" s="103" t="str">
        <x:v>待现场核实</x:v>
      </x:c>
      <x:c r="M22" s="103" t="str">
        <x:v>名称可能为晶种钛液储槽，请现场核对。</x:v>
      </x:c>
    </x:row>
    <x:row r="23" ht="32" customHeight="1">
      <x:c r="A23" s="103" t="str">
        <x:v>N_P310004A</x:v>
      </x:c>
      <x:c r="B23" s="103" t="str">
        <x:v>H01</x:v>
      </x:c>
      <x:c r="C23" s="103" t="str">
        <x:v>P310004A</x:v>
      </x:c>
      <x:c r="D23" s="103" t="str">
        <x:v>1#水解晶种钛液泵</x:v>
      </x:c>
      <x:c r="E23" s="103" t="str">
        <x:v>Pump</x:v>
      </x:c>
      <x:c r="F23" s="103" t="str">
        <x:v>晶种钛液</x:v>
      </x:c>
      <x:c r="G23" s="103" t="str">
        <x:v>V310004</x:v>
      </x:c>
      <x:c r="H23" s="103" t="str">
        <x:v>晶种钛液计量槽</x:v>
      </x:c>
      <x:c r="I23" s="103" t="str">
        <x:v>IMG_6806.JPG</x:v>
      </x:c>
      <x:c r="J23" s="103" t="str">
        <x:v>DCS图可辨识</x:v>
      </x:c>
      <x:c r="K23" s="107" t="n">
        <x:v>0.85</x:v>
      </x:c>
      <x:c r="L23" s="103" t="str">
        <x:v>待现场核实</x:v>
      </x:c>
      <x:c r="M23" s="103" t="str"/>
    </x:row>
    <x:row r="24" ht="32" customHeight="1">
      <x:c r="A24" s="103" t="str">
        <x:v>N_P310004B</x:v>
      </x:c>
      <x:c r="B24" s="103" t="str">
        <x:v>H01</x:v>
      </x:c>
      <x:c r="C24" s="103" t="str">
        <x:v>P310004B</x:v>
      </x:c>
      <x:c r="D24" s="103" t="str">
        <x:v>2#水解晶种钛液泵</x:v>
      </x:c>
      <x:c r="E24" s="103" t="str">
        <x:v>Pump</x:v>
      </x:c>
      <x:c r="F24" s="103" t="str">
        <x:v>晶种钛液</x:v>
      </x:c>
      <x:c r="G24" s="103" t="str">
        <x:v>V310004</x:v>
      </x:c>
      <x:c r="H24" s="103" t="str">
        <x:v>晶种钛液计量槽</x:v>
      </x:c>
      <x:c r="I24" s="103" t="str">
        <x:v>IMG_6806.JPG</x:v>
      </x:c>
      <x:c r="J24" s="103" t="str">
        <x:v>DCS图可辨识</x:v>
      </x:c>
      <x:c r="K24" s="107" t="n">
        <x:v>0.85</x:v>
      </x:c>
      <x:c r="L24" s="103" t="str">
        <x:v>待现场核实</x:v>
      </x:c>
      <x:c r="M24" s="103" t="str"/>
    </x:row>
    <x:row r="25" ht="32" customHeight="1">
      <x:c r="A25" s="103" t="str">
        <x:v>N_V310006A</x:v>
      </x:c>
      <x:c r="B25" s="103" t="str">
        <x:v>H01</x:v>
      </x:c>
      <x:c r="C25" s="103" t="str">
        <x:v>V310006A</x:v>
      </x:c>
      <x:c r="D25" s="103" t="str">
        <x:v>1#晶种钛液计量槽</x:v>
      </x:c>
      <x:c r="E25" s="103" t="str">
        <x:v>Metering Vessel</x:v>
      </x:c>
      <x:c r="F25" s="103" t="str">
        <x:v>1-4#晶种线</x:v>
      </x:c>
      <x:c r="G25" s="103" t="str">
        <x:v>晶种钛液泵</x:v>
      </x:c>
      <x:c r="H25" s="103" t="str">
        <x:v>晶种钛液预热槽</x:v>
      </x:c>
      <x:c r="I25" s="103" t="str">
        <x:v>IMG_6806.JPG</x:v>
      </x:c>
      <x:c r="J25" s="103" t="str">
        <x:v>DCS图可辨识</x:v>
      </x:c>
      <x:c r="K25" s="107" t="n">
        <x:v>0.8</x:v>
      </x:c>
      <x:c r="L25" s="103" t="str">
        <x:v>待现场核实</x:v>
      </x:c>
      <x:c r="M25" s="103" t="str">
        <x:v>槽号与预热槽的对应关系需现场核对。</x:v>
      </x:c>
    </x:row>
    <x:row r="26" ht="32" customHeight="1">
      <x:c r="A26" s="103" t="str">
        <x:v>N_V310006B</x:v>
      </x:c>
      <x:c r="B26" s="103" t="str">
        <x:v>H01</x:v>
      </x:c>
      <x:c r="C26" s="103" t="str">
        <x:v>V310006B</x:v>
      </x:c>
      <x:c r="D26" s="103" t="str">
        <x:v>2#晶种钛液计量槽</x:v>
      </x:c>
      <x:c r="E26" s="103" t="str">
        <x:v>Metering Vessel</x:v>
      </x:c>
      <x:c r="F26" s="103" t="str">
        <x:v>1-4#晶种线</x:v>
      </x:c>
      <x:c r="G26" s="103" t="str">
        <x:v>晶种钛液泵</x:v>
      </x:c>
      <x:c r="H26" s="103" t="str">
        <x:v>晶种钛液预热槽</x:v>
      </x:c>
      <x:c r="I26" s="103" t="str">
        <x:v>IMG_6806.JPG</x:v>
      </x:c>
      <x:c r="J26" s="103" t="str">
        <x:v>DCS图可辨识</x:v>
      </x:c>
      <x:c r="K26" s="107" t="n">
        <x:v>0.8</x:v>
      </x:c>
      <x:c r="L26" s="103" t="str">
        <x:v>待现场核实</x:v>
      </x:c>
      <x:c r="M26" s="103" t="str">
        <x:v>槽号与预热槽的对应关系需现场核对。</x:v>
      </x:c>
    </x:row>
    <x:row r="27" ht="32" customHeight="1">
      <x:c r="A27" s="103" t="str">
        <x:v>N_V310006C</x:v>
      </x:c>
      <x:c r="B27" s="103" t="str">
        <x:v>H01</x:v>
      </x:c>
      <x:c r="C27" s="103" t="str">
        <x:v>V310006C</x:v>
      </x:c>
      <x:c r="D27" s="103" t="str">
        <x:v>3#晶种钛液计量槽</x:v>
      </x:c>
      <x:c r="E27" s="103" t="str">
        <x:v>Metering Vessel</x:v>
      </x:c>
      <x:c r="F27" s="103" t="str">
        <x:v>1-4#晶种线</x:v>
      </x:c>
      <x:c r="G27" s="103" t="str">
        <x:v>晶种钛液泵</x:v>
      </x:c>
      <x:c r="H27" s="103" t="str">
        <x:v>晶种钛液预热槽</x:v>
      </x:c>
      <x:c r="I27" s="103" t="str">
        <x:v>IMG_6806.JPG</x:v>
      </x:c>
      <x:c r="J27" s="103" t="str">
        <x:v>DCS图可辨识</x:v>
      </x:c>
      <x:c r="K27" s="107" t="n">
        <x:v>0.8</x:v>
      </x:c>
      <x:c r="L27" s="103" t="str">
        <x:v>待现场核实</x:v>
      </x:c>
      <x:c r="M27" s="103" t="str">
        <x:v>槽号与预热槽的对应关系需现场核对。</x:v>
      </x:c>
    </x:row>
    <x:row r="28" ht="32" customHeight="1">
      <x:c r="A28" s="103" t="str">
        <x:v>N_V310006D</x:v>
      </x:c>
      <x:c r="B28" s="103" t="str">
        <x:v>H01</x:v>
      </x:c>
      <x:c r="C28" s="103" t="str">
        <x:v>V310006D</x:v>
      </x:c>
      <x:c r="D28" s="103" t="str">
        <x:v>4#晶种钛液计量槽</x:v>
      </x:c>
      <x:c r="E28" s="103" t="str">
        <x:v>Metering Vessel</x:v>
      </x:c>
      <x:c r="F28" s="103" t="str">
        <x:v>1-4#晶种线</x:v>
      </x:c>
      <x:c r="G28" s="103" t="str">
        <x:v>晶种钛液泵</x:v>
      </x:c>
      <x:c r="H28" s="103" t="str">
        <x:v>晶种钛液预热槽</x:v>
      </x:c>
      <x:c r="I28" s="103" t="str">
        <x:v>IMG_6806.JPG</x:v>
      </x:c>
      <x:c r="J28" s="103" t="str">
        <x:v>DCS图可辨识</x:v>
      </x:c>
      <x:c r="K28" s="107" t="n">
        <x:v>0.8</x:v>
      </x:c>
      <x:c r="L28" s="103" t="str">
        <x:v>待现场核实</x:v>
      </x:c>
      <x:c r="M28" s="103" t="str">
        <x:v>槽号与预热槽的对应关系需现场核对。</x:v>
      </x:c>
    </x:row>
    <x:row r="29" ht="32" customHeight="1">
      <x:c r="A29" s="103" t="str">
        <x:v>N_A310004A</x:v>
      </x:c>
      <x:c r="B29" s="103" t="str">
        <x:v>H01</x:v>
      </x:c>
      <x:c r="C29" s="103" t="str">
        <x:v>A310004A</x:v>
      </x:c>
      <x:c r="D29" s="103" t="str">
        <x:v>1#晶种钛液预热槽</x:v>
      </x:c>
      <x:c r="E29" s="103" t="str">
        <x:v>Agitated Preheater</x:v>
      </x:c>
      <x:c r="F29" s="103" t="str">
        <x:v>1-4#晶种线</x:v>
      </x:c>
      <x:c r="G29" s="103" t="str">
        <x:v>晶种钛液计量槽、蒸汽</x:v>
      </x:c>
      <x:c r="H29" s="103" t="str">
        <x:v>晶种制备槽</x:v>
      </x:c>
      <x:c r="I29" s="103" t="str">
        <x:v>IMG_6806.JPG；水解AI.pptx</x:v>
      </x:c>
      <x:c r="J29" s="103" t="str">
        <x:v>DCS图与AI图一致</x:v>
      </x:c>
      <x:c r="K29" s="107" t="n">
        <x:v>0.88</x:v>
      </x:c>
      <x:c r="L29" s="103" t="str">
        <x:v>待现场核实</x:v>
      </x:c>
      <x:c r="M29" s="103" t="str"/>
    </x:row>
    <x:row r="30" ht="32" customHeight="1">
      <x:c r="A30" s="103" t="str">
        <x:v>N_A310004B</x:v>
      </x:c>
      <x:c r="B30" s="103" t="str">
        <x:v>H01</x:v>
      </x:c>
      <x:c r="C30" s="103" t="str">
        <x:v>A310004B</x:v>
      </x:c>
      <x:c r="D30" s="103" t="str">
        <x:v>2#晶种钛液预热槽</x:v>
      </x:c>
      <x:c r="E30" s="103" t="str">
        <x:v>Agitated Preheater</x:v>
      </x:c>
      <x:c r="F30" s="103" t="str">
        <x:v>1-4#晶种线</x:v>
      </x:c>
      <x:c r="G30" s="103" t="str">
        <x:v>晶种钛液计量槽、蒸汽</x:v>
      </x:c>
      <x:c r="H30" s="103" t="str">
        <x:v>晶种制备槽</x:v>
      </x:c>
      <x:c r="I30" s="103" t="str">
        <x:v>IMG_6806.JPG；水解AI.pptx</x:v>
      </x:c>
      <x:c r="J30" s="103" t="str">
        <x:v>DCS图与AI图一致</x:v>
      </x:c>
      <x:c r="K30" s="107" t="n">
        <x:v>0.88</x:v>
      </x:c>
      <x:c r="L30" s="103" t="str">
        <x:v>待现场核实</x:v>
      </x:c>
      <x:c r="M30" s="103" t="str"/>
    </x:row>
    <x:row r="31" ht="32" customHeight="1">
      <x:c r="A31" s="103" t="str">
        <x:v>N_A310004C</x:v>
      </x:c>
      <x:c r="B31" s="103" t="str">
        <x:v>H01</x:v>
      </x:c>
      <x:c r="C31" s="103" t="str">
        <x:v>A310004C</x:v>
      </x:c>
      <x:c r="D31" s="103" t="str">
        <x:v>3#晶种钛液预热槽</x:v>
      </x:c>
      <x:c r="E31" s="103" t="str">
        <x:v>Agitated Preheater</x:v>
      </x:c>
      <x:c r="F31" s="103" t="str">
        <x:v>1-4#晶种线</x:v>
      </x:c>
      <x:c r="G31" s="103" t="str">
        <x:v>晶种钛液计量槽、蒸汽</x:v>
      </x:c>
      <x:c r="H31" s="103" t="str">
        <x:v>晶种制备槽</x:v>
      </x:c>
      <x:c r="I31" s="103" t="str">
        <x:v>IMG_6806.JPG；水解AI.pptx</x:v>
      </x:c>
      <x:c r="J31" s="103" t="str">
        <x:v>DCS图与AI图一致</x:v>
      </x:c>
      <x:c r="K31" s="107" t="n">
        <x:v>0.88</x:v>
      </x:c>
      <x:c r="L31" s="103" t="str">
        <x:v>待现场核实</x:v>
      </x:c>
      <x:c r="M31" s="103" t="str"/>
    </x:row>
    <x:row r="32" ht="32" customHeight="1">
      <x:c r="A32" s="103" t="str">
        <x:v>N_A310004D</x:v>
      </x:c>
      <x:c r="B32" s="103" t="str">
        <x:v>H01</x:v>
      </x:c>
      <x:c r="C32" s="103" t="str">
        <x:v>A310004D</x:v>
      </x:c>
      <x:c r="D32" s="103" t="str">
        <x:v>4#晶种钛液预热槽</x:v>
      </x:c>
      <x:c r="E32" s="103" t="str">
        <x:v>Agitated Preheater</x:v>
      </x:c>
      <x:c r="F32" s="103" t="str">
        <x:v>1-4#晶种线</x:v>
      </x:c>
      <x:c r="G32" s="103" t="str">
        <x:v>晶种钛液计量槽、蒸汽</x:v>
      </x:c>
      <x:c r="H32" s="103" t="str">
        <x:v>晶种制备槽</x:v>
      </x:c>
      <x:c r="I32" s="103" t="str">
        <x:v>IMG_6806.JPG；水解AI.pptx</x:v>
      </x:c>
      <x:c r="J32" s="103" t="str">
        <x:v>DCS图与AI图一致</x:v>
      </x:c>
      <x:c r="K32" s="107" t="n">
        <x:v>0.88</x:v>
      </x:c>
      <x:c r="L32" s="103" t="str">
        <x:v>待现场核实</x:v>
      </x:c>
      <x:c r="M32" s="103" t="str"/>
    </x:row>
    <x:row r="33" ht="32" customHeight="1">
      <x:c r="A33" s="103" t="str">
        <x:v>N_A310005A</x:v>
      </x:c>
      <x:c r="B33" s="103" t="str">
        <x:v>H01</x:v>
      </x:c>
      <x:c r="C33" s="103" t="str">
        <x:v>A310005A</x:v>
      </x:c>
      <x:c r="D33" s="103" t="str">
        <x:v>1#晶种制备槽</x:v>
      </x:c>
      <x:c r="E33" s="103" t="str">
        <x:v>Agitated Reactor</x:v>
      </x:c>
      <x:c r="F33" s="103" t="str">
        <x:v>1-4#晶种线</x:v>
      </x:c>
      <x:c r="G33" s="103" t="str">
        <x:v>热碱液、晶种钛液</x:v>
      </x:c>
      <x:c r="H33" s="103" t="str">
        <x:v>晶种/主钛液预热槽</x:v>
      </x:c>
      <x:c r="I33" s="103" t="str">
        <x:v>IMG_6806.JPG；水解AI.pptx</x:v>
      </x:c>
      <x:c r="J33" s="103" t="str">
        <x:v>DCS图与AI图一致</x:v>
      </x:c>
      <x:c r="K33" s="107" t="n">
        <x:v>0.88</x:v>
      </x:c>
      <x:c r="L33" s="103" t="str">
        <x:v>待现场核实</x:v>
      </x:c>
      <x:c r="M33" s="103" t="str"/>
    </x:row>
    <x:row r="34" ht="32" customHeight="1">
      <x:c r="A34" s="103" t="str">
        <x:v>N_A310005B</x:v>
      </x:c>
      <x:c r="B34" s="103" t="str">
        <x:v>H01</x:v>
      </x:c>
      <x:c r="C34" s="103" t="str">
        <x:v>A310005B</x:v>
      </x:c>
      <x:c r="D34" s="103" t="str">
        <x:v>2#晶种制备槽</x:v>
      </x:c>
      <x:c r="E34" s="103" t="str">
        <x:v>Agitated Reactor</x:v>
      </x:c>
      <x:c r="F34" s="103" t="str">
        <x:v>1-4#晶种线</x:v>
      </x:c>
      <x:c r="G34" s="103" t="str">
        <x:v>热碱液、晶种钛液</x:v>
      </x:c>
      <x:c r="H34" s="103" t="str">
        <x:v>晶种/主钛液预热槽</x:v>
      </x:c>
      <x:c r="I34" s="103" t="str">
        <x:v>IMG_6806.JPG；水解AI.pptx</x:v>
      </x:c>
      <x:c r="J34" s="103" t="str">
        <x:v>DCS图与AI图一致</x:v>
      </x:c>
      <x:c r="K34" s="107" t="n">
        <x:v>0.88</x:v>
      </x:c>
      <x:c r="L34" s="103" t="str">
        <x:v>待现场核实</x:v>
      </x:c>
      <x:c r="M34" s="103" t="str"/>
    </x:row>
    <x:row r="35" ht="32" customHeight="1">
      <x:c r="A35" s="103" t="str">
        <x:v>N_A310005C</x:v>
      </x:c>
      <x:c r="B35" s="103" t="str">
        <x:v>H01</x:v>
      </x:c>
      <x:c r="C35" s="103" t="str">
        <x:v>A310005C</x:v>
      </x:c>
      <x:c r="D35" s="103" t="str">
        <x:v>3#晶种制备槽</x:v>
      </x:c>
      <x:c r="E35" s="103" t="str">
        <x:v>Agitated Reactor</x:v>
      </x:c>
      <x:c r="F35" s="103" t="str">
        <x:v>1-4#晶种线</x:v>
      </x:c>
      <x:c r="G35" s="103" t="str">
        <x:v>热碱液、晶种钛液</x:v>
      </x:c>
      <x:c r="H35" s="103" t="str">
        <x:v>晶种/主钛液预热槽</x:v>
      </x:c>
      <x:c r="I35" s="103" t="str">
        <x:v>IMG_6806.JPG；水解AI.pptx</x:v>
      </x:c>
      <x:c r="J35" s="103" t="str">
        <x:v>DCS图与AI图一致</x:v>
      </x:c>
      <x:c r="K35" s="107" t="n">
        <x:v>0.88</x:v>
      </x:c>
      <x:c r="L35" s="103" t="str">
        <x:v>待现场核实</x:v>
      </x:c>
      <x:c r="M35" s="103" t="str"/>
    </x:row>
    <x:row r="36" ht="32" customHeight="1">
      <x:c r="A36" s="103" t="str">
        <x:v>N_A310005D</x:v>
      </x:c>
      <x:c r="B36" s="103" t="str">
        <x:v>H01</x:v>
      </x:c>
      <x:c r="C36" s="103" t="str">
        <x:v>A310005D</x:v>
      </x:c>
      <x:c r="D36" s="103" t="str">
        <x:v>4#晶种制备槽</x:v>
      </x:c>
      <x:c r="E36" s="103" t="str">
        <x:v>Agitated Reactor</x:v>
      </x:c>
      <x:c r="F36" s="103" t="str">
        <x:v>1-4#晶种线</x:v>
      </x:c>
      <x:c r="G36" s="103" t="str">
        <x:v>热碱液、晶种钛液</x:v>
      </x:c>
      <x:c r="H36" s="103" t="str">
        <x:v>晶种/主钛液预热槽</x:v>
      </x:c>
      <x:c r="I36" s="103" t="str">
        <x:v>IMG_6806.JPG；水解AI.pptx</x:v>
      </x:c>
      <x:c r="J36" s="103" t="str">
        <x:v>DCS图与AI图一致</x:v>
      </x:c>
      <x:c r="K36" s="107" t="n">
        <x:v>0.88</x:v>
      </x:c>
      <x:c r="L36" s="103" t="str">
        <x:v>待现场核实</x:v>
      </x:c>
      <x:c r="M36" s="103" t="str"/>
    </x:row>
    <x:row r="37" ht="32" customHeight="1">
      <x:c r="A37" s="103" t="str">
        <x:v>N_E310003A</x:v>
      </x:c>
      <x:c r="B37" s="103" t="str">
        <x:v>H01</x:v>
      </x:c>
      <x:c r="C37" s="103" t="str">
        <x:v>E310003A</x:v>
      </x:c>
      <x:c r="D37" s="103" t="str">
        <x:v>晶种输送至1#水解钛液预热槽接口</x:v>
      </x:c>
      <x:c r="E37" s="103" t="str">
        <x:v>Process Transfer Interface</x:v>
      </x:c>
      <x:c r="F37" s="103" t="str">
        <x:v>1-4#晶种线</x:v>
      </x:c>
      <x:c r="G37" s="103" t="str">
        <x:v>A310005A</x:v>
      </x:c>
      <x:c r="H37" s="103" t="str">
        <x:v>A310001A（推定）</x:v>
      </x:c>
      <x:c r="I37" s="103" t="str">
        <x:v>IMG_6806.JPG；水解AI.pptx</x:v>
      </x:c>
      <x:c r="J37" s="103" t="str">
        <x:v>DCS画面下部出口标识 + AI流程图</x:v>
      </x:c>
      <x:c r="K37" s="107" t="n">
        <x:v>0.55</x:v>
      </x:c>
      <x:c r="L37" s="103" t="str">
        <x:v>待现场核实</x:v>
      </x:c>
      <x:c r="M37" s="103" t="str">
        <x:v>Tag前缀/设备类型及准确去向需P&amp;ID确认。</x:v>
      </x:c>
    </x:row>
    <x:row r="38" ht="32" customHeight="1">
      <x:c r="A38" s="103" t="str">
        <x:v>N_E310003B</x:v>
      </x:c>
      <x:c r="B38" s="103" t="str">
        <x:v>H01</x:v>
      </x:c>
      <x:c r="C38" s="103" t="str">
        <x:v>E310003B</x:v>
      </x:c>
      <x:c r="D38" s="103" t="str">
        <x:v>晶种输送至2#水解钛液预热槽接口</x:v>
      </x:c>
      <x:c r="E38" s="103" t="str">
        <x:v>Process Transfer Interface</x:v>
      </x:c>
      <x:c r="F38" s="103" t="str">
        <x:v>1-4#晶种线</x:v>
      </x:c>
      <x:c r="G38" s="103" t="str">
        <x:v>A310005B</x:v>
      </x:c>
      <x:c r="H38" s="103" t="str">
        <x:v>A310001B（推定）</x:v>
      </x:c>
      <x:c r="I38" s="103" t="str">
        <x:v>IMG_6806.JPG；水解AI.pptx</x:v>
      </x:c>
      <x:c r="J38" s="103" t="str">
        <x:v>DCS画面下部出口标识 + AI流程图</x:v>
      </x:c>
      <x:c r="K38" s="107" t="n">
        <x:v>0.55</x:v>
      </x:c>
      <x:c r="L38" s="103" t="str">
        <x:v>待现场核实</x:v>
      </x:c>
      <x:c r="M38" s="103" t="str">
        <x:v>Tag前缀/设备类型及准确去向需P&amp;ID确认。</x:v>
      </x:c>
    </x:row>
    <x:row r="39" ht="32" customHeight="1">
      <x:c r="A39" s="103" t="str">
        <x:v>N_E310003C</x:v>
      </x:c>
      <x:c r="B39" s="103" t="str">
        <x:v>H01</x:v>
      </x:c>
      <x:c r="C39" s="103" t="str">
        <x:v>E310003C</x:v>
      </x:c>
      <x:c r="D39" s="103" t="str">
        <x:v>晶种输送至3#水解钛液预热槽接口</x:v>
      </x:c>
      <x:c r="E39" s="103" t="str">
        <x:v>Process Transfer Interface</x:v>
      </x:c>
      <x:c r="F39" s="103" t="str">
        <x:v>1-4#晶种线</x:v>
      </x:c>
      <x:c r="G39" s="103" t="str">
        <x:v>A310005C</x:v>
      </x:c>
      <x:c r="H39" s="103" t="str">
        <x:v>A310001C（推定）</x:v>
      </x:c>
      <x:c r="I39" s="103" t="str">
        <x:v>IMG_6806.JPG；水解AI.pptx</x:v>
      </x:c>
      <x:c r="J39" s="103" t="str">
        <x:v>DCS画面下部出口标识 + AI流程图</x:v>
      </x:c>
      <x:c r="K39" s="107" t="n">
        <x:v>0.55</x:v>
      </x:c>
      <x:c r="L39" s="103" t="str">
        <x:v>待现场核实</x:v>
      </x:c>
      <x:c r="M39" s="103" t="str">
        <x:v>Tag前缀/设备类型及准确去向需P&amp;ID确认。</x:v>
      </x:c>
    </x:row>
    <x:row r="40" ht="32" customHeight="1">
      <x:c r="A40" s="103" t="str">
        <x:v>N_E310003D</x:v>
      </x:c>
      <x:c r="B40" s="103" t="str">
        <x:v>H01</x:v>
      </x:c>
      <x:c r="C40" s="103" t="str">
        <x:v>E310003D</x:v>
      </x:c>
      <x:c r="D40" s="103" t="str">
        <x:v>晶种输送至4#水解钛液预热槽接口</x:v>
      </x:c>
      <x:c r="E40" s="103" t="str">
        <x:v>Process Transfer Interface</x:v>
      </x:c>
      <x:c r="F40" s="103" t="str">
        <x:v>1-4#晶种线</x:v>
      </x:c>
      <x:c r="G40" s="103" t="str">
        <x:v>A310005D</x:v>
      </x:c>
      <x:c r="H40" s="103" t="str">
        <x:v>A310001D（推定）</x:v>
      </x:c>
      <x:c r="I40" s="103" t="str">
        <x:v>IMG_6806.JPG；水解AI.pptx</x:v>
      </x:c>
      <x:c r="J40" s="103" t="str">
        <x:v>DCS画面下部出口标识 + AI流程图</x:v>
      </x:c>
      <x:c r="K40" s="107" t="n">
        <x:v>0.55</x:v>
      </x:c>
      <x:c r="L40" s="103" t="str">
        <x:v>待现场核实</x:v>
      </x:c>
      <x:c r="M40" s="103" t="str">
        <x:v>Tag前缀/设备类型及准确去向需P&amp;ID确认。</x:v>
      </x:c>
    </x:row>
    <x:row r="41" ht="32" customHeight="1">
      <x:c r="A41" s="103" t="str">
        <x:v>N_A310001A</x:v>
      </x:c>
      <x:c r="B41" s="103" t="str">
        <x:v>H02</x:v>
      </x:c>
      <x:c r="C41" s="103" t="str">
        <x:v>A310001A</x:v>
      </x:c>
      <x:c r="D41" s="103" t="str">
        <x:v>1#水解钛液预热槽</x:v>
      </x:c>
      <x:c r="E41" s="103" t="str">
        <x:v>Agitated Preheater</x:v>
      </x:c>
      <x:c r="F41" s="103" t="str">
        <x:v>水解预热线</x:v>
      </x:c>
      <x:c r="G41" s="103" t="str">
        <x:v>浓钛液、晶种、蒸汽</x:v>
      </x:c>
      <x:c r="H41" s="103" t="str">
        <x:v>水解锅（配对待确认）</x:v>
      </x:c>
      <x:c r="I41" s="103" t="str">
        <x:v>IMG_6807.JPG；水解AI.pptx</x:v>
      </x:c>
      <x:c r="J41" s="103" t="str">
        <x:v>DCS图与AI流程图</x:v>
      </x:c>
      <x:c r="K41" s="107" t="n">
        <x:v>0.78</x:v>
      </x:c>
      <x:c r="L41" s="103" t="str">
        <x:v>待现场核实</x:v>
      </x:c>
      <x:c r="M41" s="103" t="str">
        <x:v>AI资料示1-4#预热槽与1-8#水解锅配套，但一对二映射需确认。</x:v>
      </x:c>
    </x:row>
    <x:row r="42" ht="32" customHeight="1">
      <x:c r="A42" s="103" t="str">
        <x:v>N_A310001B</x:v>
      </x:c>
      <x:c r="B42" s="103" t="str">
        <x:v>H02</x:v>
      </x:c>
      <x:c r="C42" s="103" t="str">
        <x:v>A310001B</x:v>
      </x:c>
      <x:c r="D42" s="103" t="str">
        <x:v>2#水解钛液预热槽</x:v>
      </x:c>
      <x:c r="E42" s="103" t="str">
        <x:v>Agitated Preheater</x:v>
      </x:c>
      <x:c r="F42" s="103" t="str">
        <x:v>水解预热线</x:v>
      </x:c>
      <x:c r="G42" s="103" t="str">
        <x:v>浓钛液、晶种、蒸汽</x:v>
      </x:c>
      <x:c r="H42" s="103" t="str">
        <x:v>水解锅（配对待确认）</x:v>
      </x:c>
      <x:c r="I42" s="103" t="str">
        <x:v>IMG_6807.JPG；水解AI.pptx</x:v>
      </x:c>
      <x:c r="J42" s="103" t="str">
        <x:v>DCS图与AI流程图</x:v>
      </x:c>
      <x:c r="K42" s="107" t="n">
        <x:v>0.78</x:v>
      </x:c>
      <x:c r="L42" s="103" t="str">
        <x:v>待现场核实</x:v>
      </x:c>
      <x:c r="M42" s="103" t="str">
        <x:v>AI资料示1-4#预热槽与1-8#水解锅配套，但一对二映射需确认。</x:v>
      </x:c>
    </x:row>
    <x:row r="43" ht="32" customHeight="1">
      <x:c r="A43" s="103" t="str">
        <x:v>N_A310001C</x:v>
      </x:c>
      <x:c r="B43" s="103" t="str">
        <x:v>H02</x:v>
      </x:c>
      <x:c r="C43" s="103" t="str">
        <x:v>A310001C</x:v>
      </x:c>
      <x:c r="D43" s="103" t="str">
        <x:v>3#水解钛液预热槽</x:v>
      </x:c>
      <x:c r="E43" s="103" t="str">
        <x:v>Agitated Preheater</x:v>
      </x:c>
      <x:c r="F43" s="103" t="str">
        <x:v>水解预热线</x:v>
      </x:c>
      <x:c r="G43" s="103" t="str">
        <x:v>浓钛液、晶种、蒸汽</x:v>
      </x:c>
      <x:c r="H43" s="103" t="str">
        <x:v>水解锅（配对待确认）</x:v>
      </x:c>
      <x:c r="I43" s="103" t="str">
        <x:v>IMG_6807.JPG；水解AI.pptx</x:v>
      </x:c>
      <x:c r="J43" s="103" t="str">
        <x:v>DCS图与AI流程图</x:v>
      </x:c>
      <x:c r="K43" s="107" t="n">
        <x:v>0.78</x:v>
      </x:c>
      <x:c r="L43" s="103" t="str">
        <x:v>待现场核实</x:v>
      </x:c>
      <x:c r="M43" s="103" t="str">
        <x:v>AI资料示1-4#预热槽与1-8#水解锅配套，但一对二映射需确认。</x:v>
      </x:c>
    </x:row>
    <x:row r="44" ht="32" customHeight="1">
      <x:c r="A44" s="103" t="str">
        <x:v>N_A310001D</x:v>
      </x:c>
      <x:c r="B44" s="103" t="str">
        <x:v>H02</x:v>
      </x:c>
      <x:c r="C44" s="103" t="str">
        <x:v>A310001D</x:v>
      </x:c>
      <x:c r="D44" s="103" t="str">
        <x:v>4#水解钛液预热槽</x:v>
      </x:c>
      <x:c r="E44" s="103" t="str">
        <x:v>Agitated Preheater</x:v>
      </x:c>
      <x:c r="F44" s="103" t="str">
        <x:v>水解预热线</x:v>
      </x:c>
      <x:c r="G44" s="103" t="str">
        <x:v>浓钛液、晶种、蒸汽</x:v>
      </x:c>
      <x:c r="H44" s="103" t="str">
        <x:v>水解锅（配对待确认）</x:v>
      </x:c>
      <x:c r="I44" s="103" t="str">
        <x:v>IMG_6807.JPG；水解AI.pptx</x:v>
      </x:c>
      <x:c r="J44" s="103" t="str">
        <x:v>DCS图与AI流程图</x:v>
      </x:c>
      <x:c r="K44" s="107" t="n">
        <x:v>0.78</x:v>
      </x:c>
      <x:c r="L44" s="103" t="str">
        <x:v>待现场核实</x:v>
      </x:c>
      <x:c r="M44" s="103" t="str">
        <x:v>AI资料示1-4#预热槽与1-8#水解锅配套，但一对二映射需确认。</x:v>
      </x:c>
    </x:row>
    <x:row r="45" ht="32" customHeight="1">
      <x:c r="A45" s="103" t="str">
        <x:v>N_A310002A</x:v>
      </x:c>
      <x:c r="B45" s="103" t="str">
        <x:v>H02</x:v>
      </x:c>
      <x:c r="C45" s="103" t="str">
        <x:v>A310002A</x:v>
      </x:c>
      <x:c r="D45" s="103" t="str">
        <x:v>1#水解锅</x:v>
      </x:c>
      <x:c r="E45" s="103" t="str">
        <x:v>Hydrolysis Reactor</x:v>
      </x:c>
      <x:c r="F45" s="103" t="str">
        <x:v>1-8#锅</x:v>
      </x:c>
      <x:c r="G45" s="103" t="str">
        <x:v>水解钛液预热槽、蒸汽、稀释水</x:v>
      </x:c>
      <x:c r="H45" s="103" t="str">
        <x:v>石墨冷却器/水解料浆出料</x:v>
      </x:c>
      <x:c r="I45" s="103" t="str">
        <x:v>IMG_6807.JPG；水解AI.pptx</x:v>
      </x:c>
      <x:c r="J45" s="103" t="str">
        <x:v>DCS图与AI流程图</x:v>
      </x:c>
      <x:c r="K45" s="107" t="n">
        <x:v>0.9</x:v>
      </x:c>
      <x:c r="L45" s="103" t="str">
        <x:v>待现场核实</x:v>
      </x:c>
      <x:c r="M45" s="103" t="str"/>
    </x:row>
    <x:row r="46" ht="32" customHeight="1">
      <x:c r="A46" s="103" t="str">
        <x:v>N_A310002B</x:v>
      </x:c>
      <x:c r="B46" s="103" t="str">
        <x:v>H02</x:v>
      </x:c>
      <x:c r="C46" s="103" t="str">
        <x:v>A310002B</x:v>
      </x:c>
      <x:c r="D46" s="103" t="str">
        <x:v>2#水解锅</x:v>
      </x:c>
      <x:c r="E46" s="103" t="str">
        <x:v>Hydrolysis Reactor</x:v>
      </x:c>
      <x:c r="F46" s="103" t="str">
        <x:v>1-8#锅</x:v>
      </x:c>
      <x:c r="G46" s="103" t="str">
        <x:v>水解钛液预热槽、蒸汽、稀释水</x:v>
      </x:c>
      <x:c r="H46" s="103" t="str">
        <x:v>石墨冷却器/水解料浆出料</x:v>
      </x:c>
      <x:c r="I46" s="103" t="str">
        <x:v>IMG_6807.JPG；水解AI.pptx</x:v>
      </x:c>
      <x:c r="J46" s="103" t="str">
        <x:v>DCS图与AI流程图</x:v>
      </x:c>
      <x:c r="K46" s="107" t="n">
        <x:v>0.9</x:v>
      </x:c>
      <x:c r="L46" s="103" t="str">
        <x:v>待现场核实</x:v>
      </x:c>
      <x:c r="M46" s="103" t="str"/>
    </x:row>
    <x:row r="47" ht="32" customHeight="1">
      <x:c r="A47" s="103" t="str">
        <x:v>N_A310002C</x:v>
      </x:c>
      <x:c r="B47" s="103" t="str">
        <x:v>H02</x:v>
      </x:c>
      <x:c r="C47" s="103" t="str">
        <x:v>A310002C</x:v>
      </x:c>
      <x:c r="D47" s="103" t="str">
        <x:v>3#水解锅</x:v>
      </x:c>
      <x:c r="E47" s="103" t="str">
        <x:v>Hydrolysis Reactor</x:v>
      </x:c>
      <x:c r="F47" s="103" t="str">
        <x:v>1-8#锅</x:v>
      </x:c>
      <x:c r="G47" s="103" t="str">
        <x:v>水解钛液预热槽、蒸汽、稀释水</x:v>
      </x:c>
      <x:c r="H47" s="103" t="str">
        <x:v>石墨冷却器/水解料浆出料</x:v>
      </x:c>
      <x:c r="I47" s="103" t="str">
        <x:v>IMG_6807.JPG；水解AI.pptx</x:v>
      </x:c>
      <x:c r="J47" s="103" t="str">
        <x:v>DCS图与AI流程图</x:v>
      </x:c>
      <x:c r="K47" s="107" t="n">
        <x:v>0.9</x:v>
      </x:c>
      <x:c r="L47" s="103" t="str">
        <x:v>待现场核实</x:v>
      </x:c>
      <x:c r="M47" s="103" t="str"/>
    </x:row>
    <x:row r="48" ht="32" customHeight="1">
      <x:c r="A48" s="103" t="str">
        <x:v>N_A310002D</x:v>
      </x:c>
      <x:c r="B48" s="103" t="str">
        <x:v>H02</x:v>
      </x:c>
      <x:c r="C48" s="103" t="str">
        <x:v>A310002D</x:v>
      </x:c>
      <x:c r="D48" s="103" t="str">
        <x:v>4#水解锅</x:v>
      </x:c>
      <x:c r="E48" s="103" t="str">
        <x:v>Hydrolysis Reactor</x:v>
      </x:c>
      <x:c r="F48" s="103" t="str">
        <x:v>1-8#锅</x:v>
      </x:c>
      <x:c r="G48" s="103" t="str">
        <x:v>水解钛液预热槽、蒸汽、稀释水</x:v>
      </x:c>
      <x:c r="H48" s="103" t="str">
        <x:v>石墨冷却器/水解料浆出料</x:v>
      </x:c>
      <x:c r="I48" s="103" t="str">
        <x:v>IMG_6807.JPG；水解AI.pptx</x:v>
      </x:c>
      <x:c r="J48" s="103" t="str">
        <x:v>DCS图与AI流程图</x:v>
      </x:c>
      <x:c r="K48" s="107" t="n">
        <x:v>0.9</x:v>
      </x:c>
      <x:c r="L48" s="103" t="str">
        <x:v>待现场核实</x:v>
      </x:c>
      <x:c r="M48" s="103" t="str"/>
    </x:row>
    <x:row r="49" ht="32" customHeight="1">
      <x:c r="A49" s="103" t="str">
        <x:v>N_A310002E</x:v>
      </x:c>
      <x:c r="B49" s="103" t="str">
        <x:v>H02</x:v>
      </x:c>
      <x:c r="C49" s="103" t="str">
        <x:v>A310002E</x:v>
      </x:c>
      <x:c r="D49" s="103" t="str">
        <x:v>5#水解锅</x:v>
      </x:c>
      <x:c r="E49" s="103" t="str">
        <x:v>Hydrolysis Reactor</x:v>
      </x:c>
      <x:c r="F49" s="103" t="str">
        <x:v>1-8#锅</x:v>
      </x:c>
      <x:c r="G49" s="103" t="str">
        <x:v>水解钛液预热槽、蒸汽、稀释水</x:v>
      </x:c>
      <x:c r="H49" s="103" t="str">
        <x:v>石墨冷却器/水解料浆出料</x:v>
      </x:c>
      <x:c r="I49" s="103" t="str">
        <x:v>IMG_6807.JPG；水解AI.pptx</x:v>
      </x:c>
      <x:c r="J49" s="103" t="str">
        <x:v>DCS图与AI流程图</x:v>
      </x:c>
      <x:c r="K49" s="107" t="n">
        <x:v>0.9</x:v>
      </x:c>
      <x:c r="L49" s="103" t="str">
        <x:v>待现场核实</x:v>
      </x:c>
      <x:c r="M49" s="103" t="str"/>
    </x:row>
    <x:row r="50" ht="32" customHeight="1">
      <x:c r="A50" s="103" t="str">
        <x:v>N_A310002F</x:v>
      </x:c>
      <x:c r="B50" s="103" t="str">
        <x:v>H02</x:v>
      </x:c>
      <x:c r="C50" s="103" t="str">
        <x:v>A310002F</x:v>
      </x:c>
      <x:c r="D50" s="103" t="str">
        <x:v>6#水解锅</x:v>
      </x:c>
      <x:c r="E50" s="103" t="str">
        <x:v>Hydrolysis Reactor</x:v>
      </x:c>
      <x:c r="F50" s="103" t="str">
        <x:v>1-8#锅</x:v>
      </x:c>
      <x:c r="G50" s="103" t="str">
        <x:v>水解钛液预热槽、蒸汽、稀释水</x:v>
      </x:c>
      <x:c r="H50" s="103" t="str">
        <x:v>石墨冷却器/水解料浆出料</x:v>
      </x:c>
      <x:c r="I50" s="103" t="str">
        <x:v>IMG_6807.JPG；水解AI.pptx</x:v>
      </x:c>
      <x:c r="J50" s="103" t="str">
        <x:v>DCS图与AI流程图</x:v>
      </x:c>
      <x:c r="K50" s="107" t="n">
        <x:v>0.9</x:v>
      </x:c>
      <x:c r="L50" s="103" t="str">
        <x:v>待现场核实</x:v>
      </x:c>
      <x:c r="M50" s="103" t="str"/>
    </x:row>
    <x:row r="51" ht="32" customHeight="1">
      <x:c r="A51" s="103" t="str">
        <x:v>N_A310002G</x:v>
      </x:c>
      <x:c r="B51" s="103" t="str">
        <x:v>H02</x:v>
      </x:c>
      <x:c r="C51" s="103" t="str">
        <x:v>A310002G</x:v>
      </x:c>
      <x:c r="D51" s="103" t="str">
        <x:v>7#水解锅</x:v>
      </x:c>
      <x:c r="E51" s="103" t="str">
        <x:v>Hydrolysis Reactor</x:v>
      </x:c>
      <x:c r="F51" s="103" t="str">
        <x:v>1-8#锅</x:v>
      </x:c>
      <x:c r="G51" s="103" t="str">
        <x:v>水解钛液预热槽、蒸汽、稀释水</x:v>
      </x:c>
      <x:c r="H51" s="103" t="str">
        <x:v>石墨冷却器/水解料浆出料</x:v>
      </x:c>
      <x:c r="I51" s="103" t="str">
        <x:v>IMG_6807.JPG；水解AI.pptx</x:v>
      </x:c>
      <x:c r="J51" s="103" t="str">
        <x:v>DCS图与AI流程图</x:v>
      </x:c>
      <x:c r="K51" s="107" t="n">
        <x:v>0.9</x:v>
      </x:c>
      <x:c r="L51" s="103" t="str">
        <x:v>待现场核实</x:v>
      </x:c>
      <x:c r="M51" s="103" t="str"/>
    </x:row>
    <x:row r="52" ht="32" customHeight="1">
      <x:c r="A52" s="103" t="str">
        <x:v>N_A310002H</x:v>
      </x:c>
      <x:c r="B52" s="103" t="str">
        <x:v>H02</x:v>
      </x:c>
      <x:c r="C52" s="103" t="str">
        <x:v>A310002H</x:v>
      </x:c>
      <x:c r="D52" s="103" t="str">
        <x:v>8#水解锅</x:v>
      </x:c>
      <x:c r="E52" s="103" t="str">
        <x:v>Hydrolysis Reactor</x:v>
      </x:c>
      <x:c r="F52" s="103" t="str">
        <x:v>1-8#锅</x:v>
      </x:c>
      <x:c r="G52" s="103" t="str">
        <x:v>水解钛液预热槽、蒸汽、稀释水</x:v>
      </x:c>
      <x:c r="H52" s="103" t="str">
        <x:v>石墨冷却器/水解料浆出料</x:v>
      </x:c>
      <x:c r="I52" s="103" t="str">
        <x:v>IMG_6807.JPG；水解AI.pptx</x:v>
      </x:c>
      <x:c r="J52" s="103" t="str">
        <x:v>DCS图与AI流程图</x:v>
      </x:c>
      <x:c r="K52" s="107" t="n">
        <x:v>0.9</x:v>
      </x:c>
      <x:c r="L52" s="103" t="str">
        <x:v>待现场核实</x:v>
      </x:c>
      <x:c r="M52" s="103" t="str"/>
    </x:row>
    <x:row r="53" ht="32" customHeight="1">
      <x:c r="A53" s="103" t="str">
        <x:v>N_V310008</x:v>
      </x:c>
      <x:c r="B53" s="103" t="str">
        <x:v>H02</x:v>
      </x:c>
      <x:c r="C53" s="103" t="str">
        <x:v>V310008</x:v>
      </x:c>
      <x:c r="D53" s="103" t="str">
        <x:v>汽包</x:v>
      </x:c>
      <x:c r="E53" s="103" t="str">
        <x:v>Steam Vessel</x:v>
      </x:c>
      <x:c r="F53" s="103" t="str">
        <x:v>水解区</x:v>
      </x:c>
      <x:c r="G53" s="103" t="str">
        <x:v>按DCS画面</x:v>
      </x:c>
      <x:c r="H53" s="103" t="str">
        <x:v>按DCS画面</x:v>
      </x:c>
      <x:c r="I53" s="103" t="str">
        <x:v>IMG_6807.JPG</x:v>
      </x:c>
      <x:c r="J53" s="103" t="str">
        <x:v>DCS Tag可辨识，中文名称局部不清</x:v>
      </x:c>
      <x:c r="K53" s="107" t="n">
        <x:v>0.45</x:v>
      </x:c>
      <x:c r="L53" s="103" t="str">
        <x:v>待现场核实</x:v>
      </x:c>
      <x:c r="M53" s="103" t="str">
        <x:v>需与现场设备台账核实设备全称、功能及上下游。</x:v>
      </x:c>
    </x:row>
    <x:row r="54" ht="32" customHeight="1">
      <x:c r="A54" s="103" t="str">
        <x:v>N_P310001A</x:v>
      </x:c>
      <x:c r="B54" s="103" t="str">
        <x:v>H02</x:v>
      </x:c>
      <x:c r="C54" s="103" t="str">
        <x:v>P310001A</x:v>
      </x:c>
      <x:c r="D54" s="103" t="str">
        <x:v>1#水解循环/进料泵候选</x:v>
      </x:c>
      <x:c r="E54" s="103" t="str">
        <x:v>Pump / Utility Vessel</x:v>
      </x:c>
      <x:c r="F54" s="103" t="str">
        <x:v>水解区</x:v>
      </x:c>
      <x:c r="G54" s="103" t="str">
        <x:v>按DCS画面</x:v>
      </x:c>
      <x:c r="H54" s="103" t="str">
        <x:v>按DCS画面</x:v>
      </x:c>
      <x:c r="I54" s="103" t="str">
        <x:v>IMG_6807.JPG</x:v>
      </x:c>
      <x:c r="J54" s="103" t="str">
        <x:v>DCS Tag可辨识，中文名称局部不清</x:v>
      </x:c>
      <x:c r="K54" s="107" t="n">
        <x:v>0.45</x:v>
      </x:c>
      <x:c r="L54" s="103" t="str">
        <x:v>待现场核实</x:v>
      </x:c>
      <x:c r="M54" s="103" t="str">
        <x:v>需与现场设备台账核实设备全称、功能及上下游。</x:v>
      </x:c>
    </x:row>
    <x:row r="55" ht="32" customHeight="1">
      <x:c r="A55" s="103" t="str">
        <x:v>N_P310001B</x:v>
      </x:c>
      <x:c r="B55" s="103" t="str">
        <x:v>H02</x:v>
      </x:c>
      <x:c r="C55" s="103" t="str">
        <x:v>P310001B</x:v>
      </x:c>
      <x:c r="D55" s="103" t="str">
        <x:v>2#水解循环/进料泵候选</x:v>
      </x:c>
      <x:c r="E55" s="103" t="str">
        <x:v>Pump / Utility Vessel</x:v>
      </x:c>
      <x:c r="F55" s="103" t="str">
        <x:v>水解区</x:v>
      </x:c>
      <x:c r="G55" s="103" t="str">
        <x:v>按DCS画面</x:v>
      </x:c>
      <x:c r="H55" s="103" t="str">
        <x:v>按DCS画面</x:v>
      </x:c>
      <x:c r="I55" s="103" t="str">
        <x:v>IMG_6807.JPG</x:v>
      </x:c>
      <x:c r="J55" s="103" t="str">
        <x:v>DCS Tag可辨识，中文名称局部不清</x:v>
      </x:c>
      <x:c r="K55" s="107" t="n">
        <x:v>0.45</x:v>
      </x:c>
      <x:c r="L55" s="103" t="str">
        <x:v>待现场核实</x:v>
      </x:c>
      <x:c r="M55" s="103" t="str">
        <x:v>需与现场设备台账核实设备全称、功能及上下游。</x:v>
      </x:c>
    </x:row>
    <x:row r="56" ht="32" customHeight="1">
      <x:c r="A56" s="103" t="str">
        <x:v>N_P310001C</x:v>
      </x:c>
      <x:c r="B56" s="103" t="str">
        <x:v>H02</x:v>
      </x:c>
      <x:c r="C56" s="103" t="str">
        <x:v>P310001C</x:v>
      </x:c>
      <x:c r="D56" s="103" t="str">
        <x:v>3#水解循环/进料泵候选</x:v>
      </x:c>
      <x:c r="E56" s="103" t="str">
        <x:v>Pump / Utility Vessel</x:v>
      </x:c>
      <x:c r="F56" s="103" t="str">
        <x:v>水解区</x:v>
      </x:c>
      <x:c r="G56" s="103" t="str">
        <x:v>按DCS画面</x:v>
      </x:c>
      <x:c r="H56" s="103" t="str">
        <x:v>按DCS画面</x:v>
      </x:c>
      <x:c r="I56" s="103" t="str">
        <x:v>IMG_6807.JPG</x:v>
      </x:c>
      <x:c r="J56" s="103" t="str">
        <x:v>DCS Tag可辨识，中文名称局部不清</x:v>
      </x:c>
      <x:c r="K56" s="107" t="n">
        <x:v>0.45</x:v>
      </x:c>
      <x:c r="L56" s="103" t="str">
        <x:v>待现场核实</x:v>
      </x:c>
      <x:c r="M56" s="103" t="str">
        <x:v>需与现场设备台账核实设备全称、功能及上下游。</x:v>
      </x:c>
    </x:row>
    <x:row r="57" ht="32" customHeight="1">
      <x:c r="A57" s="103" t="str">
        <x:v>N_P310001D</x:v>
      </x:c>
      <x:c r="B57" s="103" t="str">
        <x:v>H02</x:v>
      </x:c>
      <x:c r="C57" s="103" t="str">
        <x:v>P310001D</x:v>
      </x:c>
      <x:c r="D57" s="103" t="str">
        <x:v>4#水解循环/进料泵候选</x:v>
      </x:c>
      <x:c r="E57" s="103" t="str">
        <x:v>Pump / Utility Vessel</x:v>
      </x:c>
      <x:c r="F57" s="103" t="str">
        <x:v>水解区</x:v>
      </x:c>
      <x:c r="G57" s="103" t="str">
        <x:v>按DCS画面</x:v>
      </x:c>
      <x:c r="H57" s="103" t="str">
        <x:v>按DCS画面</x:v>
      </x:c>
      <x:c r="I57" s="103" t="str">
        <x:v>IMG_6807.JPG</x:v>
      </x:c>
      <x:c r="J57" s="103" t="str">
        <x:v>DCS Tag可辨识，中文名称局部不清</x:v>
      </x:c>
      <x:c r="K57" s="107" t="n">
        <x:v>0.45</x:v>
      </x:c>
      <x:c r="L57" s="103" t="str">
        <x:v>待现场核实</x:v>
      </x:c>
      <x:c r="M57" s="103" t="str">
        <x:v>需与现场设备台账核实设备全称、功能及上下游。</x:v>
      </x:c>
    </x:row>
    <x:row r="58" ht="32" customHeight="1">
      <x:c r="A58" s="103" t="str">
        <x:v>N_P310003A</x:v>
      </x:c>
      <x:c r="B58" s="103" t="str">
        <x:v>H02</x:v>
      </x:c>
      <x:c r="C58" s="103" t="str">
        <x:v>P310003A</x:v>
      </x:c>
      <x:c r="D58" s="103" t="str">
        <x:v>1#水解料浆泵候选</x:v>
      </x:c>
      <x:c r="E58" s="103" t="str">
        <x:v>Pump / Utility Vessel</x:v>
      </x:c>
      <x:c r="F58" s="103" t="str">
        <x:v>水解区</x:v>
      </x:c>
      <x:c r="G58" s="103" t="str">
        <x:v>按DCS画面</x:v>
      </x:c>
      <x:c r="H58" s="103" t="str">
        <x:v>按DCS画面</x:v>
      </x:c>
      <x:c r="I58" s="103" t="str">
        <x:v>IMG_6807.JPG</x:v>
      </x:c>
      <x:c r="J58" s="103" t="str">
        <x:v>DCS Tag可辨识，中文名称局部不清</x:v>
      </x:c>
      <x:c r="K58" s="107" t="n">
        <x:v>0.45</x:v>
      </x:c>
      <x:c r="L58" s="103" t="str">
        <x:v>待现场核实</x:v>
      </x:c>
      <x:c r="M58" s="103" t="str">
        <x:v>需与现场设备台账核实设备全称、功能及上下游。</x:v>
      </x:c>
    </x:row>
    <x:row r="59" ht="32" customHeight="1">
      <x:c r="A59" s="103" t="str">
        <x:v>N_P310003B</x:v>
      </x:c>
      <x:c r="B59" s="103" t="str">
        <x:v>H02</x:v>
      </x:c>
      <x:c r="C59" s="103" t="str">
        <x:v>P310003B</x:v>
      </x:c>
      <x:c r="D59" s="103" t="str">
        <x:v>2#水解料浆泵候选</x:v>
      </x:c>
      <x:c r="E59" s="103" t="str">
        <x:v>Pump / Utility Vessel</x:v>
      </x:c>
      <x:c r="F59" s="103" t="str">
        <x:v>水解区</x:v>
      </x:c>
      <x:c r="G59" s="103" t="str">
        <x:v>按DCS画面</x:v>
      </x:c>
      <x:c r="H59" s="103" t="str">
        <x:v>按DCS画面</x:v>
      </x:c>
      <x:c r="I59" s="103" t="str">
        <x:v>IMG_6807.JPG</x:v>
      </x:c>
      <x:c r="J59" s="103" t="str">
        <x:v>DCS Tag可辨识，中文名称局部不清</x:v>
      </x:c>
      <x:c r="K59" s="107" t="n">
        <x:v>0.45</x:v>
      </x:c>
      <x:c r="L59" s="103" t="str">
        <x:v>待现场核实</x:v>
      </x:c>
      <x:c r="M59" s="103" t="str">
        <x:v>需与现场设备台账核实设备全称、功能及上下游。</x:v>
      </x:c>
    </x:row>
    <x:row r="60" ht="32" customHeight="1">
      <x:c r="A60" s="103" t="str">
        <x:v>N_P310009</x:v>
      </x:c>
      <x:c r="B60" s="103" t="str">
        <x:v>H02</x:v>
      </x:c>
      <x:c r="C60" s="103" t="str">
        <x:v>P310009</x:v>
      </x:c>
      <x:c r="D60" s="103" t="str">
        <x:v>水解区下排/辅助泵候选</x:v>
      </x:c>
      <x:c r="E60" s="103" t="str">
        <x:v>Pump / Utility Vessel</x:v>
      </x:c>
      <x:c r="F60" s="103" t="str">
        <x:v>水解区</x:v>
      </x:c>
      <x:c r="G60" s="103" t="str">
        <x:v>按DCS画面</x:v>
      </x:c>
      <x:c r="H60" s="103" t="str">
        <x:v>按DCS画面</x:v>
      </x:c>
      <x:c r="I60" s="103" t="str">
        <x:v>IMG_6807.JPG</x:v>
      </x:c>
      <x:c r="J60" s="103" t="str">
        <x:v>DCS Tag可辨识，中文名称局部不清</x:v>
      </x:c>
      <x:c r="K60" s="107" t="n">
        <x:v>0.45</x:v>
      </x:c>
      <x:c r="L60" s="103" t="str">
        <x:v>待现场核实</x:v>
      </x:c>
      <x:c r="M60" s="103" t="str">
        <x:v>需与现场设备台账核实设备全称、功能及上下游。</x:v>
      </x:c>
    </x:row>
    <x:row r="61" ht="32" customHeight="1">
      <x:c r="A61" s="103" t="str">
        <x:v>N_V310014</x:v>
      </x:c>
      <x:c r="B61" s="103" t="str">
        <x:v>H03</x:v>
      </x:c>
      <x:c r="C61" s="103" t="str">
        <x:v>V310014</x:v>
      </x:c>
      <x:c r="D61" s="103" t="str">
        <x:v>冷凝水收集槽</x:v>
      </x:c>
      <x:c r="E61" s="103" t="str">
        <x:v>Storage Vessel</x:v>
      </x:c>
      <x:c r="F61" s="103" t="str">
        <x:v>水解辅助水系统</x:v>
      </x:c>
      <x:c r="G61" s="103" t="str">
        <x:v>脱盐水/冷凝水/回水</x:v>
      </x:c>
      <x:c r="H61" s="103" t="str">
        <x:v>水解锅、洗涤、排放或回收</x:v>
      </x:c>
      <x:c r="I61" s="103" t="str">
        <x:v>IMG_6808.JPG</x:v>
      </x:c>
      <x:c r="J61" s="103" t="str">
        <x:v>DCS Tag可辨识，局部中文名称不清</x:v>
      </x:c>
      <x:c r="K61" s="107" t="n">
        <x:v>0.5</x:v>
      </x:c>
      <x:c r="L61" s="103" t="str">
        <x:v>待现场核实</x:v>
      </x:c>
      <x:c r="M61" s="103" t="str">
        <x:v>必须从设备台账或正式P&amp;ID补足。</x:v>
      </x:c>
    </x:row>
    <x:row r="62" ht="32" customHeight="1">
      <x:c r="A62" s="103" t="str">
        <x:v>N_V310007</x:v>
      </x:c>
      <x:c r="B62" s="103" t="str">
        <x:v>H03</x:v>
      </x:c>
      <x:c r="C62" s="103" t="str">
        <x:v>V310007</x:v>
      </x:c>
      <x:c r="D62" s="103" t="str">
        <x:v>脱盐水热水槽</x:v>
      </x:c>
      <x:c r="E62" s="103" t="str">
        <x:v>Storage Vessel</x:v>
      </x:c>
      <x:c r="F62" s="103" t="str">
        <x:v>水解辅助水系统</x:v>
      </x:c>
      <x:c r="G62" s="103" t="str">
        <x:v>脱盐水/冷凝水/回水</x:v>
      </x:c>
      <x:c r="H62" s="103" t="str">
        <x:v>水解锅、洗涤、排放或回收</x:v>
      </x:c>
      <x:c r="I62" s="103" t="str">
        <x:v>IMG_6808.JPG</x:v>
      </x:c>
      <x:c r="J62" s="103" t="str">
        <x:v>DCS Tag可辨识，局部中文名称不清</x:v>
      </x:c>
      <x:c r="K62" s="107" t="n">
        <x:v>0.5</x:v>
      </x:c>
      <x:c r="L62" s="103" t="str">
        <x:v>待现场核实</x:v>
      </x:c>
      <x:c r="M62" s="103" t="str">
        <x:v>必须从设备台账或正式P&amp;ID补足。</x:v>
      </x:c>
    </x:row>
    <x:row r="63" ht="32" customHeight="1">
      <x:c r="A63" s="103" t="str">
        <x:v>N_V310010</x:v>
      </x:c>
      <x:c r="B63" s="103" t="str">
        <x:v>H03</x:v>
      </x:c>
      <x:c r="C63" s="103" t="str">
        <x:v>V310010</x:v>
      </x:c>
      <x:c r="D63" s="103" t="str">
        <x:v>脱盐水缓冲槽</x:v>
      </x:c>
      <x:c r="E63" s="103" t="str">
        <x:v>Storage Vessel</x:v>
      </x:c>
      <x:c r="F63" s="103" t="str">
        <x:v>水解辅助水系统</x:v>
      </x:c>
      <x:c r="G63" s="103" t="str">
        <x:v>脱盐水/冷凝水/回水</x:v>
      </x:c>
      <x:c r="H63" s="103" t="str">
        <x:v>水解锅、洗涤、排放或回收</x:v>
      </x:c>
      <x:c r="I63" s="103" t="str">
        <x:v>IMG_6808.JPG</x:v>
      </x:c>
      <x:c r="J63" s="103" t="str">
        <x:v>DCS Tag可辨识，局部中文名称不清</x:v>
      </x:c>
      <x:c r="K63" s="107" t="n">
        <x:v>0.5</x:v>
      </x:c>
      <x:c r="L63" s="103" t="str">
        <x:v>待现场核实</x:v>
      </x:c>
      <x:c r="M63" s="103" t="str">
        <x:v>必须从设备台账或正式P&amp;ID补足。</x:v>
      </x:c>
    </x:row>
    <x:row r="64" ht="32" customHeight="1">
      <x:c r="A64" s="103" t="str">
        <x:v>N_V310006A</x:v>
      </x:c>
      <x:c r="B64" s="103" t="str">
        <x:v>H03</x:v>
      </x:c>
      <x:c r="C64" s="103" t="str">
        <x:v>V310006A</x:v>
      </x:c>
      <x:c r="D64" s="103" t="str">
        <x:v>水解二段工艺水槽/接口候选</x:v>
      </x:c>
      <x:c r="E64" s="103" t="str">
        <x:v>Storage Vessel</x:v>
      </x:c>
      <x:c r="F64" s="103" t="str">
        <x:v>水解辅助水系统</x:v>
      </x:c>
      <x:c r="G64" s="103" t="str">
        <x:v>脱盐水/冷凝水/回水</x:v>
      </x:c>
      <x:c r="H64" s="103" t="str">
        <x:v>水解锅、洗涤、排放或回收</x:v>
      </x:c>
      <x:c r="I64" s="103" t="str">
        <x:v>IMG_6808.JPG</x:v>
      </x:c>
      <x:c r="J64" s="103" t="str">
        <x:v>DCS Tag可辨识，局部中文名称不清</x:v>
      </x:c>
      <x:c r="K64" s="107" t="n">
        <x:v>0.5</x:v>
      </x:c>
      <x:c r="L64" s="103" t="str">
        <x:v>待现场核实</x:v>
      </x:c>
      <x:c r="M64" s="103" t="str">
        <x:v>必须从设备台账或正式P&amp;ID补足。</x:v>
      </x:c>
    </x:row>
    <x:row r="65" ht="32" customHeight="1">
      <x:c r="A65" s="103" t="str">
        <x:v>N_V310006B</x:v>
      </x:c>
      <x:c r="B65" s="103" t="str">
        <x:v>H03</x:v>
      </x:c>
      <x:c r="C65" s="103" t="str">
        <x:v>V310006B</x:v>
      </x:c>
      <x:c r="D65" s="103" t="str">
        <x:v>水解二段工艺水槽/接口候选</x:v>
      </x:c>
      <x:c r="E65" s="103" t="str">
        <x:v>Storage Vessel</x:v>
      </x:c>
      <x:c r="F65" s="103" t="str">
        <x:v>水解辅助水系统</x:v>
      </x:c>
      <x:c r="G65" s="103" t="str">
        <x:v>脱盐水/冷凝水/回水</x:v>
      </x:c>
      <x:c r="H65" s="103" t="str">
        <x:v>水解锅、洗涤、排放或回收</x:v>
      </x:c>
      <x:c r="I65" s="103" t="str">
        <x:v>IMG_6808.JPG</x:v>
      </x:c>
      <x:c r="J65" s="103" t="str">
        <x:v>DCS Tag可辨识，局部中文名称不清</x:v>
      </x:c>
      <x:c r="K65" s="107" t="n">
        <x:v>0.5</x:v>
      </x:c>
      <x:c r="L65" s="103" t="str">
        <x:v>待现场核实</x:v>
      </x:c>
      <x:c r="M65" s="103" t="str">
        <x:v>必须从设备台账或正式P&amp;ID补足。</x:v>
      </x:c>
    </x:row>
    <x:row r="66" ht="32" customHeight="1">
      <x:c r="A66" s="103" t="str">
        <x:v>N_P310005A</x:v>
      </x:c>
      <x:c r="B66" s="103" t="str">
        <x:v>H03</x:v>
      </x:c>
      <x:c r="C66" s="103" t="str">
        <x:v>P310005A</x:v>
      </x:c>
      <x:c r="D66" s="103" t="str">
        <x:v>1#水解二段工艺水泵候选</x:v>
      </x:c>
      <x:c r="E66" s="103" t="str">
        <x:v>Pump</x:v>
      </x:c>
      <x:c r="F66" s="103" t="str">
        <x:v>水解辅助水系统</x:v>
      </x:c>
      <x:c r="G66" s="103" t="str">
        <x:v>脱盐水/冷凝水/回水</x:v>
      </x:c>
      <x:c r="H66" s="103" t="str">
        <x:v>水解锅、洗涤、排放或回收</x:v>
      </x:c>
      <x:c r="I66" s="103" t="str">
        <x:v>IMG_6808.JPG</x:v>
      </x:c>
      <x:c r="J66" s="103" t="str">
        <x:v>DCS Tag可辨识，局部中文名称不清</x:v>
      </x:c>
      <x:c r="K66" s="107" t="n">
        <x:v>0.5</x:v>
      </x:c>
      <x:c r="L66" s="103" t="str">
        <x:v>待现场核实</x:v>
      </x:c>
      <x:c r="M66" s="103" t="str">
        <x:v>必须从设备台账或正式P&amp;ID补足。</x:v>
      </x:c>
    </x:row>
    <x:row r="67" ht="32" customHeight="1">
      <x:c r="A67" s="103" t="str">
        <x:v>N_P310005B</x:v>
      </x:c>
      <x:c r="B67" s="103" t="str">
        <x:v>H03</x:v>
      </x:c>
      <x:c r="C67" s="103" t="str">
        <x:v>P310005B</x:v>
      </x:c>
      <x:c r="D67" s="103" t="str">
        <x:v>2#水解二段工艺水泵候选</x:v>
      </x:c>
      <x:c r="E67" s="103" t="str">
        <x:v>Pump</x:v>
      </x:c>
      <x:c r="F67" s="103" t="str">
        <x:v>水解辅助水系统</x:v>
      </x:c>
      <x:c r="G67" s="103" t="str">
        <x:v>脱盐水/冷凝水/回水</x:v>
      </x:c>
      <x:c r="H67" s="103" t="str">
        <x:v>水解锅、洗涤、排放或回收</x:v>
      </x:c>
      <x:c r="I67" s="103" t="str">
        <x:v>IMG_6808.JPG</x:v>
      </x:c>
      <x:c r="J67" s="103" t="str">
        <x:v>DCS Tag可辨识，局部中文名称不清</x:v>
      </x:c>
      <x:c r="K67" s="107" t="n">
        <x:v>0.5</x:v>
      </x:c>
      <x:c r="L67" s="103" t="str">
        <x:v>待现场核实</x:v>
      </x:c>
      <x:c r="M67" s="103" t="str">
        <x:v>必须从设备台账或正式P&amp;ID补足。</x:v>
      </x:c>
    </x:row>
    <x:row r="68" ht="32" customHeight="1">
      <x:c r="A68" s="103" t="str">
        <x:v>N_P310006A</x:v>
      </x:c>
      <x:c r="B68" s="103" t="str">
        <x:v>H03</x:v>
      </x:c>
      <x:c r="C68" s="103" t="str">
        <x:v>P310006A</x:v>
      </x:c>
      <x:c r="D68" s="103" t="str">
        <x:v>1#水解二段工艺水泵候选</x:v>
      </x:c>
      <x:c r="E68" s="103" t="str">
        <x:v>Pump</x:v>
      </x:c>
      <x:c r="F68" s="103" t="str">
        <x:v>水解辅助水系统</x:v>
      </x:c>
      <x:c r="G68" s="103" t="str">
        <x:v>脱盐水/冷凝水/回水</x:v>
      </x:c>
      <x:c r="H68" s="103" t="str">
        <x:v>水解锅、洗涤、排放或回收</x:v>
      </x:c>
      <x:c r="I68" s="103" t="str">
        <x:v>IMG_6808.JPG</x:v>
      </x:c>
      <x:c r="J68" s="103" t="str">
        <x:v>DCS Tag可辨识，局部中文名称不清</x:v>
      </x:c>
      <x:c r="K68" s="107" t="n">
        <x:v>0.5</x:v>
      </x:c>
      <x:c r="L68" s="103" t="str">
        <x:v>待现场核实</x:v>
      </x:c>
      <x:c r="M68" s="103" t="str">
        <x:v>必须从设备台账或正式P&amp;ID补足。</x:v>
      </x:c>
    </x:row>
    <x:row r="69" ht="32" customHeight="1">
      <x:c r="A69" s="103" t="str">
        <x:v>N_P310006B</x:v>
      </x:c>
      <x:c r="B69" s="103" t="str">
        <x:v>H03</x:v>
      </x:c>
      <x:c r="C69" s="103" t="str">
        <x:v>P310006B</x:v>
      </x:c>
      <x:c r="D69" s="103" t="str">
        <x:v>2#水解二段工艺水泵候选</x:v>
      </x:c>
      <x:c r="E69" s="103" t="str">
        <x:v>Pump</x:v>
      </x:c>
      <x:c r="F69" s="103" t="str">
        <x:v>水解辅助水系统</x:v>
      </x:c>
      <x:c r="G69" s="103" t="str">
        <x:v>脱盐水/冷凝水/回水</x:v>
      </x:c>
      <x:c r="H69" s="103" t="str">
        <x:v>水解锅、洗涤、排放或回收</x:v>
      </x:c>
      <x:c r="I69" s="103" t="str">
        <x:v>IMG_6808.JPG</x:v>
      </x:c>
      <x:c r="J69" s="103" t="str">
        <x:v>DCS Tag可辨识，局部中文名称不清</x:v>
      </x:c>
      <x:c r="K69" s="107" t="n">
        <x:v>0.5</x:v>
      </x:c>
      <x:c r="L69" s="103" t="str">
        <x:v>待现场核实</x:v>
      </x:c>
      <x:c r="M69" s="103" t="str">
        <x:v>必须从设备台账或正式P&amp;ID补足。</x:v>
      </x:c>
    </x:row>
    <x:row r="70" ht="32" customHeight="1">
      <x:c r="A70" s="103" t="str">
        <x:v>N_P310007A</x:v>
      </x:c>
      <x:c r="B70" s="103" t="str">
        <x:v>H03</x:v>
      </x:c>
      <x:c r="C70" s="103" t="str">
        <x:v>P310007A</x:v>
      </x:c>
      <x:c r="D70" s="103" t="str">
        <x:v>1#洗涤水泵候选</x:v>
      </x:c>
      <x:c r="E70" s="103" t="str">
        <x:v>Pump</x:v>
      </x:c>
      <x:c r="F70" s="103" t="str">
        <x:v>水解辅助水系统</x:v>
      </x:c>
      <x:c r="G70" s="103" t="str">
        <x:v>脱盐水/冷凝水/回水</x:v>
      </x:c>
      <x:c r="H70" s="103" t="str">
        <x:v>水解锅、洗涤、排放或回收</x:v>
      </x:c>
      <x:c r="I70" s="103" t="str">
        <x:v>IMG_6808.JPG</x:v>
      </x:c>
      <x:c r="J70" s="103" t="str">
        <x:v>DCS Tag可辨识，局部中文名称不清</x:v>
      </x:c>
      <x:c r="K70" s="107" t="n">
        <x:v>0.5</x:v>
      </x:c>
      <x:c r="L70" s="103" t="str">
        <x:v>待现场核实</x:v>
      </x:c>
      <x:c r="M70" s="103" t="str">
        <x:v>必须从设备台账或正式P&amp;ID补足。</x:v>
      </x:c>
    </x:row>
    <x:row r="71" ht="32" customHeight="1">
      <x:c r="A71" s="103" t="str">
        <x:v>N_P310007B</x:v>
      </x:c>
      <x:c r="B71" s="103" t="str">
        <x:v>H03</x:v>
      </x:c>
      <x:c r="C71" s="103" t="str">
        <x:v>P310007B</x:v>
      </x:c>
      <x:c r="D71" s="103" t="str">
        <x:v>2#洗涤水泵候选</x:v>
      </x:c>
      <x:c r="E71" s="103" t="str">
        <x:v>Pump</x:v>
      </x:c>
      <x:c r="F71" s="103" t="str">
        <x:v>水解辅助水系统</x:v>
      </x:c>
      <x:c r="G71" s="103" t="str">
        <x:v>脱盐水/冷凝水/回水</x:v>
      </x:c>
      <x:c r="H71" s="103" t="str">
        <x:v>水解锅、洗涤、排放或回收</x:v>
      </x:c>
      <x:c r="I71" s="103" t="str">
        <x:v>IMG_6808.JPG</x:v>
      </x:c>
      <x:c r="J71" s="103" t="str">
        <x:v>DCS Tag可辨识，局部中文名称不清</x:v>
      </x:c>
      <x:c r="K71" s="107" t="n">
        <x:v>0.5</x:v>
      </x:c>
      <x:c r="L71" s="103" t="str">
        <x:v>待现场核实</x:v>
      </x:c>
      <x:c r="M71" s="103" t="str">
        <x:v>必须从设备台账或正式P&amp;ID补足。</x:v>
      </x:c>
    </x:row>
    <x:row r="72" ht="32" customHeight="1">
      <x:c r="A72" s="103" t="str">
        <x:v>N_P310008A</x:v>
      </x:c>
      <x:c r="B72" s="103" t="str">
        <x:v>H03</x:v>
      </x:c>
      <x:c r="C72" s="103" t="str">
        <x:v>P310008A</x:v>
      </x:c>
      <x:c r="D72" s="103" t="str">
        <x:v>1#水解稀释水泵候选</x:v>
      </x:c>
      <x:c r="E72" s="103" t="str">
        <x:v>Pump</x:v>
      </x:c>
      <x:c r="F72" s="103" t="str">
        <x:v>水解辅助水系统</x:v>
      </x:c>
      <x:c r="G72" s="103" t="str">
        <x:v>脱盐水/冷凝水/回水</x:v>
      </x:c>
      <x:c r="H72" s="103" t="str">
        <x:v>水解锅、洗涤、排放或回收</x:v>
      </x:c>
      <x:c r="I72" s="103" t="str">
        <x:v>IMG_6808.JPG</x:v>
      </x:c>
      <x:c r="J72" s="103" t="str">
        <x:v>DCS Tag可辨识，局部中文名称不清</x:v>
      </x:c>
      <x:c r="K72" s="107" t="n">
        <x:v>0.5</x:v>
      </x:c>
      <x:c r="L72" s="103" t="str">
        <x:v>待现场核实</x:v>
      </x:c>
      <x:c r="M72" s="103" t="str">
        <x:v>必须从设备台账或正式P&amp;ID补足。</x:v>
      </x:c>
    </x:row>
    <x:row r="73" ht="32" customHeight="1">
      <x:c r="A73" s="103" t="str">
        <x:v>N_P310008B</x:v>
      </x:c>
      <x:c r="B73" s="103" t="str">
        <x:v>H03</x:v>
      </x:c>
      <x:c r="C73" s="103" t="str">
        <x:v>P310008B</x:v>
      </x:c>
      <x:c r="D73" s="103" t="str">
        <x:v>2#水解稀释水泵候选</x:v>
      </x:c>
      <x:c r="E73" s="103" t="str">
        <x:v>Pump</x:v>
      </x:c>
      <x:c r="F73" s="103" t="str">
        <x:v>水解辅助水系统</x:v>
      </x:c>
      <x:c r="G73" s="103" t="str">
        <x:v>脱盐水/冷凝水/回水</x:v>
      </x:c>
      <x:c r="H73" s="103" t="str">
        <x:v>水解锅、洗涤、排放或回收</x:v>
      </x:c>
      <x:c r="I73" s="103" t="str">
        <x:v>IMG_6808.JPG</x:v>
      </x:c>
      <x:c r="J73" s="103" t="str">
        <x:v>DCS Tag可辨识，局部中文名称不清</x:v>
      </x:c>
      <x:c r="K73" s="107" t="n">
        <x:v>0.5</x:v>
      </x:c>
      <x:c r="L73" s="103" t="str">
        <x:v>待现场核实</x:v>
      </x:c>
      <x:c r="M73" s="103" t="str">
        <x:v>必须从设备台账或正式P&amp;ID补足。</x:v>
      </x:c>
    </x:row>
    <x:row r="74" ht="32" customHeight="1">
      <x:c r="A74" s="103" t="str">
        <x:v>N_E310001A</x:v>
      </x:c>
      <x:c r="B74" s="103" t="str">
        <x:v>H04</x:v>
      </x:c>
      <x:c r="C74" s="103" t="str">
        <x:v>E310001A</x:v>
      </x:c>
      <x:c r="D74" s="103" t="str">
        <x:v>1#石墨换热器/石墨冷却器</x:v>
      </x:c>
      <x:c r="E74" s="103" t="str">
        <x:v>Graphite Heat Exchanger</x:v>
      </x:c>
      <x:c r="F74" s="103" t="str">
        <x:v>1-4#</x:v>
      </x:c>
      <x:c r="G74" s="103" t="str">
        <x:v>水解料浆、工艺水/脱盐水</x:v>
      </x:c>
      <x:c r="H74" s="103" t="str">
        <x:v>冷却后料浆/废水</x:v>
      </x:c>
      <x:c r="I74" s="103" t="str">
        <x:v>IMG_6809.JPG；水解AI.pptx</x:v>
      </x:c>
      <x:c r="J74" s="103" t="str">
        <x:v>DCS图 + AI资料</x:v>
      </x:c>
      <x:c r="K74" s="107" t="n">
        <x:v>0.7</x:v>
      </x:c>
      <x:c r="L74" s="103" t="str">
        <x:v>待现场核实</x:v>
      </x:c>
      <x:c r="M74" s="103" t="str">
        <x:v>DCS截图中设备编号/名称局部不清；需确认是石墨冷却器还是换热器。</x:v>
      </x:c>
    </x:row>
    <x:row r="75" ht="32" customHeight="1">
      <x:c r="A75" s="103" t="str">
        <x:v>N_E310001B</x:v>
      </x:c>
      <x:c r="B75" s="103" t="str">
        <x:v>H04</x:v>
      </x:c>
      <x:c r="C75" s="103" t="str">
        <x:v>E310001B</x:v>
      </x:c>
      <x:c r="D75" s="103" t="str">
        <x:v>2#石墨换热器/石墨冷却器</x:v>
      </x:c>
      <x:c r="E75" s="103" t="str">
        <x:v>Graphite Heat Exchanger</x:v>
      </x:c>
      <x:c r="F75" s="103" t="str">
        <x:v>1-4#</x:v>
      </x:c>
      <x:c r="G75" s="103" t="str">
        <x:v>水解料浆、工艺水/脱盐水</x:v>
      </x:c>
      <x:c r="H75" s="103" t="str">
        <x:v>冷却后料浆/废水</x:v>
      </x:c>
      <x:c r="I75" s="103" t="str">
        <x:v>IMG_6809.JPG；水解AI.pptx</x:v>
      </x:c>
      <x:c r="J75" s="103" t="str">
        <x:v>DCS图 + AI资料</x:v>
      </x:c>
      <x:c r="K75" s="107" t="n">
        <x:v>0.7</x:v>
      </x:c>
      <x:c r="L75" s="103" t="str">
        <x:v>待现场核实</x:v>
      </x:c>
      <x:c r="M75" s="103" t="str">
        <x:v>DCS截图中设备编号/名称局部不清；需确认是石墨冷却器还是换热器。</x:v>
      </x:c>
    </x:row>
    <x:row r="76" ht="32" customHeight="1">
      <x:c r="A76" s="103" t="str">
        <x:v>N_E310001C</x:v>
      </x:c>
      <x:c r="B76" s="103" t="str">
        <x:v>H04</x:v>
      </x:c>
      <x:c r="C76" s="103" t="str">
        <x:v>E310001C</x:v>
      </x:c>
      <x:c r="D76" s="103" t="str">
        <x:v>3#石墨换热器/石墨冷却器</x:v>
      </x:c>
      <x:c r="E76" s="103" t="str">
        <x:v>Graphite Heat Exchanger</x:v>
      </x:c>
      <x:c r="F76" s="103" t="str">
        <x:v>1-4#</x:v>
      </x:c>
      <x:c r="G76" s="103" t="str">
        <x:v>水解料浆、工艺水/脱盐水</x:v>
      </x:c>
      <x:c r="H76" s="103" t="str">
        <x:v>冷却后料浆/废水</x:v>
      </x:c>
      <x:c r="I76" s="103" t="str">
        <x:v>IMG_6809.JPG；水解AI.pptx</x:v>
      </x:c>
      <x:c r="J76" s="103" t="str">
        <x:v>DCS图 + AI资料</x:v>
      </x:c>
      <x:c r="K76" s="107" t="n">
        <x:v>0.7</x:v>
      </x:c>
      <x:c r="L76" s="103" t="str">
        <x:v>待现场核实</x:v>
      </x:c>
      <x:c r="M76" s="103" t="str">
        <x:v>DCS截图中设备编号/名称局部不清；需确认是石墨冷却器还是换热器。</x:v>
      </x:c>
    </x:row>
    <x:row r="77" ht="32" customHeight="1">
      <x:c r="A77" s="103" t="str">
        <x:v>N_E310001D</x:v>
      </x:c>
      <x:c r="B77" s="103" t="str">
        <x:v>H04</x:v>
      </x:c>
      <x:c r="C77" s="103" t="str">
        <x:v>E310001D</x:v>
      </x:c>
      <x:c r="D77" s="103" t="str">
        <x:v>4#石墨换热器/石墨冷却器</x:v>
      </x:c>
      <x:c r="E77" s="103" t="str">
        <x:v>Graphite Heat Exchanger</x:v>
      </x:c>
      <x:c r="F77" s="103" t="str">
        <x:v>1-4#</x:v>
      </x:c>
      <x:c r="G77" s="103" t="str">
        <x:v>水解料浆、工艺水/脱盐水</x:v>
      </x:c>
      <x:c r="H77" s="103" t="str">
        <x:v>冷却后料浆/废水</x:v>
      </x:c>
      <x:c r="I77" s="103" t="str">
        <x:v>IMG_6809.JPG；水解AI.pptx</x:v>
      </x:c>
      <x:c r="J77" s="103" t="str">
        <x:v>DCS图 + AI资料</x:v>
      </x:c>
      <x:c r="K77" s="107" t="n">
        <x:v>0.7</x:v>
      </x:c>
      <x:c r="L77" s="103" t="str">
        <x:v>待现场核实</x:v>
      </x:c>
      <x:c r="M77" s="103" t="str">
        <x:v>DCS截图中设备编号/名称局部不清；需确认是石墨冷却器还是换热器。</x:v>
      </x:c>
    </x:row>
    <x:row r="78" ht="32" customHeight="1">
      <x:c r="A78" s="103" t="str">
        <x:v>N_V330016</x:v>
      </x:c>
      <x:c r="B78" s="103" t="str">
        <x:v>H05</x:v>
      </x:c>
      <x:c r="C78" s="103" t="str">
        <x:v>V330016</x:v>
      </x:c>
      <x:c r="D78" s="103" t="str">
        <x:v>一洗真空缓冲罐</x:v>
      </x:c>
      <x:c r="E78" s="103" t="str">
        <x:v>Vacuum Receiver</x:v>
      </x:c>
      <x:c r="F78" s="103" t="str">
        <x:v>一洗</x:v>
      </x:c>
      <x:c r="G78" s="103" t="str">
        <x:v>水解料浆/脱盐水/真空</x:v>
      </x:c>
      <x:c r="H78" s="103" t="str">
        <x:v>漂白进料/废液/回收</x:v>
      </x:c>
      <x:c r="I78" s="103" t="str">
        <x:v>IMG_6810.JPG</x:v>
      </x:c>
      <x:c r="J78" s="103" t="str">
        <x:v>DCS Tag可辨识，局部中文名称需确认</x:v>
      </x:c>
      <x:c r="K78" s="107" t="n">
        <x:v>0.48</x:v>
      </x:c>
      <x:c r="L78" s="103" t="str">
        <x:v>待现场核实</x:v>
      </x:c>
      <x:c r="M78" s="103" t="str">
        <x:v>图中多台设备/泵的中文名称受拍摄角度影响，待核实。</x:v>
      </x:c>
    </x:row>
    <x:row r="79" ht="32" customHeight="1">
      <x:c r="A79" s="103" t="str">
        <x:v>N_V320006</x:v>
      </x:c>
      <x:c r="B79" s="103" t="str">
        <x:v>H05</x:v>
      </x:c>
      <x:c r="C79" s="103" t="str">
        <x:v>V320006</x:v>
      </x:c>
      <x:c r="D79" s="103" t="str">
        <x:v>一洗废液槽</x:v>
      </x:c>
      <x:c r="E79" s="103" t="str">
        <x:v>Storage Vessel</x:v>
      </x:c>
      <x:c r="F79" s="103" t="str">
        <x:v>一洗</x:v>
      </x:c>
      <x:c r="G79" s="103" t="str">
        <x:v>水解料浆/脱盐水/真空</x:v>
      </x:c>
      <x:c r="H79" s="103" t="str">
        <x:v>漂白进料/废液/回收</x:v>
      </x:c>
      <x:c r="I79" s="103" t="str">
        <x:v>IMG_6810.JPG</x:v>
      </x:c>
      <x:c r="J79" s="103" t="str">
        <x:v>DCS Tag可辨识，局部中文名称需确认</x:v>
      </x:c>
      <x:c r="K79" s="107" t="n">
        <x:v>0.48</x:v>
      </x:c>
      <x:c r="L79" s="103" t="str">
        <x:v>待现场核实</x:v>
      </x:c>
      <x:c r="M79" s="103" t="str">
        <x:v>图中多台设备/泵的中文名称受拍摄角度影响，待核实。</x:v>
      </x:c>
    </x:row>
    <x:row r="80" ht="32" customHeight="1">
      <x:c r="A80" s="103" t="str">
        <x:v>N_V320003A</x:v>
      </x:c>
      <x:c r="B80" s="103" t="str">
        <x:v>H05</x:v>
      </x:c>
      <x:c r="C80" s="103" t="str">
        <x:v>V320003A</x:v>
      </x:c>
      <x:c r="D80" s="103" t="str">
        <x:v>1#一洗滤液/分离槽候选</x:v>
      </x:c>
      <x:c r="E80" s="103" t="str">
        <x:v>Separator</x:v>
      </x:c>
      <x:c r="F80" s="103" t="str">
        <x:v>一洗</x:v>
      </x:c>
      <x:c r="G80" s="103" t="str">
        <x:v>水解料浆/脱盐水/真空</x:v>
      </x:c>
      <x:c r="H80" s="103" t="str">
        <x:v>漂白进料/废液/回收</x:v>
      </x:c>
      <x:c r="I80" s="103" t="str">
        <x:v>IMG_6810.JPG</x:v>
      </x:c>
      <x:c r="J80" s="103" t="str">
        <x:v>DCS Tag可辨识，局部中文名称需确认</x:v>
      </x:c>
      <x:c r="K80" s="107" t="n">
        <x:v>0.48</x:v>
      </x:c>
      <x:c r="L80" s="103" t="str">
        <x:v>待现场核实</x:v>
      </x:c>
      <x:c r="M80" s="103" t="str">
        <x:v>图中多台设备/泵的中文名称受拍摄角度影响，待核实。</x:v>
      </x:c>
    </x:row>
    <x:row r="81" ht="32" customHeight="1">
      <x:c r="A81" s="103" t="str">
        <x:v>N_V320003B</x:v>
      </x:c>
      <x:c r="B81" s="103" t="str">
        <x:v>H05</x:v>
      </x:c>
      <x:c r="C81" s="103" t="str">
        <x:v>V320003B</x:v>
      </x:c>
      <x:c r="D81" s="103" t="str">
        <x:v>2#一洗滤液/分离槽候选</x:v>
      </x:c>
      <x:c r="E81" s="103" t="str">
        <x:v>Separator</x:v>
      </x:c>
      <x:c r="F81" s="103" t="str">
        <x:v>一洗</x:v>
      </x:c>
      <x:c r="G81" s="103" t="str">
        <x:v>水解料浆/脱盐水/真空</x:v>
      </x:c>
      <x:c r="H81" s="103" t="str">
        <x:v>漂白进料/废液/回收</x:v>
      </x:c>
      <x:c r="I81" s="103" t="str">
        <x:v>IMG_6810.JPG</x:v>
      </x:c>
      <x:c r="J81" s="103" t="str">
        <x:v>DCS Tag可辨识，局部中文名称需确认</x:v>
      </x:c>
      <x:c r="K81" s="107" t="n">
        <x:v>0.48</x:v>
      </x:c>
      <x:c r="L81" s="103" t="str">
        <x:v>待现场核实</x:v>
      </x:c>
      <x:c r="M81" s="103" t="str">
        <x:v>图中多台设备/泵的中文名称受拍摄角度影响，待核实。</x:v>
      </x:c>
    </x:row>
    <x:row r="82" ht="32" customHeight="1">
      <x:c r="A82" s="103" t="str">
        <x:v>N_A320001A</x:v>
      </x:c>
      <x:c r="B82" s="103" t="str">
        <x:v>H05</x:v>
      </x:c>
      <x:c r="C82" s="103" t="str">
        <x:v>A320001A</x:v>
      </x:c>
      <x:c r="D82" s="103" t="str">
        <x:v>1#水解偏钛酸储槽/一洗槽候选</x:v>
      </x:c>
      <x:c r="E82" s="103" t="str">
        <x:v>Agitated Vessel</x:v>
      </x:c>
      <x:c r="F82" s="103" t="str">
        <x:v>一洗</x:v>
      </x:c>
      <x:c r="G82" s="103" t="str">
        <x:v>水解料浆/脱盐水/真空</x:v>
      </x:c>
      <x:c r="H82" s="103" t="str">
        <x:v>漂白进料/废液/回收</x:v>
      </x:c>
      <x:c r="I82" s="103" t="str">
        <x:v>IMG_6810.JPG</x:v>
      </x:c>
      <x:c r="J82" s="103" t="str">
        <x:v>DCS Tag可辨识，局部中文名称需确认</x:v>
      </x:c>
      <x:c r="K82" s="107" t="n">
        <x:v>0.48</x:v>
      </x:c>
      <x:c r="L82" s="103" t="str">
        <x:v>待现场核实</x:v>
      </x:c>
      <x:c r="M82" s="103" t="str">
        <x:v>图中多台设备/泵的中文名称受拍摄角度影响，待核实。</x:v>
      </x:c>
    </x:row>
    <x:row r="83" ht="32" customHeight="1">
      <x:c r="A83" s="103" t="str">
        <x:v>N_A320001B</x:v>
      </x:c>
      <x:c r="B83" s="103" t="str">
        <x:v>H05</x:v>
      </x:c>
      <x:c r="C83" s="103" t="str">
        <x:v>A320001B</x:v>
      </x:c>
      <x:c r="D83" s="103" t="str">
        <x:v>2#水解偏钛酸储槽/一洗槽候选</x:v>
      </x:c>
      <x:c r="E83" s="103" t="str">
        <x:v>Agitated Vessel</x:v>
      </x:c>
      <x:c r="F83" s="103" t="str">
        <x:v>一洗</x:v>
      </x:c>
      <x:c r="G83" s="103" t="str">
        <x:v>水解料浆/脱盐水/真空</x:v>
      </x:c>
      <x:c r="H83" s="103" t="str">
        <x:v>漂白进料/废液/回收</x:v>
      </x:c>
      <x:c r="I83" s="103" t="str">
        <x:v>IMG_6810.JPG</x:v>
      </x:c>
      <x:c r="J83" s="103" t="str">
        <x:v>DCS Tag可辨识，局部中文名称需确认</x:v>
      </x:c>
      <x:c r="K83" s="107" t="n">
        <x:v>0.48</x:v>
      </x:c>
      <x:c r="L83" s="103" t="str">
        <x:v>待现场核实</x:v>
      </x:c>
      <x:c r="M83" s="103" t="str">
        <x:v>图中多台设备/泵的中文名称受拍摄角度影响，待核实。</x:v>
      </x:c>
    </x:row>
    <x:row r="84" ht="32" customHeight="1">
      <x:c r="A84" s="103" t="str">
        <x:v>N_A320001C</x:v>
      </x:c>
      <x:c r="B84" s="103" t="str">
        <x:v>H05</x:v>
      </x:c>
      <x:c r="C84" s="103" t="str">
        <x:v>A320001C</x:v>
      </x:c>
      <x:c r="D84" s="103" t="str">
        <x:v>3#水解偏钛酸储槽/一洗槽候选</x:v>
      </x:c>
      <x:c r="E84" s="103" t="str">
        <x:v>Agitated Vessel</x:v>
      </x:c>
      <x:c r="F84" s="103" t="str">
        <x:v>一洗</x:v>
      </x:c>
      <x:c r="G84" s="103" t="str">
        <x:v>水解料浆/脱盐水/真空</x:v>
      </x:c>
      <x:c r="H84" s="103" t="str">
        <x:v>漂白进料/废液/回收</x:v>
      </x:c>
      <x:c r="I84" s="103" t="str">
        <x:v>IMG_6810.JPG</x:v>
      </x:c>
      <x:c r="J84" s="103" t="str">
        <x:v>DCS Tag可辨识，局部中文名称需确认</x:v>
      </x:c>
      <x:c r="K84" s="107" t="n">
        <x:v>0.48</x:v>
      </x:c>
      <x:c r="L84" s="103" t="str">
        <x:v>待现场核实</x:v>
      </x:c>
      <x:c r="M84" s="103" t="str">
        <x:v>图中多台设备/泵的中文名称受拍摄角度影响，待核实。</x:v>
      </x:c>
    </x:row>
    <x:row r="85" ht="32" customHeight="1">
      <x:c r="A85" s="103" t="str">
        <x:v>N_A320001D</x:v>
      </x:c>
      <x:c r="B85" s="103" t="str">
        <x:v>H05</x:v>
      </x:c>
      <x:c r="C85" s="103" t="str">
        <x:v>A320001D</x:v>
      </x:c>
      <x:c r="D85" s="103" t="str">
        <x:v>4#水解偏钛酸储槽/一洗槽候选</x:v>
      </x:c>
      <x:c r="E85" s="103" t="str">
        <x:v>Agitated Vessel</x:v>
      </x:c>
      <x:c r="F85" s="103" t="str">
        <x:v>一洗</x:v>
      </x:c>
      <x:c r="G85" s="103" t="str">
        <x:v>水解料浆/脱盐水/真空</x:v>
      </x:c>
      <x:c r="H85" s="103" t="str">
        <x:v>漂白进料/废液/回收</x:v>
      </x:c>
      <x:c r="I85" s="103" t="str">
        <x:v>IMG_6810.JPG</x:v>
      </x:c>
      <x:c r="J85" s="103" t="str">
        <x:v>DCS Tag可辨识，局部中文名称需确认</x:v>
      </x:c>
      <x:c r="K85" s="107" t="n">
        <x:v>0.48</x:v>
      </x:c>
      <x:c r="L85" s="103" t="str">
        <x:v>待现场核实</x:v>
      </x:c>
      <x:c r="M85" s="103" t="str">
        <x:v>图中多台设备/泵的中文名称受拍摄角度影响，待核实。</x:v>
      </x:c>
    </x:row>
    <x:row r="86" ht="32" customHeight="1">
      <x:c r="A86" s="103" t="str">
        <x:v>N_V320004A</x:v>
      </x:c>
      <x:c r="B86" s="103" t="str">
        <x:v>H05</x:v>
      </x:c>
      <x:c r="C86" s="103" t="str">
        <x:v>V320004A</x:v>
      </x:c>
      <x:c r="D86" s="103" t="str">
        <x:v>一洗水分离器A</x:v>
      </x:c>
      <x:c r="E86" s="103" t="str">
        <x:v>Water Separator</x:v>
      </x:c>
      <x:c r="F86" s="103" t="str">
        <x:v>一洗</x:v>
      </x:c>
      <x:c r="G86" s="103" t="str">
        <x:v>水解料浆/脱盐水/真空</x:v>
      </x:c>
      <x:c r="H86" s="103" t="str">
        <x:v>漂白进料/废液/回收</x:v>
      </x:c>
      <x:c r="I86" s="103" t="str">
        <x:v>IMG_6810.JPG</x:v>
      </x:c>
      <x:c r="J86" s="103" t="str">
        <x:v>DCS Tag可辨识，局部中文名称需确认</x:v>
      </x:c>
      <x:c r="K86" s="107" t="n">
        <x:v>0.48</x:v>
      </x:c>
      <x:c r="L86" s="103" t="str">
        <x:v>待现场核实</x:v>
      </x:c>
      <x:c r="M86" s="103" t="str">
        <x:v>图中多台设备/泵的中文名称受拍摄角度影响，待核实。</x:v>
      </x:c>
    </x:row>
    <x:row r="87" ht="32" customHeight="1">
      <x:c r="A87" s="103" t="str">
        <x:v>N_V320004B</x:v>
      </x:c>
      <x:c r="B87" s="103" t="str">
        <x:v>H05</x:v>
      </x:c>
      <x:c r="C87" s="103" t="str">
        <x:v>V320004B</x:v>
      </x:c>
      <x:c r="D87" s="103" t="str">
        <x:v>一洗水分离器B</x:v>
      </x:c>
      <x:c r="E87" s="103" t="str">
        <x:v>Water Separator</x:v>
      </x:c>
      <x:c r="F87" s="103" t="str">
        <x:v>一洗</x:v>
      </x:c>
      <x:c r="G87" s="103" t="str">
        <x:v>水解料浆/脱盐水/真空</x:v>
      </x:c>
      <x:c r="H87" s="103" t="str">
        <x:v>漂白进料/废液/回收</x:v>
      </x:c>
      <x:c r="I87" s="103" t="str">
        <x:v>IMG_6810.JPG</x:v>
      </x:c>
      <x:c r="J87" s="103" t="str">
        <x:v>DCS Tag可辨识，局部中文名称需确认</x:v>
      </x:c>
      <x:c r="K87" s="107" t="n">
        <x:v>0.48</x:v>
      </x:c>
      <x:c r="L87" s="103" t="str">
        <x:v>待现场核实</x:v>
      </x:c>
      <x:c r="M87" s="103" t="str">
        <x:v>图中多台设备/泵的中文名称受拍摄角度影响，待核实。</x:v>
      </x:c>
    </x:row>
    <x:row r="88" ht="32" customHeight="1">
      <x:c r="A88" s="103" t="str">
        <x:v>N_V320004C</x:v>
      </x:c>
      <x:c r="B88" s="103" t="str">
        <x:v>H05</x:v>
      </x:c>
      <x:c r="C88" s="103" t="str">
        <x:v>V320004C</x:v>
      </x:c>
      <x:c r="D88" s="103" t="str">
        <x:v>一洗水分离器C</x:v>
      </x:c>
      <x:c r="E88" s="103" t="str">
        <x:v>Water Separator</x:v>
      </x:c>
      <x:c r="F88" s="103" t="str">
        <x:v>一洗</x:v>
      </x:c>
      <x:c r="G88" s="103" t="str">
        <x:v>水解料浆/脱盐水/真空</x:v>
      </x:c>
      <x:c r="H88" s="103" t="str">
        <x:v>漂白进料/废液/回收</x:v>
      </x:c>
      <x:c r="I88" s="103" t="str">
        <x:v>IMG_6810.JPG</x:v>
      </x:c>
      <x:c r="J88" s="103" t="str">
        <x:v>DCS Tag可辨识，局部中文名称需确认</x:v>
      </x:c>
      <x:c r="K88" s="107" t="n">
        <x:v>0.48</x:v>
      </x:c>
      <x:c r="L88" s="103" t="str">
        <x:v>待现场核实</x:v>
      </x:c>
      <x:c r="M88" s="103" t="str">
        <x:v>图中多台设备/泵的中文名称受拍摄角度影响，待核实。</x:v>
      </x:c>
    </x:row>
    <x:row r="89" ht="32" customHeight="1">
      <x:c r="A89" s="103" t="str">
        <x:v>N_V320004D</x:v>
      </x:c>
      <x:c r="B89" s="103" t="str">
        <x:v>H05</x:v>
      </x:c>
      <x:c r="C89" s="103" t="str">
        <x:v>V320004D</x:v>
      </x:c>
      <x:c r="D89" s="103" t="str">
        <x:v>一洗水分离器D</x:v>
      </x:c>
      <x:c r="E89" s="103" t="str">
        <x:v>Water Separator</x:v>
      </x:c>
      <x:c r="F89" s="103" t="str">
        <x:v>一洗</x:v>
      </x:c>
      <x:c r="G89" s="103" t="str">
        <x:v>水解料浆/脱盐水/真空</x:v>
      </x:c>
      <x:c r="H89" s="103" t="str">
        <x:v>漂白进料/废液/回收</x:v>
      </x:c>
      <x:c r="I89" s="103" t="str">
        <x:v>IMG_6810.JPG</x:v>
      </x:c>
      <x:c r="J89" s="103" t="str">
        <x:v>DCS Tag可辨识，局部中文名称需确认</x:v>
      </x:c>
      <x:c r="K89" s="107" t="n">
        <x:v>0.48</x:v>
      </x:c>
      <x:c r="L89" s="103" t="str">
        <x:v>待现场核实</x:v>
      </x:c>
      <x:c r="M89" s="103" t="str">
        <x:v>图中多台设备/泵的中文名称受拍摄角度影响，待核实。</x:v>
      </x:c>
    </x:row>
    <x:row r="90" ht="32" customHeight="1">
      <x:c r="A90" s="103" t="str">
        <x:v>N_P320001A</x:v>
      </x:c>
      <x:c r="B90" s="103" t="str">
        <x:v>H05</x:v>
      </x:c>
      <x:c r="C90" s="103" t="str">
        <x:v>P320001A</x:v>
      </x:c>
      <x:c r="D90" s="103" t="str">
        <x:v>一洗供料泵A候选</x:v>
      </x:c>
      <x:c r="E90" s="103" t="str">
        <x:v>Pump</x:v>
      </x:c>
      <x:c r="F90" s="103" t="str">
        <x:v>一洗</x:v>
      </x:c>
      <x:c r="G90" s="103" t="str">
        <x:v>水解料浆/脱盐水/真空</x:v>
      </x:c>
      <x:c r="H90" s="103" t="str">
        <x:v>漂白进料/废液/回收</x:v>
      </x:c>
      <x:c r="I90" s="103" t="str">
        <x:v>IMG_6810.JPG</x:v>
      </x:c>
      <x:c r="J90" s="103" t="str">
        <x:v>DCS Tag可辨识，局部中文名称需确认</x:v>
      </x:c>
      <x:c r="K90" s="107" t="n">
        <x:v>0.48</x:v>
      </x:c>
      <x:c r="L90" s="103" t="str">
        <x:v>待现场核实</x:v>
      </x:c>
      <x:c r="M90" s="103" t="str">
        <x:v>图中多台设备/泵的中文名称受拍摄角度影响，待核实。</x:v>
      </x:c>
    </x:row>
    <x:row r="91" ht="32" customHeight="1">
      <x:c r="A91" s="103" t="str">
        <x:v>N_P320001B</x:v>
      </x:c>
      <x:c r="B91" s="103" t="str">
        <x:v>H05</x:v>
      </x:c>
      <x:c r="C91" s="103" t="str">
        <x:v>P320001B</x:v>
      </x:c>
      <x:c r="D91" s="103" t="str">
        <x:v>一洗供料泵B候选</x:v>
      </x:c>
      <x:c r="E91" s="103" t="str">
        <x:v>Pump</x:v>
      </x:c>
      <x:c r="F91" s="103" t="str">
        <x:v>一洗</x:v>
      </x:c>
      <x:c r="G91" s="103" t="str">
        <x:v>水解料浆/脱盐水/真空</x:v>
      </x:c>
      <x:c r="H91" s="103" t="str">
        <x:v>漂白进料/废液/回收</x:v>
      </x:c>
      <x:c r="I91" s="103" t="str">
        <x:v>IMG_6810.JPG</x:v>
      </x:c>
      <x:c r="J91" s="103" t="str">
        <x:v>DCS Tag可辨识，局部中文名称需确认</x:v>
      </x:c>
      <x:c r="K91" s="107" t="n">
        <x:v>0.48</x:v>
      </x:c>
      <x:c r="L91" s="103" t="str">
        <x:v>待现场核实</x:v>
      </x:c>
      <x:c r="M91" s="103" t="str">
        <x:v>图中多台设备/泵的中文名称受拍摄角度影响，待核实。</x:v>
      </x:c>
    </x:row>
    <x:row r="92" ht="32" customHeight="1">
      <x:c r="A92" s="103" t="str">
        <x:v>N_P320002A</x:v>
      </x:c>
      <x:c r="B92" s="103" t="str">
        <x:v>H05</x:v>
      </x:c>
      <x:c r="C92" s="103" t="str">
        <x:v>P320002A</x:v>
      </x:c>
      <x:c r="D92" s="103" t="str">
        <x:v>一洗酸/洗涤泵A候选</x:v>
      </x:c>
      <x:c r="E92" s="103" t="str">
        <x:v>Pump</x:v>
      </x:c>
      <x:c r="F92" s="103" t="str">
        <x:v>一洗</x:v>
      </x:c>
      <x:c r="G92" s="103" t="str">
        <x:v>水解料浆/脱盐水/真空</x:v>
      </x:c>
      <x:c r="H92" s="103" t="str">
        <x:v>漂白进料/废液/回收</x:v>
      </x:c>
      <x:c r="I92" s="103" t="str">
        <x:v>IMG_6810.JPG</x:v>
      </x:c>
      <x:c r="J92" s="103" t="str">
        <x:v>DCS Tag可辨识，局部中文名称需确认</x:v>
      </x:c>
      <x:c r="K92" s="107" t="n">
        <x:v>0.48</x:v>
      </x:c>
      <x:c r="L92" s="103" t="str">
        <x:v>待现场核实</x:v>
      </x:c>
      <x:c r="M92" s="103" t="str">
        <x:v>图中多台设备/泵的中文名称受拍摄角度影响，待核实。</x:v>
      </x:c>
    </x:row>
    <x:row r="93" ht="32" customHeight="1">
      <x:c r="A93" s="103" t="str">
        <x:v>N_P320002B</x:v>
      </x:c>
      <x:c r="B93" s="103" t="str">
        <x:v>H05</x:v>
      </x:c>
      <x:c r="C93" s="103" t="str">
        <x:v>P320002B</x:v>
      </x:c>
      <x:c r="D93" s="103" t="str">
        <x:v>一洗酸/洗涤泵B候选</x:v>
      </x:c>
      <x:c r="E93" s="103" t="str">
        <x:v>Pump</x:v>
      </x:c>
      <x:c r="F93" s="103" t="str">
        <x:v>一洗</x:v>
      </x:c>
      <x:c r="G93" s="103" t="str">
        <x:v>水解料浆/脱盐水/真空</x:v>
      </x:c>
      <x:c r="H93" s="103" t="str">
        <x:v>漂白进料/废液/回收</x:v>
      </x:c>
      <x:c r="I93" s="103" t="str">
        <x:v>IMG_6810.JPG</x:v>
      </x:c>
      <x:c r="J93" s="103" t="str">
        <x:v>DCS Tag可辨识，局部中文名称需确认</x:v>
      </x:c>
      <x:c r="K93" s="107" t="n">
        <x:v>0.48</x:v>
      </x:c>
      <x:c r="L93" s="103" t="str">
        <x:v>待现场核实</x:v>
      </x:c>
      <x:c r="M93" s="103" t="str">
        <x:v>图中多台设备/泵的中文名称受拍摄角度影响，待核实。</x:v>
      </x:c>
    </x:row>
    <x:row r="94" ht="32" customHeight="1">
      <x:c r="A94" s="103" t="str">
        <x:v>N_P320003A</x:v>
      </x:c>
      <x:c r="B94" s="103" t="str">
        <x:v>H05</x:v>
      </x:c>
      <x:c r="C94" s="103" t="str">
        <x:v>P320003A</x:v>
      </x:c>
      <x:c r="D94" s="103" t="str">
        <x:v>一洗废液泵A候选</x:v>
      </x:c>
      <x:c r="E94" s="103" t="str">
        <x:v>Pump</x:v>
      </x:c>
      <x:c r="F94" s="103" t="str">
        <x:v>一洗</x:v>
      </x:c>
      <x:c r="G94" s="103" t="str">
        <x:v>水解料浆/脱盐水/真空</x:v>
      </x:c>
      <x:c r="H94" s="103" t="str">
        <x:v>漂白进料/废液/回收</x:v>
      </x:c>
      <x:c r="I94" s="103" t="str">
        <x:v>IMG_6810.JPG</x:v>
      </x:c>
      <x:c r="J94" s="103" t="str">
        <x:v>DCS Tag可辨识，局部中文名称需确认</x:v>
      </x:c>
      <x:c r="K94" s="107" t="n">
        <x:v>0.48</x:v>
      </x:c>
      <x:c r="L94" s="103" t="str">
        <x:v>待现场核实</x:v>
      </x:c>
      <x:c r="M94" s="103" t="str">
        <x:v>图中多台设备/泵的中文名称受拍摄角度影响，待核实。</x:v>
      </x:c>
    </x:row>
    <x:row r="95" ht="32" customHeight="1">
      <x:c r="A95" s="103" t="str">
        <x:v>N_P320003B</x:v>
      </x:c>
      <x:c r="B95" s="103" t="str">
        <x:v>H05</x:v>
      </x:c>
      <x:c r="C95" s="103" t="str">
        <x:v>P320003B</x:v>
      </x:c>
      <x:c r="D95" s="103" t="str">
        <x:v>一洗废液泵B候选</x:v>
      </x:c>
      <x:c r="E95" s="103" t="str">
        <x:v>Pump</x:v>
      </x:c>
      <x:c r="F95" s="103" t="str">
        <x:v>一洗</x:v>
      </x:c>
      <x:c r="G95" s="103" t="str">
        <x:v>水解料浆/脱盐水/真空</x:v>
      </x:c>
      <x:c r="H95" s="103" t="str">
        <x:v>漂白进料/废液/回收</x:v>
      </x:c>
      <x:c r="I95" s="103" t="str">
        <x:v>IMG_6810.JPG</x:v>
      </x:c>
      <x:c r="J95" s="103" t="str">
        <x:v>DCS Tag可辨识，局部中文名称需确认</x:v>
      </x:c>
      <x:c r="K95" s="107" t="n">
        <x:v>0.48</x:v>
      </x:c>
      <x:c r="L95" s="103" t="str">
        <x:v>待现场核实</x:v>
      </x:c>
      <x:c r="M95" s="103" t="str">
        <x:v>图中多台设备/泵的中文名称受拍摄角度影响，待核实。</x:v>
      </x:c>
    </x:row>
    <x:row r="96" ht="32" customHeight="1">
      <x:c r="A96" s="103" t="str">
        <x:v>N_P320003C</x:v>
      </x:c>
      <x:c r="B96" s="103" t="str">
        <x:v>H05</x:v>
      </x:c>
      <x:c r="C96" s="103" t="str">
        <x:v>P320003C</x:v>
      </x:c>
      <x:c r="D96" s="103" t="str">
        <x:v>一洗废液泵C候选</x:v>
      </x:c>
      <x:c r="E96" s="103" t="str">
        <x:v>Pump</x:v>
      </x:c>
      <x:c r="F96" s="103" t="str">
        <x:v>一洗</x:v>
      </x:c>
      <x:c r="G96" s="103" t="str">
        <x:v>水解料浆/脱盐水/真空</x:v>
      </x:c>
      <x:c r="H96" s="103" t="str">
        <x:v>漂白进料/废液/回收</x:v>
      </x:c>
      <x:c r="I96" s="103" t="str">
        <x:v>IMG_6810.JPG</x:v>
      </x:c>
      <x:c r="J96" s="103" t="str">
        <x:v>DCS Tag可辨识，局部中文名称需确认</x:v>
      </x:c>
      <x:c r="K96" s="107" t="n">
        <x:v>0.48</x:v>
      </x:c>
      <x:c r="L96" s="103" t="str">
        <x:v>待现场核实</x:v>
      </x:c>
      <x:c r="M96" s="103" t="str">
        <x:v>图中多台设备/泵的中文名称受拍摄角度影响，待核实。</x:v>
      </x:c>
    </x:row>
    <x:row r="97" ht="32" customHeight="1">
      <x:c r="A97" s="103" t="str">
        <x:v>N_P320004A</x:v>
      </x:c>
      <x:c r="B97" s="103" t="str">
        <x:v>H05</x:v>
      </x:c>
      <x:c r="C97" s="103" t="str">
        <x:v>P320004A</x:v>
      </x:c>
      <x:c r="D97" s="103" t="str">
        <x:v>一洗进料/转料泵A候选</x:v>
      </x:c>
      <x:c r="E97" s="103" t="str">
        <x:v>Pump</x:v>
      </x:c>
      <x:c r="F97" s="103" t="str">
        <x:v>一洗</x:v>
      </x:c>
      <x:c r="G97" s="103" t="str">
        <x:v>水解料浆/脱盐水/真空</x:v>
      </x:c>
      <x:c r="H97" s="103" t="str">
        <x:v>漂白进料/废液/回收</x:v>
      </x:c>
      <x:c r="I97" s="103" t="str">
        <x:v>IMG_6810.JPG</x:v>
      </x:c>
      <x:c r="J97" s="103" t="str">
        <x:v>DCS Tag可辨识，局部中文名称需确认</x:v>
      </x:c>
      <x:c r="K97" s="107" t="n">
        <x:v>0.48</x:v>
      </x:c>
      <x:c r="L97" s="103" t="str">
        <x:v>待现场核实</x:v>
      </x:c>
      <x:c r="M97" s="103" t="str">
        <x:v>图中多台设备/泵的中文名称受拍摄角度影响，待核实。</x:v>
      </x:c>
    </x:row>
    <x:row r="98" ht="32" customHeight="1">
      <x:c r="A98" s="103" t="str">
        <x:v>N_P320004B</x:v>
      </x:c>
      <x:c r="B98" s="103" t="str">
        <x:v>H05</x:v>
      </x:c>
      <x:c r="C98" s="103" t="str">
        <x:v>P320004B</x:v>
      </x:c>
      <x:c r="D98" s="103" t="str">
        <x:v>一洗进料/转料泵B候选</x:v>
      </x:c>
      <x:c r="E98" s="103" t="str">
        <x:v>Pump</x:v>
      </x:c>
      <x:c r="F98" s="103" t="str">
        <x:v>一洗</x:v>
      </x:c>
      <x:c r="G98" s="103" t="str">
        <x:v>水解料浆/脱盐水/真空</x:v>
      </x:c>
      <x:c r="H98" s="103" t="str">
        <x:v>漂白进料/废液/回收</x:v>
      </x:c>
      <x:c r="I98" s="103" t="str">
        <x:v>IMG_6810.JPG</x:v>
      </x:c>
      <x:c r="J98" s="103" t="str">
        <x:v>DCS Tag可辨识，局部中文名称需确认</x:v>
      </x:c>
      <x:c r="K98" s="107" t="n">
        <x:v>0.48</x:v>
      </x:c>
      <x:c r="L98" s="103" t="str">
        <x:v>待现场核实</x:v>
      </x:c>
      <x:c r="M98" s="103" t="str">
        <x:v>图中多台设备/泵的中文名称受拍摄角度影响，待核实。</x:v>
      </x:c>
    </x:row>
    <x:row r="99" ht="32" customHeight="1">
      <x:c r="A99" s="103" t="str">
        <x:v>N_P320004C</x:v>
      </x:c>
      <x:c r="B99" s="103" t="str">
        <x:v>H05</x:v>
      </x:c>
      <x:c r="C99" s="103" t="str">
        <x:v>P320004C</x:v>
      </x:c>
      <x:c r="D99" s="103" t="str">
        <x:v>一洗进料/转料泵C候选</x:v>
      </x:c>
      <x:c r="E99" s="103" t="str">
        <x:v>Pump</x:v>
      </x:c>
      <x:c r="F99" s="103" t="str">
        <x:v>一洗</x:v>
      </x:c>
      <x:c r="G99" s="103" t="str">
        <x:v>水解料浆/脱盐水/真空</x:v>
      </x:c>
      <x:c r="H99" s="103" t="str">
        <x:v>漂白进料/废液/回收</x:v>
      </x:c>
      <x:c r="I99" s="103" t="str">
        <x:v>IMG_6810.JPG</x:v>
      </x:c>
      <x:c r="J99" s="103" t="str">
        <x:v>DCS Tag可辨识，局部中文名称需确认</x:v>
      </x:c>
      <x:c r="K99" s="107" t="n">
        <x:v>0.48</x:v>
      </x:c>
      <x:c r="L99" s="103" t="str">
        <x:v>待现场核实</x:v>
      </x:c>
      <x:c r="M99" s="103" t="str">
        <x:v>图中多台设备/泵的中文名称受拍摄角度影响，待核实。</x:v>
      </x:c>
    </x:row>
    <x:row r="100" ht="32" customHeight="1">
      <x:c r="A100" s="103" t="str">
        <x:v>N_V330001</x:v>
      </x:c>
      <x:c r="B100" s="103" t="str">
        <x:v>H06</x:v>
      </x:c>
      <x:c r="C100" s="103" t="str">
        <x:v>V330001</x:v>
      </x:c>
      <x:c r="D100" s="103" t="str">
        <x:v>浓硫酸储槽</x:v>
      </x:c>
      <x:c r="E100" s="103" t="str">
        <x:v>Storage Vessel</x:v>
      </x:c>
      <x:c r="F100" s="103" t="str">
        <x:v>漂白</x:v>
      </x:c>
      <x:c r="G100" s="103" t="str">
        <x:v>一洗料浆、浓硫酸、三价钛液</x:v>
      </x:c>
      <x:c r="H100" s="103" t="str">
        <x:v>二洗进料</x:v>
      </x:c>
      <x:c r="I100" s="103" t="str">
        <x:v>IMG_6811.JPG</x:v>
      </x:c>
      <x:c r="J100" s="103" t="str">
        <x:v>DCS图可辨识</x:v>
      </x:c>
      <x:c r="K100" s="107" t="n">
        <x:v>0.72</x:v>
      </x:c>
      <x:c r="L100" s="103" t="str">
        <x:v>待现场核实</x:v>
      </x:c>
      <x:c r="M100" s="103" t="str">
        <x:v>V330003及P330003A/B的真实名称和介质需确认。</x:v>
      </x:c>
    </x:row>
    <x:row r="101" ht="32" customHeight="1">
      <x:c r="A101" s="103" t="str">
        <x:v>N_V330002</x:v>
      </x:c>
      <x:c r="B101" s="103" t="str">
        <x:v>H06</x:v>
      </x:c>
      <x:c r="C101" s="103" t="str">
        <x:v>V330002</x:v>
      </x:c>
      <x:c r="D101" s="103" t="str">
        <x:v>三价钛液混合槽</x:v>
      </x:c>
      <x:c r="E101" s="103" t="str">
        <x:v>Agitated Vessel</x:v>
      </x:c>
      <x:c r="F101" s="103" t="str">
        <x:v>漂白</x:v>
      </x:c>
      <x:c r="G101" s="103" t="str">
        <x:v>一洗料浆、浓硫酸、三价钛液</x:v>
      </x:c>
      <x:c r="H101" s="103" t="str">
        <x:v>二洗进料</x:v>
      </x:c>
      <x:c r="I101" s="103" t="str">
        <x:v>IMG_6811.JPG</x:v>
      </x:c>
      <x:c r="J101" s="103" t="str">
        <x:v>DCS图可辨识</x:v>
      </x:c>
      <x:c r="K101" s="107" t="n">
        <x:v>0.72</x:v>
      </x:c>
      <x:c r="L101" s="103" t="str">
        <x:v>待现场核实</x:v>
      </x:c>
      <x:c r="M101" s="103" t="str">
        <x:v>V330003及P330003A/B的真实名称和介质需确认。</x:v>
      </x:c>
    </x:row>
    <x:row r="102" ht="32" customHeight="1">
      <x:c r="A102" s="103" t="str">
        <x:v>N_V330003</x:v>
      </x:c>
      <x:c r="B102" s="103" t="str">
        <x:v>H06</x:v>
      </x:c>
      <x:c r="C102" s="103" t="str">
        <x:v>V330003</x:v>
      </x:c>
      <x:c r="D102" s="103" t="str">
        <x:v>浓酸/三价钛混配或计量槽候选</x:v>
      </x:c>
      <x:c r="E102" s="103" t="str">
        <x:v>Mixing Vessel</x:v>
      </x:c>
      <x:c r="F102" s="103" t="str">
        <x:v>漂白</x:v>
      </x:c>
      <x:c r="G102" s="103" t="str">
        <x:v>一洗料浆、浓硫酸、三价钛液</x:v>
      </x:c>
      <x:c r="H102" s="103" t="str">
        <x:v>二洗进料</x:v>
      </x:c>
      <x:c r="I102" s="103" t="str">
        <x:v>IMG_6811.JPG</x:v>
      </x:c>
      <x:c r="J102" s="103" t="str">
        <x:v>DCS图可辨识</x:v>
      </x:c>
      <x:c r="K102" s="107" t="n">
        <x:v>0.72</x:v>
      </x:c>
      <x:c r="L102" s="103" t="str">
        <x:v>待现场核实</x:v>
      </x:c>
      <x:c r="M102" s="103" t="str">
        <x:v>V330003及P330003A/B的真实名称和介质需确认。</x:v>
      </x:c>
    </x:row>
    <x:row r="103" ht="32" customHeight="1">
      <x:c r="A103" s="103" t="str">
        <x:v>N_A330001A</x:v>
      </x:c>
      <x:c r="B103" s="103" t="str">
        <x:v>H06</x:v>
      </x:c>
      <x:c r="C103" s="103" t="str">
        <x:v>A330001A</x:v>
      </x:c>
      <x:c r="D103" s="103" t="str">
        <x:v>1#漂白槽</x:v>
      </x:c>
      <x:c r="E103" s="103" t="str">
        <x:v>Agitated Reactor</x:v>
      </x:c>
      <x:c r="F103" s="103" t="str">
        <x:v>漂白</x:v>
      </x:c>
      <x:c r="G103" s="103" t="str">
        <x:v>一洗料浆、浓硫酸、三价钛液</x:v>
      </x:c>
      <x:c r="H103" s="103" t="str">
        <x:v>二洗进料</x:v>
      </x:c>
      <x:c r="I103" s="103" t="str">
        <x:v>IMG_6811.JPG</x:v>
      </x:c>
      <x:c r="J103" s="103" t="str">
        <x:v>DCS图可辨识</x:v>
      </x:c>
      <x:c r="K103" s="107" t="n">
        <x:v>0.72</x:v>
      </x:c>
      <x:c r="L103" s="103" t="str">
        <x:v>待现场核实</x:v>
      </x:c>
      <x:c r="M103" s="103" t="str">
        <x:v>V330003及P330003A/B的真实名称和介质需确认。</x:v>
      </x:c>
    </x:row>
    <x:row r="104" ht="32" customHeight="1">
      <x:c r="A104" s="103" t="str">
        <x:v>N_A330001B</x:v>
      </x:c>
      <x:c r="B104" s="103" t="str">
        <x:v>H06</x:v>
      </x:c>
      <x:c r="C104" s="103" t="str">
        <x:v>A330001B</x:v>
      </x:c>
      <x:c r="D104" s="103" t="str">
        <x:v>2#漂白槽</x:v>
      </x:c>
      <x:c r="E104" s="103" t="str">
        <x:v>Agitated Reactor</x:v>
      </x:c>
      <x:c r="F104" s="103" t="str">
        <x:v>漂白</x:v>
      </x:c>
      <x:c r="G104" s="103" t="str">
        <x:v>一洗料浆、浓硫酸、三价钛液</x:v>
      </x:c>
      <x:c r="H104" s="103" t="str">
        <x:v>二洗进料</x:v>
      </x:c>
      <x:c r="I104" s="103" t="str">
        <x:v>IMG_6811.JPG</x:v>
      </x:c>
      <x:c r="J104" s="103" t="str">
        <x:v>DCS图可辨识</x:v>
      </x:c>
      <x:c r="K104" s="107" t="n">
        <x:v>0.72</x:v>
      </x:c>
      <x:c r="L104" s="103" t="str">
        <x:v>待现场核实</x:v>
      </x:c>
      <x:c r="M104" s="103" t="str">
        <x:v>V330003及P330003A/B的真实名称和介质需确认。</x:v>
      </x:c>
    </x:row>
    <x:row r="105" ht="32" customHeight="1">
      <x:c r="A105" s="103" t="str">
        <x:v>N_A330001C</x:v>
      </x:c>
      <x:c r="B105" s="103" t="str">
        <x:v>H06</x:v>
      </x:c>
      <x:c r="C105" s="103" t="str">
        <x:v>A330001C</x:v>
      </x:c>
      <x:c r="D105" s="103" t="str">
        <x:v>3#漂白槽</x:v>
      </x:c>
      <x:c r="E105" s="103" t="str">
        <x:v>Agitated Reactor</x:v>
      </x:c>
      <x:c r="F105" s="103" t="str">
        <x:v>漂白</x:v>
      </x:c>
      <x:c r="G105" s="103" t="str">
        <x:v>一洗料浆、浓硫酸、三价钛液</x:v>
      </x:c>
      <x:c r="H105" s="103" t="str">
        <x:v>二洗进料</x:v>
      </x:c>
      <x:c r="I105" s="103" t="str">
        <x:v>IMG_6811.JPG</x:v>
      </x:c>
      <x:c r="J105" s="103" t="str">
        <x:v>DCS图可辨识</x:v>
      </x:c>
      <x:c r="K105" s="107" t="n">
        <x:v>0.72</x:v>
      </x:c>
      <x:c r="L105" s="103" t="str">
        <x:v>待现场核实</x:v>
      </x:c>
      <x:c r="M105" s="103" t="str">
        <x:v>V330003及P330003A/B的真实名称和介质需确认。</x:v>
      </x:c>
    </x:row>
    <x:row r="106" ht="32" customHeight="1">
      <x:c r="A106" s="103" t="str">
        <x:v>N_A330001D</x:v>
      </x:c>
      <x:c r="B106" s="103" t="str">
        <x:v>H06</x:v>
      </x:c>
      <x:c r="C106" s="103" t="str">
        <x:v>A330001D</x:v>
      </x:c>
      <x:c r="D106" s="103" t="str">
        <x:v>4#漂白槽</x:v>
      </x:c>
      <x:c r="E106" s="103" t="str">
        <x:v>Agitated Reactor</x:v>
      </x:c>
      <x:c r="F106" s="103" t="str">
        <x:v>漂白</x:v>
      </x:c>
      <x:c r="G106" s="103" t="str">
        <x:v>一洗料浆、浓硫酸、三价钛液</x:v>
      </x:c>
      <x:c r="H106" s="103" t="str">
        <x:v>二洗进料</x:v>
      </x:c>
      <x:c r="I106" s="103" t="str">
        <x:v>IMG_6811.JPG</x:v>
      </x:c>
      <x:c r="J106" s="103" t="str">
        <x:v>DCS图可辨识</x:v>
      </x:c>
      <x:c r="K106" s="107" t="n">
        <x:v>0.72</x:v>
      </x:c>
      <x:c r="L106" s="103" t="str">
        <x:v>待现场核实</x:v>
      </x:c>
      <x:c r="M106" s="103" t="str">
        <x:v>V330003及P330003A/B的真实名称和介质需确认。</x:v>
      </x:c>
    </x:row>
    <x:row r="107" ht="32" customHeight="1">
      <x:c r="A107" s="103" t="str">
        <x:v>N_P330001A</x:v>
      </x:c>
      <x:c r="B107" s="103" t="str">
        <x:v>H06</x:v>
      </x:c>
      <x:c r="C107" s="103" t="str">
        <x:v>P330001A</x:v>
      </x:c>
      <x:c r="D107" s="103" t="str">
        <x:v>1#浓硫酸泵</x:v>
      </x:c>
      <x:c r="E107" s="103" t="str">
        <x:v>Pump</x:v>
      </x:c>
      <x:c r="F107" s="103" t="str">
        <x:v>漂白</x:v>
      </x:c>
      <x:c r="G107" s="103" t="str">
        <x:v>一洗料浆、浓硫酸、三价钛液</x:v>
      </x:c>
      <x:c r="H107" s="103" t="str">
        <x:v>二洗进料</x:v>
      </x:c>
      <x:c r="I107" s="103" t="str">
        <x:v>IMG_6811.JPG</x:v>
      </x:c>
      <x:c r="J107" s="103" t="str">
        <x:v>DCS图可辨识</x:v>
      </x:c>
      <x:c r="K107" s="107" t="n">
        <x:v>0.72</x:v>
      </x:c>
      <x:c r="L107" s="103" t="str">
        <x:v>待现场核实</x:v>
      </x:c>
      <x:c r="M107" s="103" t="str">
        <x:v>V330003及P330003A/B的真实名称和介质需确认。</x:v>
      </x:c>
    </x:row>
    <x:row r="108" ht="32" customHeight="1">
      <x:c r="A108" s="103" t="str">
        <x:v>N_P330001B</x:v>
      </x:c>
      <x:c r="B108" s="103" t="str">
        <x:v>H06</x:v>
      </x:c>
      <x:c r="C108" s="103" t="str">
        <x:v>P330001B</x:v>
      </x:c>
      <x:c r="D108" s="103" t="str">
        <x:v>2#浓硫酸泵</x:v>
      </x:c>
      <x:c r="E108" s="103" t="str">
        <x:v>Pump</x:v>
      </x:c>
      <x:c r="F108" s="103" t="str">
        <x:v>漂白</x:v>
      </x:c>
      <x:c r="G108" s="103" t="str">
        <x:v>一洗料浆、浓硫酸、三价钛液</x:v>
      </x:c>
      <x:c r="H108" s="103" t="str">
        <x:v>二洗进料</x:v>
      </x:c>
      <x:c r="I108" s="103" t="str">
        <x:v>IMG_6811.JPG</x:v>
      </x:c>
      <x:c r="J108" s="103" t="str">
        <x:v>DCS图可辨识</x:v>
      </x:c>
      <x:c r="K108" s="107" t="n">
        <x:v>0.72</x:v>
      </x:c>
      <x:c r="L108" s="103" t="str">
        <x:v>待现场核实</x:v>
      </x:c>
      <x:c r="M108" s="103" t="str">
        <x:v>V330003及P330003A/B的真实名称和介质需确认。</x:v>
      </x:c>
    </x:row>
    <x:row r="109" ht="32" customHeight="1">
      <x:c r="A109" s="103" t="str">
        <x:v>N_P330002A</x:v>
      </x:c>
      <x:c r="B109" s="103" t="str">
        <x:v>H06</x:v>
      </x:c>
      <x:c r="C109" s="103" t="str">
        <x:v>P330002A</x:v>
      </x:c>
      <x:c r="D109" s="103" t="str">
        <x:v>1#三价钛泵</x:v>
      </x:c>
      <x:c r="E109" s="103" t="str">
        <x:v>Pump</x:v>
      </x:c>
      <x:c r="F109" s="103" t="str">
        <x:v>漂白</x:v>
      </x:c>
      <x:c r="G109" s="103" t="str">
        <x:v>一洗料浆、浓硫酸、三价钛液</x:v>
      </x:c>
      <x:c r="H109" s="103" t="str">
        <x:v>二洗进料</x:v>
      </x:c>
      <x:c r="I109" s="103" t="str">
        <x:v>IMG_6811.JPG</x:v>
      </x:c>
      <x:c r="J109" s="103" t="str">
        <x:v>DCS图可辨识</x:v>
      </x:c>
      <x:c r="K109" s="107" t="n">
        <x:v>0.72</x:v>
      </x:c>
      <x:c r="L109" s="103" t="str">
        <x:v>待现场核实</x:v>
      </x:c>
      <x:c r="M109" s="103" t="str">
        <x:v>V330003及P330003A/B的真实名称和介质需确认。</x:v>
      </x:c>
    </x:row>
    <x:row r="110" ht="32" customHeight="1">
      <x:c r="A110" s="103" t="str">
        <x:v>N_P330002B</x:v>
      </x:c>
      <x:c r="B110" s="103" t="str">
        <x:v>H06</x:v>
      </x:c>
      <x:c r="C110" s="103" t="str">
        <x:v>P330002B</x:v>
      </x:c>
      <x:c r="D110" s="103" t="str">
        <x:v>2#三价钛泵</x:v>
      </x:c>
      <x:c r="E110" s="103" t="str">
        <x:v>Pump</x:v>
      </x:c>
      <x:c r="F110" s="103" t="str">
        <x:v>漂白</x:v>
      </x:c>
      <x:c r="G110" s="103" t="str">
        <x:v>一洗料浆、浓硫酸、三价钛液</x:v>
      </x:c>
      <x:c r="H110" s="103" t="str">
        <x:v>二洗进料</x:v>
      </x:c>
      <x:c r="I110" s="103" t="str">
        <x:v>IMG_6811.JPG</x:v>
      </x:c>
      <x:c r="J110" s="103" t="str">
        <x:v>DCS图可辨识</x:v>
      </x:c>
      <x:c r="K110" s="107" t="n">
        <x:v>0.72</x:v>
      </x:c>
      <x:c r="L110" s="103" t="str">
        <x:v>待现场核实</x:v>
      </x:c>
      <x:c r="M110" s="103" t="str">
        <x:v>V330003及P330003A/B的真实名称和介质需确认。</x:v>
      </x:c>
    </x:row>
    <x:row r="111" ht="32" customHeight="1">
      <x:c r="A111" s="103" t="str">
        <x:v>N_P330003A</x:v>
      </x:c>
      <x:c r="B111" s="103" t="str">
        <x:v>H06</x:v>
      </x:c>
      <x:c r="C111" s="103" t="str">
        <x:v>P330003A</x:v>
      </x:c>
      <x:c r="D111" s="103" t="str">
        <x:v>1#浓酸/三价钛计量泵候选</x:v>
      </x:c>
      <x:c r="E111" s="103" t="str">
        <x:v>Pump</x:v>
      </x:c>
      <x:c r="F111" s="103" t="str">
        <x:v>漂白</x:v>
      </x:c>
      <x:c r="G111" s="103" t="str">
        <x:v>一洗料浆、浓硫酸、三价钛液</x:v>
      </x:c>
      <x:c r="H111" s="103" t="str">
        <x:v>二洗进料</x:v>
      </x:c>
      <x:c r="I111" s="103" t="str">
        <x:v>IMG_6811.JPG</x:v>
      </x:c>
      <x:c r="J111" s="103" t="str">
        <x:v>DCS图可辨识</x:v>
      </x:c>
      <x:c r="K111" s="107" t="n">
        <x:v>0.72</x:v>
      </x:c>
      <x:c r="L111" s="103" t="str">
        <x:v>待现场核实</x:v>
      </x:c>
      <x:c r="M111" s="103" t="str">
        <x:v>V330003及P330003A/B的真实名称和介质需确认。</x:v>
      </x:c>
    </x:row>
    <x:row r="112" ht="32" customHeight="1">
      <x:c r="A112" s="103" t="str">
        <x:v>N_P330003B</x:v>
      </x:c>
      <x:c r="B112" s="103" t="str">
        <x:v>H06</x:v>
      </x:c>
      <x:c r="C112" s="103" t="str">
        <x:v>P330003B</x:v>
      </x:c>
      <x:c r="D112" s="103" t="str">
        <x:v>2#浓酸/三价钛计量泵候选</x:v>
      </x:c>
      <x:c r="E112" s="103" t="str">
        <x:v>Pump</x:v>
      </x:c>
      <x:c r="F112" s="103" t="str">
        <x:v>漂白</x:v>
      </x:c>
      <x:c r="G112" s="103" t="str">
        <x:v>一洗料浆、浓硫酸、三价钛液</x:v>
      </x:c>
      <x:c r="H112" s="103" t="str">
        <x:v>二洗进料</x:v>
      </x:c>
      <x:c r="I112" s="103" t="str">
        <x:v>IMG_6811.JPG</x:v>
      </x:c>
      <x:c r="J112" s="103" t="str">
        <x:v>DCS图可辨识</x:v>
      </x:c>
      <x:c r="K112" s="107" t="n">
        <x:v>0.72</x:v>
      </x:c>
      <x:c r="L112" s="103" t="str">
        <x:v>待现场核实</x:v>
      </x:c>
      <x:c r="M112" s="103" t="str">
        <x:v>V330003及P330003A/B的真实名称和介质需确认。</x:v>
      </x:c>
    </x:row>
    <x:row r="113" ht="32" customHeight="1">
      <x:c r="A113" s="103" t="str">
        <x:v>N_P330004A</x:v>
      </x:c>
      <x:c r="B113" s="103" t="str">
        <x:v>H06</x:v>
      </x:c>
      <x:c r="C113" s="103" t="str">
        <x:v>P330004A</x:v>
      </x:c>
      <x:c r="D113" s="103" t="str">
        <x:v>1#漂白供料泵</x:v>
      </x:c>
      <x:c r="E113" s="103" t="str">
        <x:v>Pump</x:v>
      </x:c>
      <x:c r="F113" s="103" t="str">
        <x:v>漂白</x:v>
      </x:c>
      <x:c r="G113" s="103" t="str">
        <x:v>一洗料浆、浓硫酸、三价钛液</x:v>
      </x:c>
      <x:c r="H113" s="103" t="str">
        <x:v>二洗进料</x:v>
      </x:c>
      <x:c r="I113" s="103" t="str">
        <x:v>IMG_6811.JPG</x:v>
      </x:c>
      <x:c r="J113" s="103" t="str">
        <x:v>DCS图可辨识</x:v>
      </x:c>
      <x:c r="K113" s="107" t="n">
        <x:v>0.72</x:v>
      </x:c>
      <x:c r="L113" s="103" t="str">
        <x:v>待现场核实</x:v>
      </x:c>
      <x:c r="M113" s="103" t="str">
        <x:v>V330003及P330003A/B的真实名称和介质需确认。</x:v>
      </x:c>
    </x:row>
    <x:row r="114" ht="32" customHeight="1">
      <x:c r="A114" s="103" t="str">
        <x:v>N_P330004B</x:v>
      </x:c>
      <x:c r="B114" s="103" t="str">
        <x:v>H06</x:v>
      </x:c>
      <x:c r="C114" s="103" t="str">
        <x:v>P330004B</x:v>
      </x:c>
      <x:c r="D114" s="103" t="str">
        <x:v>2#漂白供料泵</x:v>
      </x:c>
      <x:c r="E114" s="103" t="str">
        <x:v>Pump</x:v>
      </x:c>
      <x:c r="F114" s="103" t="str">
        <x:v>漂白</x:v>
      </x:c>
      <x:c r="G114" s="103" t="str">
        <x:v>一洗料浆、浓硫酸、三价钛液</x:v>
      </x:c>
      <x:c r="H114" s="103" t="str">
        <x:v>二洗进料</x:v>
      </x:c>
      <x:c r="I114" s="103" t="str">
        <x:v>IMG_6811.JPG</x:v>
      </x:c>
      <x:c r="J114" s="103" t="str">
        <x:v>DCS图可辨识</x:v>
      </x:c>
      <x:c r="K114" s="107" t="n">
        <x:v>0.72</x:v>
      </x:c>
      <x:c r="L114" s="103" t="str">
        <x:v>待现场核实</x:v>
      </x:c>
      <x:c r="M114" s="103" t="str">
        <x:v>V330003及P330003A/B的真实名称和介质需确认。</x:v>
      </x:c>
    </x:row>
    <x:row r="115" ht="32" customHeight="1">
      <x:c r="A115" s="103" t="str">
        <x:v>N_V330015</x:v>
      </x:c>
      <x:c r="B115" s="103" t="str">
        <x:v>H07</x:v>
      </x:c>
      <x:c r="C115" s="103" t="str">
        <x:v>V330015</x:v>
      </x:c>
      <x:c r="D115" s="103" t="str">
        <x:v>二洗真空缓冲罐</x:v>
      </x:c>
      <x:c r="E115" s="103" t="str">
        <x:v>Vacuum Receiver</x:v>
      </x:c>
      <x:c r="F115" s="103" t="str">
        <x:v>二洗</x:v>
      </x:c>
      <x:c r="G115" s="103" t="str">
        <x:v>漂白料浆、脱盐水、真空</x:v>
      </x:c>
      <x:c r="H115" s="103" t="str">
        <x:v>盐处理/废水/回收</x:v>
      </x:c>
      <x:c r="I115" s="103" t="str">
        <x:v>IMG_6812.JPG</x:v>
      </x:c>
      <x:c r="J115" s="103" t="str">
        <x:v>DCS图可辨识</x:v>
      </x:c>
      <x:c r="K115" s="107" t="n">
        <x:v>0.68</x:v>
      </x:c>
      <x:c r="L115" s="103" t="str">
        <x:v>待现场核实</x:v>
      </x:c>
      <x:c r="M115" s="103" t="str">
        <x:v>二洗物料、废水、洗涤水路线须正式P&amp;ID确认。</x:v>
      </x:c>
    </x:row>
    <x:row r="116" ht="32" customHeight="1">
      <x:c r="A116" s="103" t="str">
        <x:v>N_V330013A</x:v>
      </x:c>
      <x:c r="B116" s="103" t="str">
        <x:v>H07</x:v>
      </x:c>
      <x:c r="C116" s="103" t="str">
        <x:v>V330013A</x:v>
      </x:c>
      <x:c r="D116" s="103" t="str">
        <x:v>二洗卸片槽A</x:v>
      </x:c>
      <x:c r="E116" s="103" t="str">
        <x:v>Hopper / Chute</x:v>
      </x:c>
      <x:c r="F116" s="103" t="str">
        <x:v>二洗</x:v>
      </x:c>
      <x:c r="G116" s="103" t="str">
        <x:v>漂白料浆、脱盐水、真空</x:v>
      </x:c>
      <x:c r="H116" s="103" t="str">
        <x:v>盐处理/废水/回收</x:v>
      </x:c>
      <x:c r="I116" s="103" t="str">
        <x:v>IMG_6812.JPG</x:v>
      </x:c>
      <x:c r="J116" s="103" t="str">
        <x:v>DCS图可辨识</x:v>
      </x:c>
      <x:c r="K116" s="107" t="n">
        <x:v>0.68</x:v>
      </x:c>
      <x:c r="L116" s="103" t="str">
        <x:v>待现场核实</x:v>
      </x:c>
      <x:c r="M116" s="103" t="str">
        <x:v>二洗物料、废水、洗涤水路线须正式P&amp;ID确认。</x:v>
      </x:c>
    </x:row>
    <x:row r="117" ht="32" customHeight="1">
      <x:c r="A117" s="103" t="str">
        <x:v>N_V330013B</x:v>
      </x:c>
      <x:c r="B117" s="103" t="str">
        <x:v>H07</x:v>
      </x:c>
      <x:c r="C117" s="103" t="str">
        <x:v>V330013B</x:v>
      </x:c>
      <x:c r="D117" s="103" t="str">
        <x:v>二洗卸片槽B</x:v>
      </x:c>
      <x:c r="E117" s="103" t="str">
        <x:v>Hopper / Chute</x:v>
      </x:c>
      <x:c r="F117" s="103" t="str">
        <x:v>二洗</x:v>
      </x:c>
      <x:c r="G117" s="103" t="str">
        <x:v>漂白料浆、脱盐水、真空</x:v>
      </x:c>
      <x:c r="H117" s="103" t="str">
        <x:v>盐处理/废水/回收</x:v>
      </x:c>
      <x:c r="I117" s="103" t="str">
        <x:v>IMG_6812.JPG</x:v>
      </x:c>
      <x:c r="J117" s="103" t="str">
        <x:v>DCS图可辨识</x:v>
      </x:c>
      <x:c r="K117" s="107" t="n">
        <x:v>0.68</x:v>
      </x:c>
      <x:c r="L117" s="103" t="str">
        <x:v>待现场核实</x:v>
      </x:c>
      <x:c r="M117" s="103" t="str">
        <x:v>二洗物料、废水、洗涤水路线须正式P&amp;ID确认。</x:v>
      </x:c>
    </x:row>
    <x:row r="118" ht="32" customHeight="1">
      <x:c r="A118" s="103" t="str">
        <x:v>N_A330004A</x:v>
      </x:c>
      <x:c r="B118" s="103" t="str">
        <x:v>H07</x:v>
      </x:c>
      <x:c r="C118" s="103" t="str">
        <x:v>A330004A</x:v>
      </x:c>
      <x:c r="D118" s="103" t="str">
        <x:v>1#二洗打浆槽</x:v>
      </x:c>
      <x:c r="E118" s="103" t="str">
        <x:v>Agitated Vessel</x:v>
      </x:c>
      <x:c r="F118" s="103" t="str">
        <x:v>二洗</x:v>
      </x:c>
      <x:c r="G118" s="103" t="str">
        <x:v>漂白料浆、脱盐水、真空</x:v>
      </x:c>
      <x:c r="H118" s="103" t="str">
        <x:v>盐处理/废水/回收</x:v>
      </x:c>
      <x:c r="I118" s="103" t="str">
        <x:v>IMG_6812.JPG</x:v>
      </x:c>
      <x:c r="J118" s="103" t="str">
        <x:v>DCS图可辨识</x:v>
      </x:c>
      <x:c r="K118" s="107" t="n">
        <x:v>0.68</x:v>
      </x:c>
      <x:c r="L118" s="103" t="str">
        <x:v>待现场核实</x:v>
      </x:c>
      <x:c r="M118" s="103" t="str">
        <x:v>二洗物料、废水、洗涤水路线须正式P&amp;ID确认。</x:v>
      </x:c>
    </x:row>
    <x:row r="119" ht="32" customHeight="1">
      <x:c r="A119" s="103" t="str">
        <x:v>N_A330004B</x:v>
      </x:c>
      <x:c r="B119" s="103" t="str">
        <x:v>H07</x:v>
      </x:c>
      <x:c r="C119" s="103" t="str">
        <x:v>A330004B</x:v>
      </x:c>
      <x:c r="D119" s="103" t="str">
        <x:v>2#二洗打浆槽</x:v>
      </x:c>
      <x:c r="E119" s="103" t="str">
        <x:v>Agitated Vessel</x:v>
      </x:c>
      <x:c r="F119" s="103" t="str">
        <x:v>二洗</x:v>
      </x:c>
      <x:c r="G119" s="103" t="str">
        <x:v>漂白料浆、脱盐水、真空</x:v>
      </x:c>
      <x:c r="H119" s="103" t="str">
        <x:v>盐处理/废水/回收</x:v>
      </x:c>
      <x:c r="I119" s="103" t="str">
        <x:v>IMG_6812.JPG</x:v>
      </x:c>
      <x:c r="J119" s="103" t="str">
        <x:v>DCS图可辨识</x:v>
      </x:c>
      <x:c r="K119" s="107" t="n">
        <x:v>0.68</x:v>
      </x:c>
      <x:c r="L119" s="103" t="str">
        <x:v>待现场核实</x:v>
      </x:c>
      <x:c r="M119" s="103" t="str">
        <x:v>二洗物料、废水、洗涤水路线须正式P&amp;ID确认。</x:v>
      </x:c>
    </x:row>
    <x:row r="120" ht="32" customHeight="1">
      <x:c r="A120" s="103" t="str">
        <x:v>N_A330004C</x:v>
      </x:c>
      <x:c r="B120" s="103" t="str">
        <x:v>H07</x:v>
      </x:c>
      <x:c r="C120" s="103" t="str">
        <x:v>A330004C</x:v>
      </x:c>
      <x:c r="D120" s="103" t="str">
        <x:v>3#二洗打浆槽</x:v>
      </x:c>
      <x:c r="E120" s="103" t="str">
        <x:v>Agitated Vessel</x:v>
      </x:c>
      <x:c r="F120" s="103" t="str">
        <x:v>二洗</x:v>
      </x:c>
      <x:c r="G120" s="103" t="str">
        <x:v>漂白料浆、脱盐水、真空</x:v>
      </x:c>
      <x:c r="H120" s="103" t="str">
        <x:v>盐处理/废水/回收</x:v>
      </x:c>
      <x:c r="I120" s="103" t="str">
        <x:v>IMG_6812.JPG</x:v>
      </x:c>
      <x:c r="J120" s="103" t="str">
        <x:v>DCS图可辨识</x:v>
      </x:c>
      <x:c r="K120" s="107" t="n">
        <x:v>0.68</x:v>
      </x:c>
      <x:c r="L120" s="103" t="str">
        <x:v>待现场核实</x:v>
      </x:c>
      <x:c r="M120" s="103" t="str">
        <x:v>二洗物料、废水、洗涤水路线须正式P&amp;ID确认。</x:v>
      </x:c>
    </x:row>
    <x:row r="121" ht="32" customHeight="1">
      <x:c r="A121" s="103" t="str">
        <x:v>N_A330004D</x:v>
      </x:c>
      <x:c r="B121" s="103" t="str">
        <x:v>H07</x:v>
      </x:c>
      <x:c r="C121" s="103" t="str">
        <x:v>A330004D</x:v>
      </x:c>
      <x:c r="D121" s="103" t="str">
        <x:v>4#二洗打浆槽</x:v>
      </x:c>
      <x:c r="E121" s="103" t="str">
        <x:v>Agitated Vessel</x:v>
      </x:c>
      <x:c r="F121" s="103" t="str">
        <x:v>二洗</x:v>
      </x:c>
      <x:c r="G121" s="103" t="str">
        <x:v>漂白料浆、脱盐水、真空</x:v>
      </x:c>
      <x:c r="H121" s="103" t="str">
        <x:v>盐处理/废水/回收</x:v>
      </x:c>
      <x:c r="I121" s="103" t="str">
        <x:v>IMG_6812.JPG</x:v>
      </x:c>
      <x:c r="J121" s="103" t="str">
        <x:v>DCS图可辨识</x:v>
      </x:c>
      <x:c r="K121" s="107" t="n">
        <x:v>0.68</x:v>
      </x:c>
      <x:c r="L121" s="103" t="str">
        <x:v>待现场核实</x:v>
      </x:c>
      <x:c r="M121" s="103" t="str">
        <x:v>二洗物料、废水、洗涤水路线须正式P&amp;ID确认。</x:v>
      </x:c>
    </x:row>
    <x:row r="122" ht="32" customHeight="1">
      <x:c r="A122" s="103" t="str">
        <x:v>N_V330010A</x:v>
      </x:c>
      <x:c r="B122" s="103" t="str">
        <x:v>H07</x:v>
      </x:c>
      <x:c r="C122" s="103" t="str">
        <x:v>V330010A</x:v>
      </x:c>
      <x:c r="D122" s="103" t="str">
        <x:v>1#二洗废水储槽</x:v>
      </x:c>
      <x:c r="E122" s="103" t="str">
        <x:v>Storage Vessel</x:v>
      </x:c>
      <x:c r="F122" s="103" t="str">
        <x:v>二洗</x:v>
      </x:c>
      <x:c r="G122" s="103" t="str">
        <x:v>漂白料浆、脱盐水、真空</x:v>
      </x:c>
      <x:c r="H122" s="103" t="str">
        <x:v>盐处理/废水/回收</x:v>
      </x:c>
      <x:c r="I122" s="103" t="str">
        <x:v>IMG_6812.JPG</x:v>
      </x:c>
      <x:c r="J122" s="103" t="str">
        <x:v>DCS图可辨识</x:v>
      </x:c>
      <x:c r="K122" s="107" t="n">
        <x:v>0.68</x:v>
      </x:c>
      <x:c r="L122" s="103" t="str">
        <x:v>待现场核实</x:v>
      </x:c>
      <x:c r="M122" s="103" t="str">
        <x:v>二洗物料、废水、洗涤水路线须正式P&amp;ID确认。</x:v>
      </x:c>
    </x:row>
    <x:row r="123" ht="32" customHeight="1">
      <x:c r="A123" s="103" t="str">
        <x:v>N_V330010B</x:v>
      </x:c>
      <x:c r="B123" s="103" t="str">
        <x:v>H07</x:v>
      </x:c>
      <x:c r="C123" s="103" t="str">
        <x:v>V330010B</x:v>
      </x:c>
      <x:c r="D123" s="103" t="str">
        <x:v>2#二洗废水储槽</x:v>
      </x:c>
      <x:c r="E123" s="103" t="str">
        <x:v>Storage Vessel</x:v>
      </x:c>
      <x:c r="F123" s="103" t="str">
        <x:v>二洗</x:v>
      </x:c>
      <x:c r="G123" s="103" t="str">
        <x:v>漂白料浆、脱盐水、真空</x:v>
      </x:c>
      <x:c r="H123" s="103" t="str">
        <x:v>盐处理/废水/回收</x:v>
      </x:c>
      <x:c r="I123" s="103" t="str">
        <x:v>IMG_6812.JPG</x:v>
      </x:c>
      <x:c r="J123" s="103" t="str">
        <x:v>DCS图可辨识</x:v>
      </x:c>
      <x:c r="K123" s="107" t="n">
        <x:v>0.68</x:v>
      </x:c>
      <x:c r="L123" s="103" t="str">
        <x:v>待现场核实</x:v>
      </x:c>
      <x:c r="M123" s="103" t="str">
        <x:v>二洗物料、废水、洗涤水路线须正式P&amp;ID确认。</x:v>
      </x:c>
    </x:row>
    <x:row r="124" ht="32" customHeight="1">
      <x:c r="A124" s="103" t="str">
        <x:v>N_V330010C</x:v>
      </x:c>
      <x:c r="B124" s="103" t="str">
        <x:v>H07</x:v>
      </x:c>
      <x:c r="C124" s="103" t="str">
        <x:v>V330010C</x:v>
      </x:c>
      <x:c r="D124" s="103" t="str">
        <x:v>3#二洗废水储槽</x:v>
      </x:c>
      <x:c r="E124" s="103" t="str">
        <x:v>Storage Vessel</x:v>
      </x:c>
      <x:c r="F124" s="103" t="str">
        <x:v>二洗</x:v>
      </x:c>
      <x:c r="G124" s="103" t="str">
        <x:v>漂白料浆、脱盐水、真空</x:v>
      </x:c>
      <x:c r="H124" s="103" t="str">
        <x:v>盐处理/废水/回收</x:v>
      </x:c>
      <x:c r="I124" s="103" t="str">
        <x:v>IMG_6812.JPG</x:v>
      </x:c>
      <x:c r="J124" s="103" t="str">
        <x:v>DCS图可辨识</x:v>
      </x:c>
      <x:c r="K124" s="107" t="n">
        <x:v>0.68</x:v>
      </x:c>
      <x:c r="L124" s="103" t="str">
        <x:v>待现场核实</x:v>
      </x:c>
      <x:c r="M124" s="103" t="str">
        <x:v>二洗物料、废水、洗涤水路线须正式P&amp;ID确认。</x:v>
      </x:c>
    </x:row>
    <x:row r="125" ht="32" customHeight="1">
      <x:c r="A125" s="103" t="str">
        <x:v>N_V330010D</x:v>
      </x:c>
      <x:c r="B125" s="103" t="str">
        <x:v>H07</x:v>
      </x:c>
      <x:c r="C125" s="103" t="str">
        <x:v>V330010D</x:v>
      </x:c>
      <x:c r="D125" s="103" t="str">
        <x:v>4#二洗废水储槽</x:v>
      </x:c>
      <x:c r="E125" s="103" t="str">
        <x:v>Storage Vessel</x:v>
      </x:c>
      <x:c r="F125" s="103" t="str">
        <x:v>二洗</x:v>
      </x:c>
      <x:c r="G125" s="103" t="str">
        <x:v>漂白料浆、脱盐水、真空</x:v>
      </x:c>
      <x:c r="H125" s="103" t="str">
        <x:v>盐处理/废水/回收</x:v>
      </x:c>
      <x:c r="I125" s="103" t="str">
        <x:v>IMG_6812.JPG</x:v>
      </x:c>
      <x:c r="J125" s="103" t="str">
        <x:v>DCS图可辨识</x:v>
      </x:c>
      <x:c r="K125" s="107" t="n">
        <x:v>0.68</x:v>
      </x:c>
      <x:c r="L125" s="103" t="str">
        <x:v>待现场核实</x:v>
      </x:c>
      <x:c r="M125" s="103" t="str">
        <x:v>二洗物料、废水、洗涤水路线须正式P&amp;ID确认。</x:v>
      </x:c>
    </x:row>
    <x:row r="126" ht="32" customHeight="1">
      <x:c r="A126" s="103" t="str">
        <x:v>N_V330011A</x:v>
      </x:c>
      <x:c r="B126" s="103" t="str">
        <x:v>H07</x:v>
      </x:c>
      <x:c r="C126" s="103" t="str">
        <x:v>V330011A</x:v>
      </x:c>
      <x:c r="D126" s="103" t="str">
        <x:v>二洗片分离器A</x:v>
      </x:c>
      <x:c r="E126" s="103" t="str">
        <x:v>Separator</x:v>
      </x:c>
      <x:c r="F126" s="103" t="str">
        <x:v>二洗</x:v>
      </x:c>
      <x:c r="G126" s="103" t="str">
        <x:v>漂白料浆、脱盐水、真空</x:v>
      </x:c>
      <x:c r="H126" s="103" t="str">
        <x:v>盐处理/废水/回收</x:v>
      </x:c>
      <x:c r="I126" s="103" t="str">
        <x:v>IMG_6812.JPG</x:v>
      </x:c>
      <x:c r="J126" s="103" t="str">
        <x:v>DCS图可辨识</x:v>
      </x:c>
      <x:c r="K126" s="107" t="n">
        <x:v>0.68</x:v>
      </x:c>
      <x:c r="L126" s="103" t="str">
        <x:v>待现场核实</x:v>
      </x:c>
      <x:c r="M126" s="103" t="str">
        <x:v>二洗物料、废水、洗涤水路线须正式P&amp;ID确认。</x:v>
      </x:c>
    </x:row>
    <x:row r="127" ht="32" customHeight="1">
      <x:c r="A127" s="103" t="str">
        <x:v>N_V330011B</x:v>
      </x:c>
      <x:c r="B127" s="103" t="str">
        <x:v>H07</x:v>
      </x:c>
      <x:c r="C127" s="103" t="str">
        <x:v>V330011B</x:v>
      </x:c>
      <x:c r="D127" s="103" t="str">
        <x:v>二洗片分离器B</x:v>
      </x:c>
      <x:c r="E127" s="103" t="str">
        <x:v>Separator</x:v>
      </x:c>
      <x:c r="F127" s="103" t="str">
        <x:v>二洗</x:v>
      </x:c>
      <x:c r="G127" s="103" t="str">
        <x:v>漂白料浆、脱盐水、真空</x:v>
      </x:c>
      <x:c r="H127" s="103" t="str">
        <x:v>盐处理/废水/回收</x:v>
      </x:c>
      <x:c r="I127" s="103" t="str">
        <x:v>IMG_6812.JPG</x:v>
      </x:c>
      <x:c r="J127" s="103" t="str">
        <x:v>DCS图可辨识</x:v>
      </x:c>
      <x:c r="K127" s="107" t="n">
        <x:v>0.68</x:v>
      </x:c>
      <x:c r="L127" s="103" t="str">
        <x:v>待现场核实</x:v>
      </x:c>
      <x:c r="M127" s="103" t="str">
        <x:v>二洗物料、废水、洗涤水路线须正式P&amp;ID确认。</x:v>
      </x:c>
    </x:row>
    <x:row r="128" ht="32" customHeight="1">
      <x:c r="A128" s="103" t="str">
        <x:v>N_V330012A</x:v>
      </x:c>
      <x:c r="B128" s="103" t="str">
        <x:v>H07</x:v>
      </x:c>
      <x:c r="C128" s="103" t="str">
        <x:v>V330012A</x:v>
      </x:c>
      <x:c r="D128" s="103" t="str">
        <x:v>二洗水分离器A</x:v>
      </x:c>
      <x:c r="E128" s="103" t="str">
        <x:v>Separator</x:v>
      </x:c>
      <x:c r="F128" s="103" t="str">
        <x:v>二洗</x:v>
      </x:c>
      <x:c r="G128" s="103" t="str">
        <x:v>漂白料浆、脱盐水、真空</x:v>
      </x:c>
      <x:c r="H128" s="103" t="str">
        <x:v>盐处理/废水/回收</x:v>
      </x:c>
      <x:c r="I128" s="103" t="str">
        <x:v>IMG_6812.JPG</x:v>
      </x:c>
      <x:c r="J128" s="103" t="str">
        <x:v>DCS图可辨识</x:v>
      </x:c>
      <x:c r="K128" s="107" t="n">
        <x:v>0.68</x:v>
      </x:c>
      <x:c r="L128" s="103" t="str">
        <x:v>待现场核实</x:v>
      </x:c>
      <x:c r="M128" s="103" t="str">
        <x:v>二洗物料、废水、洗涤水路线须正式P&amp;ID确认。</x:v>
      </x:c>
    </x:row>
    <x:row r="129" ht="32" customHeight="1">
      <x:c r="A129" s="103" t="str">
        <x:v>N_V330012B</x:v>
      </x:c>
      <x:c r="B129" s="103" t="str">
        <x:v>H07</x:v>
      </x:c>
      <x:c r="C129" s="103" t="str">
        <x:v>V330012B</x:v>
      </x:c>
      <x:c r="D129" s="103" t="str">
        <x:v>二洗水分离器B</x:v>
      </x:c>
      <x:c r="E129" s="103" t="str">
        <x:v>Separator</x:v>
      </x:c>
      <x:c r="F129" s="103" t="str">
        <x:v>二洗</x:v>
      </x:c>
      <x:c r="G129" s="103" t="str">
        <x:v>漂白料浆、脱盐水、真空</x:v>
      </x:c>
      <x:c r="H129" s="103" t="str">
        <x:v>盐处理/废水/回收</x:v>
      </x:c>
      <x:c r="I129" s="103" t="str">
        <x:v>IMG_6812.JPG</x:v>
      </x:c>
      <x:c r="J129" s="103" t="str">
        <x:v>DCS图可辨识</x:v>
      </x:c>
      <x:c r="K129" s="107" t="n">
        <x:v>0.68</x:v>
      </x:c>
      <x:c r="L129" s="103" t="str">
        <x:v>待现场核实</x:v>
      </x:c>
      <x:c r="M129" s="103" t="str">
        <x:v>二洗物料、废水、洗涤水路线须正式P&amp;ID确认。</x:v>
      </x:c>
    </x:row>
    <x:row r="130" ht="32" customHeight="1">
      <x:c r="A130" s="103" t="str">
        <x:v>N_P330007A</x:v>
      </x:c>
      <x:c r="B130" s="103" t="str">
        <x:v>H07</x:v>
      </x:c>
      <x:c r="C130" s="103" t="str">
        <x:v>P330007A</x:v>
      </x:c>
      <x:c r="D130" s="103" t="str">
        <x:v>1#二洗供水泵</x:v>
      </x:c>
      <x:c r="E130" s="103" t="str">
        <x:v>Pump</x:v>
      </x:c>
      <x:c r="F130" s="103" t="str">
        <x:v>二洗</x:v>
      </x:c>
      <x:c r="G130" s="103" t="str">
        <x:v>漂白料浆、脱盐水、真空</x:v>
      </x:c>
      <x:c r="H130" s="103" t="str">
        <x:v>盐处理/废水/回收</x:v>
      </x:c>
      <x:c r="I130" s="103" t="str">
        <x:v>IMG_6812.JPG</x:v>
      </x:c>
      <x:c r="J130" s="103" t="str">
        <x:v>DCS图可辨识</x:v>
      </x:c>
      <x:c r="K130" s="107" t="n">
        <x:v>0.68</x:v>
      </x:c>
      <x:c r="L130" s="103" t="str">
        <x:v>待现场核实</x:v>
      </x:c>
      <x:c r="M130" s="103" t="str">
        <x:v>二洗物料、废水、洗涤水路线须正式P&amp;ID确认。</x:v>
      </x:c>
    </x:row>
    <x:row r="131" ht="32" customHeight="1">
      <x:c r="A131" s="103" t="str">
        <x:v>N_P330007B</x:v>
      </x:c>
      <x:c r="B131" s="103" t="str">
        <x:v>H07</x:v>
      </x:c>
      <x:c r="C131" s="103" t="str">
        <x:v>P330007B</x:v>
      </x:c>
      <x:c r="D131" s="103" t="str">
        <x:v>2#二洗供水泵</x:v>
      </x:c>
      <x:c r="E131" s="103" t="str">
        <x:v>Pump</x:v>
      </x:c>
      <x:c r="F131" s="103" t="str">
        <x:v>二洗</x:v>
      </x:c>
      <x:c r="G131" s="103" t="str">
        <x:v>漂白料浆、脱盐水、真空</x:v>
      </x:c>
      <x:c r="H131" s="103" t="str">
        <x:v>盐处理/废水/回收</x:v>
      </x:c>
      <x:c r="I131" s="103" t="str">
        <x:v>IMG_6812.JPG</x:v>
      </x:c>
      <x:c r="J131" s="103" t="str">
        <x:v>DCS图可辨识</x:v>
      </x:c>
      <x:c r="K131" s="107" t="n">
        <x:v>0.68</x:v>
      </x:c>
      <x:c r="L131" s="103" t="str">
        <x:v>待现场核实</x:v>
      </x:c>
      <x:c r="M131" s="103" t="str">
        <x:v>二洗物料、废水、洗涤水路线须正式P&amp;ID确认。</x:v>
      </x:c>
    </x:row>
    <x:row r="132" ht="32" customHeight="1">
      <x:c r="A132" s="103" t="str">
        <x:v>N_P330009A</x:v>
      </x:c>
      <x:c r="B132" s="103" t="str">
        <x:v>H07</x:v>
      </x:c>
      <x:c r="C132" s="103" t="str">
        <x:v>P330009A</x:v>
      </x:c>
      <x:c r="D132" s="103" t="str">
        <x:v>1#盐处理供料泵</x:v>
      </x:c>
      <x:c r="E132" s="103" t="str">
        <x:v>Pump</x:v>
      </x:c>
      <x:c r="F132" s="103" t="str">
        <x:v>二洗</x:v>
      </x:c>
      <x:c r="G132" s="103" t="str">
        <x:v>漂白料浆、脱盐水、真空</x:v>
      </x:c>
      <x:c r="H132" s="103" t="str">
        <x:v>盐处理/废水/回收</x:v>
      </x:c>
      <x:c r="I132" s="103" t="str">
        <x:v>IMG_6812.JPG</x:v>
      </x:c>
      <x:c r="J132" s="103" t="str">
        <x:v>DCS图可辨识</x:v>
      </x:c>
      <x:c r="K132" s="107" t="n">
        <x:v>0.68</x:v>
      </x:c>
      <x:c r="L132" s="103" t="str">
        <x:v>待现场核实</x:v>
      </x:c>
      <x:c r="M132" s="103" t="str">
        <x:v>二洗物料、废水、洗涤水路线须正式P&amp;ID确认。</x:v>
      </x:c>
    </x:row>
    <x:row r="133" ht="32" customHeight="1">
      <x:c r="A133" s="103" t="str">
        <x:v>N_P330009B</x:v>
      </x:c>
      <x:c r="B133" s="103" t="str">
        <x:v>H07</x:v>
      </x:c>
      <x:c r="C133" s="103" t="str">
        <x:v>P330009B</x:v>
      </x:c>
      <x:c r="D133" s="103" t="str">
        <x:v>2#盐处理供料泵</x:v>
      </x:c>
      <x:c r="E133" s="103" t="str">
        <x:v>Pump</x:v>
      </x:c>
      <x:c r="F133" s="103" t="str">
        <x:v>二洗</x:v>
      </x:c>
      <x:c r="G133" s="103" t="str">
        <x:v>漂白料浆、脱盐水、真空</x:v>
      </x:c>
      <x:c r="H133" s="103" t="str">
        <x:v>盐处理/废水/回收</x:v>
      </x:c>
      <x:c r="I133" s="103" t="str">
        <x:v>IMG_6812.JPG</x:v>
      </x:c>
      <x:c r="J133" s="103" t="str">
        <x:v>DCS图可辨识</x:v>
      </x:c>
      <x:c r="K133" s="107" t="n">
        <x:v>0.68</x:v>
      </x:c>
      <x:c r="L133" s="103" t="str">
        <x:v>待现场核实</x:v>
      </x:c>
      <x:c r="M133" s="103" t="str">
        <x:v>二洗物料、废水、洗涤水路线须正式P&amp;ID确认。</x:v>
      </x:c>
    </x:row>
    <x:row r="134" ht="32" customHeight="1">
      <x:c r="A134" s="103" t="str">
        <x:v>N_P330009C</x:v>
      </x:c>
      <x:c r="B134" s="103" t="str">
        <x:v>H07</x:v>
      </x:c>
      <x:c r="C134" s="103" t="str">
        <x:v>P330009C</x:v>
      </x:c>
      <x:c r="D134" s="103" t="str">
        <x:v>3#盐处理供料泵</x:v>
      </x:c>
      <x:c r="E134" s="103" t="str">
        <x:v>Pump</x:v>
      </x:c>
      <x:c r="F134" s="103" t="str">
        <x:v>二洗</x:v>
      </x:c>
      <x:c r="G134" s="103" t="str">
        <x:v>漂白料浆、脱盐水、真空</x:v>
      </x:c>
      <x:c r="H134" s="103" t="str">
        <x:v>盐处理/废水/回收</x:v>
      </x:c>
      <x:c r="I134" s="103" t="str">
        <x:v>IMG_6812.JPG</x:v>
      </x:c>
      <x:c r="J134" s="103" t="str">
        <x:v>DCS图可辨识</x:v>
      </x:c>
      <x:c r="K134" s="107" t="n">
        <x:v>0.68</x:v>
      </x:c>
      <x:c r="L134" s="103" t="str">
        <x:v>待现场核实</x:v>
      </x:c>
      <x:c r="M134" s="103" t="str">
        <x:v>二洗物料、废水、洗涤水路线须正式P&amp;ID确认。</x:v>
      </x:c>
    </x:row>
    <x:row r="135" ht="32" customHeight="1">
      <x:c r="A135" s="103" t="str">
        <x:v>N_P330009D</x:v>
      </x:c>
      <x:c r="B135" s="103" t="str">
        <x:v>H07</x:v>
      </x:c>
      <x:c r="C135" s="103" t="str">
        <x:v>P330009D</x:v>
      </x:c>
      <x:c r="D135" s="103" t="str">
        <x:v>4#盐处理供料泵</x:v>
      </x:c>
      <x:c r="E135" s="103" t="str">
        <x:v>Pump</x:v>
      </x:c>
      <x:c r="F135" s="103" t="str">
        <x:v>二洗</x:v>
      </x:c>
      <x:c r="G135" s="103" t="str">
        <x:v>漂白料浆、脱盐水、真空</x:v>
      </x:c>
      <x:c r="H135" s="103" t="str">
        <x:v>盐处理/废水/回收</x:v>
      </x:c>
      <x:c r="I135" s="103" t="str">
        <x:v>IMG_6812.JPG</x:v>
      </x:c>
      <x:c r="J135" s="103" t="str">
        <x:v>DCS图可辨识</x:v>
      </x:c>
      <x:c r="K135" s="107" t="n">
        <x:v>0.68</x:v>
      </x:c>
      <x:c r="L135" s="103" t="str">
        <x:v>待现场核实</x:v>
      </x:c>
      <x:c r="M135" s="103" t="str">
        <x:v>二洗物料、废水、洗涤水路线须正式P&amp;ID确认。</x:v>
      </x:c>
    </x:row>
    <x:row r="136" ht="32" customHeight="1">
      <x:c r="A136" s="103" t="str">
        <x:v>N_R400001</x:v>
      </x:c>
      <x:c r="B136" s="103" t="str">
        <x:v>H08</x:v>
      </x:c>
      <x:c r="C136" s="103" t="str">
        <x:v>R400001</x:v>
      </x:c>
      <x:c r="D136" s="103" t="str">
        <x:v>KP制备槽</x:v>
      </x:c>
      <x:c r="E136" s="103" t="str">
        <x:v>Agitated Reactor</x:v>
      </x:c>
      <x:c r="F136" s="103" t="str">
        <x:v>盐处理</x:v>
      </x:c>
      <x:c r="G136" s="103" t="str">
        <x:v>二洗料浆、KP溶液、低压蒸汽</x:v>
      </x:c>
      <x:c r="H136" s="103" t="str">
        <x:v>下游煅烧/树脂净化/废水（待确认）</x:v>
      </x:c>
      <x:c r="I136" s="103" t="str">
        <x:v>IMG_6813.JPG</x:v>
      </x:c>
      <x:c r="J136" s="103" t="str">
        <x:v>DCS图可辨识</x:v>
      </x:c>
      <x:c r="K136" s="107" t="n">
        <x:v>0.75</x:v>
      </x:c>
      <x:c r="L136" s="103" t="str">
        <x:v>待现场核实</x:v>
      </x:c>
      <x:c r="M136" s="103" t="str">
        <x:v>盐处理产品具体去向、5#槽出料路线需现场核对。</x:v>
      </x:c>
    </x:row>
    <x:row r="137" ht="32" customHeight="1">
      <x:c r="A137" s="103" t="str">
        <x:v>N_V400002</x:v>
      </x:c>
      <x:c r="B137" s="103" t="str">
        <x:v>H08</x:v>
      </x:c>
      <x:c r="C137" s="103" t="str">
        <x:v>V400002</x:v>
      </x:c>
      <x:c r="D137" s="103" t="str">
        <x:v>KP计量槽</x:v>
      </x:c>
      <x:c r="E137" s="103" t="str">
        <x:v>Metering Vessel</x:v>
      </x:c>
      <x:c r="F137" s="103" t="str">
        <x:v>盐处理</x:v>
      </x:c>
      <x:c r="G137" s="103" t="str">
        <x:v>二洗料浆、KP溶液、低压蒸汽</x:v>
      </x:c>
      <x:c r="H137" s="103" t="str">
        <x:v>下游煅烧/树脂净化/废水（待确认）</x:v>
      </x:c>
      <x:c r="I137" s="103" t="str">
        <x:v>IMG_6813.JPG</x:v>
      </x:c>
      <x:c r="J137" s="103" t="str">
        <x:v>DCS图可辨识</x:v>
      </x:c>
      <x:c r="K137" s="107" t="n">
        <x:v>0.75</x:v>
      </x:c>
      <x:c r="L137" s="103" t="str">
        <x:v>待现场核实</x:v>
      </x:c>
      <x:c r="M137" s="103" t="str">
        <x:v>盐处理产品具体去向、5#槽出料路线需现场核对。</x:v>
      </x:c>
    </x:row>
    <x:row r="138" ht="32" customHeight="1">
      <x:c r="A138" s="103" t="str">
        <x:v>N_V400004</x:v>
      </x:c>
      <x:c r="B138" s="103" t="str">
        <x:v>H08</x:v>
      </x:c>
      <x:c r="C138" s="103" t="str">
        <x:v>V400004</x:v>
      </x:c>
      <x:c r="D138" s="103" t="str">
        <x:v>KP溶液储槽</x:v>
      </x:c>
      <x:c r="E138" s="103" t="str">
        <x:v>Storage Vessel</x:v>
      </x:c>
      <x:c r="F138" s="103" t="str">
        <x:v>盐处理</x:v>
      </x:c>
      <x:c r="G138" s="103" t="str">
        <x:v>二洗料浆、KP溶液、低压蒸汽</x:v>
      </x:c>
      <x:c r="H138" s="103" t="str">
        <x:v>下游煅烧/树脂净化/废水（待确认）</x:v>
      </x:c>
      <x:c r="I138" s="103" t="str">
        <x:v>IMG_6813.JPG</x:v>
      </x:c>
      <x:c r="J138" s="103" t="str">
        <x:v>DCS图可辨识</x:v>
      </x:c>
      <x:c r="K138" s="107" t="n">
        <x:v>0.75</x:v>
      </x:c>
      <x:c r="L138" s="103" t="str">
        <x:v>待现场核实</x:v>
      </x:c>
      <x:c r="M138" s="103" t="str">
        <x:v>盐处理产品具体去向、5#槽出料路线需现场核对。</x:v>
      </x:c>
    </x:row>
    <x:row r="139" ht="32" customHeight="1">
      <x:c r="A139" s="103" t="str">
        <x:v>N_V400005</x:v>
      </x:c>
      <x:c r="B139" s="103" t="str">
        <x:v>H08</x:v>
      </x:c>
      <x:c r="C139" s="103" t="str">
        <x:v>V400005</x:v>
      </x:c>
      <x:c r="D139" s="103" t="str">
        <x:v>树脂净化废酸槽</x:v>
      </x:c>
      <x:c r="E139" s="103" t="str">
        <x:v>Storage Vessel</x:v>
      </x:c>
      <x:c r="F139" s="103" t="str">
        <x:v>盐处理</x:v>
      </x:c>
      <x:c r="G139" s="103" t="str">
        <x:v>二洗料浆、KP溶液、低压蒸汽</x:v>
      </x:c>
      <x:c r="H139" s="103" t="str">
        <x:v>下游煅烧/树脂净化/废水（待确认）</x:v>
      </x:c>
      <x:c r="I139" s="103" t="str">
        <x:v>IMG_6813.JPG</x:v>
      </x:c>
      <x:c r="J139" s="103" t="str">
        <x:v>DCS图可辨识</x:v>
      </x:c>
      <x:c r="K139" s="107" t="n">
        <x:v>0.75</x:v>
      </x:c>
      <x:c r="L139" s="103" t="str">
        <x:v>待现场核实</x:v>
      </x:c>
      <x:c r="M139" s="103" t="str">
        <x:v>盐处理产品具体去向、5#槽出料路线需现场核对。</x:v>
      </x:c>
    </x:row>
    <x:row r="140" ht="32" customHeight="1">
      <x:c r="A140" s="103" t="str">
        <x:v>N_V400006</x:v>
      </x:c>
      <x:c r="B140" s="103" t="str">
        <x:v>H08</x:v>
      </x:c>
      <x:c r="C140" s="103" t="str">
        <x:v>V400006</x:v>
      </x:c>
      <x:c r="D140" s="103" t="str">
        <x:v>树脂净化供水槽</x:v>
      </x:c>
      <x:c r="E140" s="103" t="str">
        <x:v>Storage Vessel</x:v>
      </x:c>
      <x:c r="F140" s="103" t="str">
        <x:v>盐处理</x:v>
      </x:c>
      <x:c r="G140" s="103" t="str">
        <x:v>二洗料浆、KP溶液、低压蒸汽</x:v>
      </x:c>
      <x:c r="H140" s="103" t="str">
        <x:v>下游煅烧/树脂净化/废水（待确认）</x:v>
      </x:c>
      <x:c r="I140" s="103" t="str">
        <x:v>IMG_6813.JPG</x:v>
      </x:c>
      <x:c r="J140" s="103" t="str">
        <x:v>DCS图可辨识</x:v>
      </x:c>
      <x:c r="K140" s="107" t="n">
        <x:v>0.75</x:v>
      </x:c>
      <x:c r="L140" s="103" t="str">
        <x:v>待现场核实</x:v>
      </x:c>
      <x:c r="M140" s="103" t="str">
        <x:v>盐处理产品具体去向、5#槽出料路线需现场核对。</x:v>
      </x:c>
    </x:row>
    <x:row r="141" ht="32" customHeight="1">
      <x:c r="A141" s="103" t="str">
        <x:v>N_R400002A</x:v>
      </x:c>
      <x:c r="B141" s="103" t="str">
        <x:v>H08</x:v>
      </x:c>
      <x:c r="C141" s="103" t="str">
        <x:v>R400002A</x:v>
      </x:c>
      <x:c r="D141" s="103" t="str">
        <x:v>1#盐处理槽</x:v>
      </x:c>
      <x:c r="E141" s="103" t="str">
        <x:v>Agitated Reactor</x:v>
      </x:c>
      <x:c r="F141" s="103" t="str">
        <x:v>盐处理</x:v>
      </x:c>
      <x:c r="G141" s="103" t="str">
        <x:v>二洗料浆、KP溶液、低压蒸汽</x:v>
      </x:c>
      <x:c r="H141" s="103" t="str">
        <x:v>下游煅烧/树脂净化/废水（待确认）</x:v>
      </x:c>
      <x:c r="I141" s="103" t="str">
        <x:v>IMG_6813.JPG</x:v>
      </x:c>
      <x:c r="J141" s="103" t="str">
        <x:v>DCS图可辨识</x:v>
      </x:c>
      <x:c r="K141" s="107" t="n">
        <x:v>0.75</x:v>
      </x:c>
      <x:c r="L141" s="103" t="str">
        <x:v>待现场核实</x:v>
      </x:c>
      <x:c r="M141" s="103" t="str">
        <x:v>盐处理产品具体去向、5#槽出料路线需现场核对。</x:v>
      </x:c>
    </x:row>
    <x:row r="142" ht="32" customHeight="1">
      <x:c r="A142" s="103" t="str">
        <x:v>N_R400002B</x:v>
      </x:c>
      <x:c r="B142" s="103" t="str">
        <x:v>H08</x:v>
      </x:c>
      <x:c r="C142" s="103" t="str">
        <x:v>R400002B</x:v>
      </x:c>
      <x:c r="D142" s="103" t="str">
        <x:v>2#盐处理槽</x:v>
      </x:c>
      <x:c r="E142" s="103" t="str">
        <x:v>Agitated Reactor</x:v>
      </x:c>
      <x:c r="F142" s="103" t="str">
        <x:v>盐处理</x:v>
      </x:c>
      <x:c r="G142" s="103" t="str">
        <x:v>二洗料浆、KP溶液、低压蒸汽</x:v>
      </x:c>
      <x:c r="H142" s="103" t="str">
        <x:v>下游煅烧/树脂净化/废水（待确认）</x:v>
      </x:c>
      <x:c r="I142" s="103" t="str">
        <x:v>IMG_6813.JPG</x:v>
      </x:c>
      <x:c r="J142" s="103" t="str">
        <x:v>DCS图可辨识</x:v>
      </x:c>
      <x:c r="K142" s="107" t="n">
        <x:v>0.75</x:v>
      </x:c>
      <x:c r="L142" s="103" t="str">
        <x:v>待现场核实</x:v>
      </x:c>
      <x:c r="M142" s="103" t="str">
        <x:v>盐处理产品具体去向、5#槽出料路线需现场核对。</x:v>
      </x:c>
    </x:row>
    <x:row r="143" ht="32" customHeight="1">
      <x:c r="A143" s="103" t="str">
        <x:v>N_R400002C</x:v>
      </x:c>
      <x:c r="B143" s="103" t="str">
        <x:v>H08</x:v>
      </x:c>
      <x:c r="C143" s="103" t="str">
        <x:v>R400002C</x:v>
      </x:c>
      <x:c r="D143" s="103" t="str">
        <x:v>3#盐处理槽</x:v>
      </x:c>
      <x:c r="E143" s="103" t="str">
        <x:v>Agitated Reactor</x:v>
      </x:c>
      <x:c r="F143" s="103" t="str">
        <x:v>盐处理</x:v>
      </x:c>
      <x:c r="G143" s="103" t="str">
        <x:v>二洗料浆、KP溶液、低压蒸汽</x:v>
      </x:c>
      <x:c r="H143" s="103" t="str">
        <x:v>下游煅烧/树脂净化/废水（待确认）</x:v>
      </x:c>
      <x:c r="I143" s="103" t="str">
        <x:v>IMG_6813.JPG</x:v>
      </x:c>
      <x:c r="J143" s="103" t="str">
        <x:v>DCS图可辨识</x:v>
      </x:c>
      <x:c r="K143" s="107" t="n">
        <x:v>0.75</x:v>
      </x:c>
      <x:c r="L143" s="103" t="str">
        <x:v>待现场核实</x:v>
      </x:c>
      <x:c r="M143" s="103" t="str">
        <x:v>盐处理产品具体去向、5#槽出料路线需现场核对。</x:v>
      </x:c>
    </x:row>
    <x:row r="144" ht="32" customHeight="1">
      <x:c r="A144" s="103" t="str">
        <x:v>N_R400002D</x:v>
      </x:c>
      <x:c r="B144" s="103" t="str">
        <x:v>H08</x:v>
      </x:c>
      <x:c r="C144" s="103" t="str">
        <x:v>R400002D</x:v>
      </x:c>
      <x:c r="D144" s="103" t="str">
        <x:v>4#盐处理槽</x:v>
      </x:c>
      <x:c r="E144" s="103" t="str">
        <x:v>Agitated Reactor</x:v>
      </x:c>
      <x:c r="F144" s="103" t="str">
        <x:v>盐处理</x:v>
      </x:c>
      <x:c r="G144" s="103" t="str">
        <x:v>二洗料浆、KP溶液、低压蒸汽</x:v>
      </x:c>
      <x:c r="H144" s="103" t="str">
        <x:v>下游煅烧/树脂净化/废水（待确认）</x:v>
      </x:c>
      <x:c r="I144" s="103" t="str">
        <x:v>IMG_6813.JPG</x:v>
      </x:c>
      <x:c r="J144" s="103" t="str">
        <x:v>DCS图可辨识</x:v>
      </x:c>
      <x:c r="K144" s="107" t="n">
        <x:v>0.75</x:v>
      </x:c>
      <x:c r="L144" s="103" t="str">
        <x:v>待现场核实</x:v>
      </x:c>
      <x:c r="M144" s="103" t="str">
        <x:v>盐处理产品具体去向、5#槽出料路线需现场核对。</x:v>
      </x:c>
    </x:row>
    <x:row r="145" ht="32" customHeight="1">
      <x:c r="A145" s="103" t="str">
        <x:v>N_R400002E</x:v>
      </x:c>
      <x:c r="B145" s="103" t="str">
        <x:v>H08</x:v>
      </x:c>
      <x:c r="C145" s="103" t="str">
        <x:v>R400002E</x:v>
      </x:c>
      <x:c r="D145" s="103" t="str">
        <x:v>5#盐处理槽</x:v>
      </x:c>
      <x:c r="E145" s="103" t="str">
        <x:v>Agitated Reactor</x:v>
      </x:c>
      <x:c r="F145" s="103" t="str">
        <x:v>盐处理</x:v>
      </x:c>
      <x:c r="G145" s="103" t="str">
        <x:v>二洗料浆、KP溶液、低压蒸汽</x:v>
      </x:c>
      <x:c r="H145" s="103" t="str">
        <x:v>下游煅烧/树脂净化/废水（待确认）</x:v>
      </x:c>
      <x:c r="I145" s="103" t="str">
        <x:v>IMG_6813.JPG</x:v>
      </x:c>
      <x:c r="J145" s="103" t="str">
        <x:v>DCS图可辨识</x:v>
      </x:c>
      <x:c r="K145" s="107" t="n">
        <x:v>0.75</x:v>
      </x:c>
      <x:c r="L145" s="103" t="str">
        <x:v>待现场核实</x:v>
      </x:c>
      <x:c r="M145" s="103" t="str">
        <x:v>盐处理产品具体去向、5#槽出料路线需现场核对。</x:v>
      </x:c>
    </x:row>
    <x:row r="146" ht="32" customHeight="1">
      <x:c r="A146" s="103" t="str">
        <x:v>N_P400002A</x:v>
      </x:c>
      <x:c r="B146" s="103" t="str">
        <x:v>H08</x:v>
      </x:c>
      <x:c r="C146" s="103" t="str">
        <x:v>P400002A</x:v>
      </x:c>
      <x:c r="D146" s="103" t="str">
        <x:v>1#盐处理料浆泵</x:v>
      </x:c>
      <x:c r="E146" s="103" t="str">
        <x:v>Pump</x:v>
      </x:c>
      <x:c r="F146" s="103" t="str">
        <x:v>盐处理</x:v>
      </x:c>
      <x:c r="G146" s="103" t="str">
        <x:v>二洗料浆、KP溶液、低压蒸汽</x:v>
      </x:c>
      <x:c r="H146" s="103" t="str">
        <x:v>下游煅烧/树脂净化/废水（待确认）</x:v>
      </x:c>
      <x:c r="I146" s="103" t="str">
        <x:v>IMG_6813.JPG</x:v>
      </x:c>
      <x:c r="J146" s="103" t="str">
        <x:v>DCS图可辨识</x:v>
      </x:c>
      <x:c r="K146" s="107" t="n">
        <x:v>0.75</x:v>
      </x:c>
      <x:c r="L146" s="103" t="str">
        <x:v>待现场核实</x:v>
      </x:c>
      <x:c r="M146" s="103" t="str">
        <x:v>盐处理产品具体去向、5#槽出料路线需现场核对。</x:v>
      </x:c>
    </x:row>
    <x:row r="147" ht="32" customHeight="1">
      <x:c r="A147" s="103" t="str">
        <x:v>N_P400002B</x:v>
      </x:c>
      <x:c r="B147" s="103" t="str">
        <x:v>H08</x:v>
      </x:c>
      <x:c r="C147" s="103" t="str">
        <x:v>P400002B</x:v>
      </x:c>
      <x:c r="D147" s="103" t="str">
        <x:v>2#盐处理料浆泵</x:v>
      </x:c>
      <x:c r="E147" s="103" t="str">
        <x:v>Pump</x:v>
      </x:c>
      <x:c r="F147" s="103" t="str">
        <x:v>盐处理</x:v>
      </x:c>
      <x:c r="G147" s="103" t="str">
        <x:v>二洗料浆、KP溶液、低压蒸汽</x:v>
      </x:c>
      <x:c r="H147" s="103" t="str">
        <x:v>下游煅烧/树脂净化/废水（待确认）</x:v>
      </x:c>
      <x:c r="I147" s="103" t="str">
        <x:v>IMG_6813.JPG</x:v>
      </x:c>
      <x:c r="J147" s="103" t="str">
        <x:v>DCS图可辨识</x:v>
      </x:c>
      <x:c r="K147" s="107" t="n">
        <x:v>0.75</x:v>
      </x:c>
      <x:c r="L147" s="103" t="str">
        <x:v>待现场核实</x:v>
      </x:c>
      <x:c r="M147" s="103" t="str">
        <x:v>盐处理产品具体去向、5#槽出料路线需现场核对。</x:v>
      </x:c>
    </x:row>
    <x:row r="148" ht="32" customHeight="1">
      <x:c r="A148" s="103" t="str">
        <x:v>N_P400003A</x:v>
      </x:c>
      <x:c r="B148" s="103" t="str">
        <x:v>H08</x:v>
      </x:c>
      <x:c r="C148" s="103" t="str">
        <x:v>P400003A</x:v>
      </x:c>
      <x:c r="D148" s="103" t="str">
        <x:v>1#盐处理供料泵</x:v>
      </x:c>
      <x:c r="E148" s="103" t="str">
        <x:v>Pump</x:v>
      </x:c>
      <x:c r="F148" s="103" t="str">
        <x:v>盐处理</x:v>
      </x:c>
      <x:c r="G148" s="103" t="str">
        <x:v>二洗料浆、KP溶液、低压蒸汽</x:v>
      </x:c>
      <x:c r="H148" s="103" t="str">
        <x:v>下游煅烧/树脂净化/废水（待确认）</x:v>
      </x:c>
      <x:c r="I148" s="103" t="str">
        <x:v>IMG_6813.JPG</x:v>
      </x:c>
      <x:c r="J148" s="103" t="str">
        <x:v>DCS图可辨识</x:v>
      </x:c>
      <x:c r="K148" s="107" t="n">
        <x:v>0.75</x:v>
      </x:c>
      <x:c r="L148" s="103" t="str">
        <x:v>待现场核实</x:v>
      </x:c>
      <x:c r="M148" s="103" t="str">
        <x:v>盐处理产品具体去向、5#槽出料路线需现场核对。</x:v>
      </x:c>
    </x:row>
    <x:row r="149" ht="32" customHeight="1">
      <x:c r="A149" s="103" t="str">
        <x:v>N_P400003B</x:v>
      </x:c>
      <x:c r="B149" s="103" t="str">
        <x:v>H08</x:v>
      </x:c>
      <x:c r="C149" s="103" t="str">
        <x:v>P400003B</x:v>
      </x:c>
      <x:c r="D149" s="103" t="str">
        <x:v>2#盐处理供料泵</x:v>
      </x:c>
      <x:c r="E149" s="103" t="str">
        <x:v>Pump</x:v>
      </x:c>
      <x:c r="F149" s="103" t="str">
        <x:v>盐处理</x:v>
      </x:c>
      <x:c r="G149" s="103" t="str">
        <x:v>二洗料浆、KP溶液、低压蒸汽</x:v>
      </x:c>
      <x:c r="H149" s="103" t="str">
        <x:v>下游煅烧/树脂净化/废水（待确认）</x:v>
      </x:c>
      <x:c r="I149" s="103" t="str">
        <x:v>IMG_6813.JPG</x:v>
      </x:c>
      <x:c r="J149" s="103" t="str">
        <x:v>DCS图可辨识</x:v>
      </x:c>
      <x:c r="K149" s="107" t="n">
        <x:v>0.75</x:v>
      </x:c>
      <x:c r="L149" s="103" t="str">
        <x:v>待现场核实</x:v>
      </x:c>
      <x:c r="M149" s="103" t="str">
        <x:v>盐处理产品具体去向、5#槽出料路线需现场核对。</x:v>
      </x:c>
    </x:row>
    <x:row r="150" ht="32" customHeight="1">
      <x:c r="A150" s="103" t="str">
        <x:v>N_P400003C</x:v>
      </x:c>
      <x:c r="B150" s="103" t="str">
        <x:v>H08</x:v>
      </x:c>
      <x:c r="C150" s="103" t="str">
        <x:v>P400003C</x:v>
      </x:c>
      <x:c r="D150" s="103" t="str">
        <x:v>3#盐处理供料泵</x:v>
      </x:c>
      <x:c r="E150" s="103" t="str">
        <x:v>Pump</x:v>
      </x:c>
      <x:c r="F150" s="103" t="str">
        <x:v>盐处理</x:v>
      </x:c>
      <x:c r="G150" s="103" t="str">
        <x:v>二洗料浆、KP溶液、低压蒸汽</x:v>
      </x:c>
      <x:c r="H150" s="103" t="str">
        <x:v>下游煅烧/树脂净化/废水（待确认）</x:v>
      </x:c>
      <x:c r="I150" s="103" t="str">
        <x:v>IMG_6813.JPG</x:v>
      </x:c>
      <x:c r="J150" s="103" t="str">
        <x:v>DCS图可辨识</x:v>
      </x:c>
      <x:c r="K150" s="107" t="n">
        <x:v>0.75</x:v>
      </x:c>
      <x:c r="L150" s="103" t="str">
        <x:v>待现场核实</x:v>
      </x:c>
      <x:c r="M150" s="103" t="str">
        <x:v>盐处理产品具体去向、5#槽出料路线需现场核对。</x:v>
      </x:c>
    </x:row>
    <x:row r="151" ht="32" customHeight="1">
      <x:c r="A151" s="103" t="str">
        <x:v>N_P400003D</x:v>
      </x:c>
      <x:c r="B151" s="103" t="str">
        <x:v>H08</x:v>
      </x:c>
      <x:c r="C151" s="103" t="str">
        <x:v>P400003D</x:v>
      </x:c>
      <x:c r="D151" s="103" t="str">
        <x:v>4#盐处理供料泵</x:v>
      </x:c>
      <x:c r="E151" s="103" t="str">
        <x:v>Pump</x:v>
      </x:c>
      <x:c r="F151" s="103" t="str">
        <x:v>盐处理</x:v>
      </x:c>
      <x:c r="G151" s="103" t="str">
        <x:v>二洗料浆、KP溶液、低压蒸汽</x:v>
      </x:c>
      <x:c r="H151" s="103" t="str">
        <x:v>下游煅烧/树脂净化/废水（待确认）</x:v>
      </x:c>
      <x:c r="I151" s="103" t="str">
        <x:v>IMG_6813.JPG</x:v>
      </x:c>
      <x:c r="J151" s="103" t="str">
        <x:v>DCS图可辨识</x:v>
      </x:c>
      <x:c r="K151" s="107" t="n">
        <x:v>0.75</x:v>
      </x:c>
      <x:c r="L151" s="103" t="str">
        <x:v>待现场核实</x:v>
      </x:c>
      <x:c r="M151" s="103" t="str">
        <x:v>盐处理产品具体去向、5#槽出料路线需现场核对。</x:v>
      </x:c>
    </x:row>
    <x:row r="152" ht="32" customHeight="1">
      <x:c r="A152" s="103" t="str">
        <x:v>N_V340002</x:v>
      </x:c>
      <x:c r="B152" s="103" t="str">
        <x:v>H09</x:v>
      </x:c>
      <x:c r="C152" s="103" t="str">
        <x:v>V340002</x:v>
      </x:c>
      <x:c r="D152" s="103" t="str">
        <x:v>微孔废酸滤液槽</x:v>
      </x:c>
      <x:c r="E152" s="103" t="str">
        <x:v>Storage Vessel</x:v>
      </x:c>
      <x:c r="F152" s="103" t="str">
        <x:v>树脂净化</x:v>
      </x:c>
      <x:c r="G152" s="103" t="str">
        <x:v>微孔废酸滤液、供水、树脂净化系统</x:v>
      </x:c>
      <x:c r="H152" s="103" t="str">
        <x:v>废酸、废水或回用</x:v>
      </x:c>
      <x:c r="I152" s="103" t="str">
        <x:v>IMG_6814.JPG</x:v>
      </x:c>
      <x:c r="J152" s="103" t="str">
        <x:v>DCS图可辨识</x:v>
      </x:c>
      <x:c r="K152" s="107" t="n">
        <x:v>0.72</x:v>
      </x:c>
      <x:c r="L152" s="103" t="str">
        <x:v>待现场核实</x:v>
      </x:c>
      <x:c r="M152" s="103" t="str">
        <x:v>树脂柱/阀组本体未在DCS图中明确画出，需补P&amp;ID。</x:v>
      </x:c>
    </x:row>
    <x:row r="153" ht="32" customHeight="1">
      <x:c r="A153" s="103" t="str">
        <x:v>N_P340003A</x:v>
      </x:c>
      <x:c r="B153" s="103" t="str">
        <x:v>H09</x:v>
      </x:c>
      <x:c r="C153" s="103" t="str">
        <x:v>P340003A</x:v>
      </x:c>
      <x:c r="D153" s="103" t="str">
        <x:v>清液泵1</x:v>
      </x:c>
      <x:c r="E153" s="103" t="str">
        <x:v>Pump</x:v>
      </x:c>
      <x:c r="F153" s="103" t="str">
        <x:v>树脂净化</x:v>
      </x:c>
      <x:c r="G153" s="103" t="str">
        <x:v>微孔废酸滤液、供水、树脂净化系统</x:v>
      </x:c>
      <x:c r="H153" s="103" t="str">
        <x:v>废酸、废水或回用</x:v>
      </x:c>
      <x:c r="I153" s="103" t="str">
        <x:v>IMG_6814.JPG</x:v>
      </x:c>
      <x:c r="J153" s="103" t="str">
        <x:v>DCS图可辨识</x:v>
      </x:c>
      <x:c r="K153" s="107" t="n">
        <x:v>0.72</x:v>
      </x:c>
      <x:c r="L153" s="103" t="str">
        <x:v>待现场核实</x:v>
      </x:c>
      <x:c r="M153" s="103" t="str">
        <x:v>树脂柱/阀组本体未在DCS图中明确画出，需补P&amp;ID。</x:v>
      </x:c>
    </x:row>
    <x:row r="154" ht="32" customHeight="1">
      <x:c r="A154" s="103" t="str">
        <x:v>N_P340003B</x:v>
      </x:c>
      <x:c r="B154" s="103" t="str">
        <x:v>H09</x:v>
      </x:c>
      <x:c r="C154" s="103" t="str">
        <x:v>P340003B</x:v>
      </x:c>
      <x:c r="D154" s="103" t="str">
        <x:v>清液泵2</x:v>
      </x:c>
      <x:c r="E154" s="103" t="str">
        <x:v>Pump</x:v>
      </x:c>
      <x:c r="F154" s="103" t="str">
        <x:v>树脂净化</x:v>
      </x:c>
      <x:c r="G154" s="103" t="str">
        <x:v>微孔废酸滤液、供水、树脂净化系统</x:v>
      </x:c>
      <x:c r="H154" s="103" t="str">
        <x:v>废酸、废水或回用</x:v>
      </x:c>
      <x:c r="I154" s="103" t="str">
        <x:v>IMG_6814.JPG</x:v>
      </x:c>
      <x:c r="J154" s="103" t="str">
        <x:v>DCS图可辨识</x:v>
      </x:c>
      <x:c r="K154" s="107" t="n">
        <x:v>0.72</x:v>
      </x:c>
      <x:c r="L154" s="103" t="str">
        <x:v>待现场核实</x:v>
      </x:c>
      <x:c r="M154" s="103" t="str">
        <x:v>树脂柱/阀组本体未在DCS图中明确画出，需补P&amp;ID。</x:v>
      </x:c>
    </x:row>
    <x:row r="155" ht="32" customHeight="1">
      <x:c r="A155" s="103" t="str">
        <x:v>N_P350001A</x:v>
      </x:c>
      <x:c r="B155" s="103" t="str">
        <x:v>H09</x:v>
      </x:c>
      <x:c r="C155" s="103" t="str">
        <x:v>P350001A</x:v>
      </x:c>
      <x:c r="D155" s="103" t="str">
        <x:v>1#树脂净化供水泵</x:v>
      </x:c>
      <x:c r="E155" s="103" t="str">
        <x:v>Pump</x:v>
      </x:c>
      <x:c r="F155" s="103" t="str">
        <x:v>树脂净化</x:v>
      </x:c>
      <x:c r="G155" s="103" t="str">
        <x:v>微孔废酸滤液、供水、树脂净化系统</x:v>
      </x:c>
      <x:c r="H155" s="103" t="str">
        <x:v>废酸、废水或回用</x:v>
      </x:c>
      <x:c r="I155" s="103" t="str">
        <x:v>IMG_6814.JPG</x:v>
      </x:c>
      <x:c r="J155" s="103" t="str">
        <x:v>DCS图可辨识</x:v>
      </x:c>
      <x:c r="K155" s="107" t="n">
        <x:v>0.72</x:v>
      </x:c>
      <x:c r="L155" s="103" t="str">
        <x:v>待现场核实</x:v>
      </x:c>
      <x:c r="M155" s="103" t="str">
        <x:v>树脂柱/阀组本体未在DCS图中明确画出，需补P&amp;ID。</x:v>
      </x:c>
    </x:row>
    <x:row r="156" ht="32" customHeight="1">
      <x:c r="A156" s="103" t="str">
        <x:v>N_P350001B</x:v>
      </x:c>
      <x:c r="B156" s="103" t="str">
        <x:v>H09</x:v>
      </x:c>
      <x:c r="C156" s="103" t="str">
        <x:v>P350001B</x:v>
      </x:c>
      <x:c r="D156" s="103" t="str">
        <x:v>2#树脂净化供水泵</x:v>
      </x:c>
      <x:c r="E156" s="103" t="str">
        <x:v>Pump</x:v>
      </x:c>
      <x:c r="F156" s="103" t="str">
        <x:v>树脂净化</x:v>
      </x:c>
      <x:c r="G156" s="103" t="str">
        <x:v>微孔废酸滤液、供水、树脂净化系统</x:v>
      </x:c>
      <x:c r="H156" s="103" t="str">
        <x:v>废酸、废水或回用</x:v>
      </x:c>
      <x:c r="I156" s="103" t="str">
        <x:v>IMG_6814.JPG</x:v>
      </x:c>
      <x:c r="J156" s="103" t="str">
        <x:v>DCS图可辨识</x:v>
      </x:c>
      <x:c r="K156" s="107" t="n">
        <x:v>0.72</x:v>
      </x:c>
      <x:c r="L156" s="103" t="str">
        <x:v>待现场核实</x:v>
      </x:c>
      <x:c r="M156" s="103" t="str">
        <x:v>树脂柱/阀组本体未在DCS图中明确画出，需补P&amp;ID。</x:v>
      </x:c>
    </x:row>
    <x:row r="157" ht="32" customHeight="1">
      <x:c r="A157" s="103" t="str">
        <x:v>N_P350002A</x:v>
      </x:c>
      <x:c r="B157" s="103" t="str">
        <x:v>H09</x:v>
      </x:c>
      <x:c r="C157" s="103" t="str">
        <x:v>P350002A</x:v>
      </x:c>
      <x:c r="D157" s="103" t="str">
        <x:v>1#树脂净化废水泵</x:v>
      </x:c>
      <x:c r="E157" s="103" t="str">
        <x:v>Pump</x:v>
      </x:c>
      <x:c r="F157" s="103" t="str">
        <x:v>树脂净化</x:v>
      </x:c>
      <x:c r="G157" s="103" t="str">
        <x:v>微孔废酸滤液、供水、树脂净化系统</x:v>
      </x:c>
      <x:c r="H157" s="103" t="str">
        <x:v>废酸、废水或回用</x:v>
      </x:c>
      <x:c r="I157" s="103" t="str">
        <x:v>IMG_6814.JPG</x:v>
      </x:c>
      <x:c r="J157" s="103" t="str">
        <x:v>DCS图可辨识</x:v>
      </x:c>
      <x:c r="K157" s="107" t="n">
        <x:v>0.72</x:v>
      </x:c>
      <x:c r="L157" s="103" t="str">
        <x:v>待现场核实</x:v>
      </x:c>
      <x:c r="M157" s="103" t="str">
        <x:v>树脂柱/阀组本体未在DCS图中明确画出，需补P&amp;ID。</x:v>
      </x:c>
    </x:row>
    <x:row r="158" ht="32" customHeight="1">
      <x:c r="A158" s="103" t="str">
        <x:v>N_P350002B</x:v>
      </x:c>
      <x:c r="B158" s="103" t="str">
        <x:v>H09</x:v>
      </x:c>
      <x:c r="C158" s="103" t="str">
        <x:v>P350002B</x:v>
      </x:c>
      <x:c r="D158" s="103" t="str">
        <x:v>2#树脂净化废水泵</x:v>
      </x:c>
      <x:c r="E158" s="103" t="str">
        <x:v>Pump</x:v>
      </x:c>
      <x:c r="F158" s="103" t="str">
        <x:v>树脂净化</x:v>
      </x:c>
      <x:c r="G158" s="103" t="str">
        <x:v>微孔废酸滤液、供水、树脂净化系统</x:v>
      </x:c>
      <x:c r="H158" s="103" t="str">
        <x:v>废酸、废水或回用</x:v>
      </x:c>
      <x:c r="I158" s="103" t="str">
        <x:v>IMG_6814.JPG</x:v>
      </x:c>
      <x:c r="J158" s="103" t="str">
        <x:v>DCS图可辨识</x:v>
      </x:c>
      <x:c r="K158" s="107" t="n">
        <x:v>0.72</x:v>
      </x:c>
      <x:c r="L158" s="103" t="str">
        <x:v>待现场核实</x:v>
      </x:c>
      <x:c r="M158" s="103" t="str">
        <x:v>树脂柱/阀组本体未在DCS图中明确画出，需补P&amp;ID。</x:v>
      </x:c>
    </x:row>
    <x:row r="159" ht="32" customHeight="1">
      <x:c r="A159" s="103" t="str">
        <x:v>N_P350003A</x:v>
      </x:c>
      <x:c r="B159" s="103" t="str">
        <x:v>H09</x:v>
      </x:c>
      <x:c r="C159" s="103" t="str">
        <x:v>P350003A</x:v>
      </x:c>
      <x:c r="D159" s="103" t="str">
        <x:v>1#树脂净化稀酸泵</x:v>
      </x:c>
      <x:c r="E159" s="103" t="str">
        <x:v>Pump</x:v>
      </x:c>
      <x:c r="F159" s="103" t="str">
        <x:v>树脂净化</x:v>
      </x:c>
      <x:c r="G159" s="103" t="str">
        <x:v>微孔废酸滤液、供水、树脂净化系统</x:v>
      </x:c>
      <x:c r="H159" s="103" t="str">
        <x:v>废酸、废水或回用</x:v>
      </x:c>
      <x:c r="I159" s="103" t="str">
        <x:v>IMG_6814.JPG</x:v>
      </x:c>
      <x:c r="J159" s="103" t="str">
        <x:v>DCS图可辨识</x:v>
      </x:c>
      <x:c r="K159" s="107" t="n">
        <x:v>0.72</x:v>
      </x:c>
      <x:c r="L159" s="103" t="str">
        <x:v>待现场核实</x:v>
      </x:c>
      <x:c r="M159" s="103" t="str">
        <x:v>树脂柱/阀组本体未在DCS图中明确画出，需补P&amp;ID。</x:v>
      </x:c>
    </x:row>
    <x:row r="160" ht="32" customHeight="1">
      <x:c r="A160" s="103" t="str">
        <x:v>N_P350003B</x:v>
      </x:c>
      <x:c r="B160" s="103" t="str">
        <x:v>H09</x:v>
      </x:c>
      <x:c r="C160" s="103" t="str">
        <x:v>P350003B</x:v>
      </x:c>
      <x:c r="D160" s="103" t="str">
        <x:v>2#树脂净化稀酸泵</x:v>
      </x:c>
      <x:c r="E160" s="103" t="str">
        <x:v>Pump</x:v>
      </x:c>
      <x:c r="F160" s="103" t="str">
        <x:v>树脂净化</x:v>
      </x:c>
      <x:c r="G160" s="103" t="str">
        <x:v>微孔废酸滤液、供水、树脂净化系统</x:v>
      </x:c>
      <x:c r="H160" s="103" t="str">
        <x:v>废酸、废水或回用</x:v>
      </x:c>
      <x:c r="I160" s="103" t="str">
        <x:v>IMG_6814.JPG</x:v>
      </x:c>
      <x:c r="J160" s="103" t="str">
        <x:v>DCS图可辨识</x:v>
      </x:c>
      <x:c r="K160" s="107" t="n">
        <x:v>0.72</x:v>
      </x:c>
      <x:c r="L160" s="103" t="str">
        <x:v>待现场核实</x:v>
      </x:c>
      <x:c r="M160" s="103" t="str">
        <x:v>树脂柱/阀组本体未在DCS图中明确画出，需补P&amp;ID。</x:v>
      </x:c>
    </x:row>
  </x:sheetData>
  <x:mergeCells>
    <x:mergeCell ref="A1:M1"/>
    <x:mergeCell ref="A2:M2"/>
  </x:mergeCells>
  <x:conditionalFormatting sqref="L5:L160">
    <x:cfRule type="expression" dxfId="6" priority="1">
      <x:formula>L5="已确认"</x:formula>
    </x:cfRule>
    <x:cfRule type="expression" dxfId="7" priority="2">
      <x:formula>L5="待现场核实"</x:formula>
    </x:cfRule>
    <x:cfRule type="expression" dxfId="8" priority="3">
      <x:formula>L5="待补资料"</x:formula>
    </x:cfRule>
  </x:conditionalFormatting>
  <x:conditionalFormatting sqref="K5:K160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1">
    <x:dataValidation type="list" sqref="L5:L160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f6ff0255748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6" hidden="0" customWidth="1"/>
    <x:col min="8" max="8" width="34" hidden="0" customWidth="1"/>
    <x:col min="9" max="9" width="10" hidden="0" customWidth="1"/>
    <x:col min="10" max="10" width="15" hidden="0" customWidth="1"/>
    <x:col min="11" max="11" width="42" hidden="0" customWidth="1"/>
  </x:cols>
  <x:sheetData>
    <x:row r="1" ht="28" customHeight="1">
      <x:c r="A1" s="6" t="str">
        <x:v>工艺连接台账</x:v>
      </x:c>
    </x:row>
    <x:row r="2" ht="30" customHeight="1">
      <x:c r="A2" s="16" t="str">
        <x:v>每行是一条介质/公用工程/废液连接。跨画面推断均已标注，需优先核对。</x:v>
      </x:c>
    </x:row>
    <x:row r="4" ht="32" customHeight="1">
      <x:c r="A4" s="96" t="str">
        <x:v>connection_id</x:v>
      </x:c>
      <x:c r="B4" s="96" t="str">
        <x:v>area_id</x:v>
      </x:c>
      <x:c r="C4" s="96" t="str">
        <x:v>from_node_id</x:v>
      </x:c>
      <x:c r="D4" s="96" t="str">
        <x:v>to_node_id</x:v>
      </x:c>
      <x:c r="E4" s="96" t="str">
        <x:v>介质</x:v>
      </x:c>
      <x:c r="F4" s="96" t="str">
        <x:v>连接类型</x:v>
      </x:c>
      <x:c r="G4" s="96" t="str">
        <x:v>来源画面</x:v>
      </x:c>
      <x:c r="H4" s="96" t="str">
        <x:v>提取依据</x:v>
      </x:c>
      <x:c r="I4" s="96" t="str">
        <x:v>置信度</x:v>
      </x:c>
      <x:c r="J4" s="96" t="str">
        <x:v>状态</x:v>
      </x:c>
      <x:c r="K4" s="96" t="str">
        <x:v>备注</x:v>
      </x:c>
    </x:row>
    <x:row r="5" ht="32" customHeight="1">
      <x:c r="A5" s="103" t="str">
        <x:v>C001</x:v>
      </x:c>
      <x:c r="B5" s="103" t="str">
        <x:v>H01</x:v>
      </x:c>
      <x:c r="C5" s="103" t="str">
        <x:v>BND_DESALTED_WATER</x:v>
      </x:c>
      <x:c r="D5" s="103" t="str">
        <x:v>N_V310003A</x:v>
      </x:c>
      <x:c r="E5" s="103" t="str">
        <x:v>脱盐水</x:v>
      </x:c>
      <x:c r="F5" s="103" t="str">
        <x:v>Utility</x:v>
      </x:c>
      <x:c r="G5" s="103" t="str">
        <x:v>IMG_6806.JPG；水解AI.pptx</x:v>
      </x:c>
      <x:c r="H5" s="103" t="str">
        <x:v>AI碱液制备步骤 + DCS</x:v>
      </x:c>
      <x:c r="I5" s="107" t="n">
        <x:v>0.8</x:v>
      </x:c>
      <x:c r="J5" s="103" t="str">
        <x:v>待现场核实</x:v>
      </x:c>
      <x:c r="K5" s="103" t="str"/>
    </x:row>
    <x:row r="6" ht="32" customHeight="1">
      <x:c r="A6" s="103" t="str">
        <x:v>C002</x:v>
      </x:c>
      <x:c r="B6" s="103" t="str">
        <x:v>H01</x:v>
      </x:c>
      <x:c r="C6" s="103" t="str">
        <x:v>BND_DESALTED_WATER</x:v>
      </x:c>
      <x:c r="D6" s="103" t="str">
        <x:v>N_V310003B</x:v>
      </x:c>
      <x:c r="E6" s="103" t="str">
        <x:v>脱盐水</x:v>
      </x:c>
      <x:c r="F6" s="103" t="str">
        <x:v>Utility</x:v>
      </x:c>
      <x:c r="G6" s="103" t="str">
        <x:v>IMG_6806.JPG；水解AI.pptx</x:v>
      </x:c>
      <x:c r="H6" s="103" t="str">
        <x:v>AI碱液制备步骤 + DCS</x:v>
      </x:c>
      <x:c r="I6" s="107" t="n">
        <x:v>0.8</x:v>
      </x:c>
      <x:c r="J6" s="103" t="str">
        <x:v>待现场核实</x:v>
      </x:c>
      <x:c r="K6" s="103" t="str"/>
    </x:row>
    <x:row r="7" ht="32" customHeight="1">
      <x:c r="A7" s="103" t="str">
        <x:v>C003</x:v>
      </x:c>
      <x:c r="B7" s="103" t="str">
        <x:v>H01</x:v>
      </x:c>
      <x:c r="C7" s="103" t="str">
        <x:v>BND_HYDROLYSIS_TITANIUM_LIQUOR</x:v>
      </x:c>
      <x:c r="D7" s="103" t="str">
        <x:v>N_V310006A</x:v>
      </x:c>
      <x:c r="E7" s="103" t="str">
        <x:v>晶种钛液/钛液</x:v>
      </x:c>
      <x:c r="F7" s="103" t="str">
        <x:v>Process</x:v>
      </x:c>
      <x:c r="G7" s="103" t="str">
        <x:v>IMG_6806.JPG</x:v>
      </x:c>
      <x:c r="H7" s="103" t="str">
        <x:v>DCS连线 + AI流程</x:v>
      </x:c>
      <x:c r="I7" s="107" t="n">
        <x:v>0.55</x:v>
      </x:c>
      <x:c r="J7" s="103" t="str">
        <x:v>待现场核实</x:v>
      </x:c>
      <x:c r="K7" s="103" t="str">
        <x:v>来料介质和实际来源待确认。</x:v>
      </x:c>
    </x:row>
    <x:row r="8" ht="32" customHeight="1">
      <x:c r="A8" s="103" t="str">
        <x:v>C004</x:v>
      </x:c>
      <x:c r="B8" s="103" t="str">
        <x:v>H01</x:v>
      </x:c>
      <x:c r="C8" s="103" t="str">
        <x:v>BND_HYDROLYSIS_TITANIUM_LIQUOR</x:v>
      </x:c>
      <x:c r="D8" s="103" t="str">
        <x:v>N_V310006B</x:v>
      </x:c>
      <x:c r="E8" s="103" t="str">
        <x:v>晶种钛液/钛液</x:v>
      </x:c>
      <x:c r="F8" s="103" t="str">
        <x:v>Process</x:v>
      </x:c>
      <x:c r="G8" s="103" t="str">
        <x:v>IMG_6806.JPG</x:v>
      </x:c>
      <x:c r="H8" s="103" t="str">
        <x:v>DCS连线 + AI流程</x:v>
      </x:c>
      <x:c r="I8" s="107" t="n">
        <x:v>0.55</x:v>
      </x:c>
      <x:c r="J8" s="103" t="str">
        <x:v>待现场核实</x:v>
      </x:c>
      <x:c r="K8" s="103" t="str">
        <x:v>来料介质和实际来源待确认。</x:v>
      </x:c>
    </x:row>
    <x:row r="9" ht="32" customHeight="1">
      <x:c r="A9" s="103" t="str">
        <x:v>C005</x:v>
      </x:c>
      <x:c r="B9" s="103" t="str">
        <x:v>H01</x:v>
      </x:c>
      <x:c r="C9" s="103" t="str">
        <x:v>BND_HYDROLYSIS_TITANIUM_LIQUOR</x:v>
      </x:c>
      <x:c r="D9" s="103" t="str">
        <x:v>N_V310006C</x:v>
      </x:c>
      <x:c r="E9" s="103" t="str">
        <x:v>晶种钛液/钛液</x:v>
      </x:c>
      <x:c r="F9" s="103" t="str">
        <x:v>Process</x:v>
      </x:c>
      <x:c r="G9" s="103" t="str">
        <x:v>IMG_6806.JPG</x:v>
      </x:c>
      <x:c r="H9" s="103" t="str">
        <x:v>DCS连线 + AI流程</x:v>
      </x:c>
      <x:c r="I9" s="107" t="n">
        <x:v>0.55</x:v>
      </x:c>
      <x:c r="J9" s="103" t="str">
        <x:v>待现场核实</x:v>
      </x:c>
      <x:c r="K9" s="103" t="str">
        <x:v>来料介质和实际来源待确认。</x:v>
      </x:c>
    </x:row>
    <x:row r="10" ht="32" customHeight="1">
      <x:c r="A10" s="103" t="str">
        <x:v>C006</x:v>
      </x:c>
      <x:c r="B10" s="103" t="str">
        <x:v>H01</x:v>
      </x:c>
      <x:c r="C10" s="103" t="str">
        <x:v>BND_HYDROLYSIS_TITANIUM_LIQUOR</x:v>
      </x:c>
      <x:c r="D10" s="103" t="str">
        <x:v>N_V310006D</x:v>
      </x:c>
      <x:c r="E10" s="103" t="str">
        <x:v>晶种钛液/钛液</x:v>
      </x:c>
      <x:c r="F10" s="103" t="str">
        <x:v>Process</x:v>
      </x:c>
      <x:c r="G10" s="103" t="str">
        <x:v>IMG_6806.JPG</x:v>
      </x:c>
      <x:c r="H10" s="103" t="str">
        <x:v>DCS连线 + AI流程</x:v>
      </x:c>
      <x:c r="I10" s="107" t="n">
        <x:v>0.55</x:v>
      </x:c>
      <x:c r="J10" s="103" t="str">
        <x:v>待现场核实</x:v>
      </x:c>
      <x:c r="K10" s="103" t="str">
        <x:v>来料介质和实际来源待确认。</x:v>
      </x:c>
    </x:row>
    <x:row r="11" ht="32" customHeight="1">
      <x:c r="A11" s="103" t="str">
        <x:v>C007</x:v>
      </x:c>
      <x:c r="B11" s="103" t="str">
        <x:v>H01</x:v>
      </x:c>
      <x:c r="C11" s="103" t="str">
        <x:v>N_V310006A</x:v>
      </x:c>
      <x:c r="D11" s="103" t="str">
        <x:v>N_A310004A</x:v>
      </x:c>
      <x:c r="E11" s="103" t="str">
        <x:v>晶种钛液</x:v>
      </x:c>
      <x:c r="F11" s="103" t="str">
        <x:v>Process</x:v>
      </x:c>
      <x:c r="G11" s="103" t="str">
        <x:v>IMG_6806.JPG</x:v>
      </x:c>
      <x:c r="H11" s="103" t="str">
        <x:v>DCS管线连线</x:v>
      </x:c>
      <x:c r="I11" s="107" t="n">
        <x:v>0.75</x:v>
      </x:c>
      <x:c r="J11" s="103" t="str">
        <x:v>待现场核实</x:v>
      </x:c>
      <x:c r="K11" s="103" t="str"/>
    </x:row>
    <x:row r="12" ht="32" customHeight="1">
      <x:c r="A12" s="103" t="str">
        <x:v>C008</x:v>
      </x:c>
      <x:c r="B12" s="103" t="str">
        <x:v>H01</x:v>
      </x:c>
      <x:c r="C12" s="103" t="str">
        <x:v>BND_STEAM_HEADER</x:v>
      </x:c>
      <x:c r="D12" s="103" t="str">
        <x:v>N_A310004A</x:v>
      </x:c>
      <x:c r="E12" s="103" t="str">
        <x:v>低压蒸汽</x:v>
      </x:c>
      <x:c r="F12" s="103" t="str">
        <x:v>Utility</x:v>
      </x:c>
      <x:c r="G12" s="103" t="str">
        <x:v>IMG_6806.JPG；水解AI.pptx</x:v>
      </x:c>
      <x:c r="H12" s="103" t="str">
        <x:v>AI晶种钛液预热步骤</x:v>
      </x:c>
      <x:c r="I12" s="107" t="n">
        <x:v>0.75</x:v>
      </x:c>
      <x:c r="J12" s="103" t="str">
        <x:v>待现场核实</x:v>
      </x:c>
      <x:c r="K12" s="103" t="str"/>
    </x:row>
    <x:row r="13" ht="32" customHeight="1">
      <x:c r="A13" s="103" t="str">
        <x:v>C009</x:v>
      </x:c>
      <x:c r="B13" s="103" t="str">
        <x:v>H01</x:v>
      </x:c>
      <x:c r="C13" s="103" t="str">
        <x:v>N_A310004A</x:v>
      </x:c>
      <x:c r="D13" s="103" t="str">
        <x:v>N_A310005A</x:v>
      </x:c>
      <x:c r="E13" s="103" t="str">
        <x:v>预热晶种钛液</x:v>
      </x:c>
      <x:c r="F13" s="103" t="str">
        <x:v>Process</x:v>
      </x:c>
      <x:c r="G13" s="103" t="str">
        <x:v>IMG_6806.JPG；水解AI.pptx</x:v>
      </x:c>
      <x:c r="H13" s="103" t="str">
        <x:v>AI晶种制备步骤</x:v>
      </x:c>
      <x:c r="I13" s="107" t="n">
        <x:v>0.75</x:v>
      </x:c>
      <x:c r="J13" s="103" t="str">
        <x:v>待现场核实</x:v>
      </x:c>
      <x:c r="K13" s="103" t="str"/>
    </x:row>
    <x:row r="14" ht="32" customHeight="1">
      <x:c r="A14" s="103" t="str">
        <x:v>C010</x:v>
      </x:c>
      <x:c r="B14" s="103" t="str">
        <x:v>H01</x:v>
      </x:c>
      <x:c r="C14" s="103" t="str">
        <x:v>N_V310003A</x:v>
      </x:c>
      <x:c r="D14" s="103" t="str">
        <x:v>N_A310005A</x:v>
      </x:c>
      <x:c r="E14" s="103" t="str">
        <x:v>热碱液</x:v>
      </x:c>
      <x:c r="F14" s="103" t="str">
        <x:v>Process</x:v>
      </x:c>
      <x:c r="G14" s="103" t="str">
        <x:v>IMG_6806.JPG；水解AI.pptx</x:v>
      </x:c>
      <x:c r="H14" s="103" t="str">
        <x:v>AI晶种制备步骤，具体配管关系待确认</x:v>
      </x:c>
      <x:c r="I14" s="107" t="n">
        <x:v>0.45</x:v>
      </x:c>
      <x:c r="J14" s="103" t="str">
        <x:v>待现场核实</x:v>
      </x:c>
      <x:c r="K14" s="103" t="str">
        <x:v>碱液槽与1-4#制备槽配对关系仅按双线推定。</x:v>
      </x:c>
    </x:row>
    <x:row r="15" ht="32" customHeight="1">
      <x:c r="A15" s="103" t="str">
        <x:v>C011</x:v>
      </x:c>
      <x:c r="B15" s="103" t="str">
        <x:v>H01</x:v>
      </x:c>
      <x:c r="C15" s="103" t="str">
        <x:v>N_A310005A</x:v>
      </x:c>
      <x:c r="D15" s="103" t="str">
        <x:v>N_E310003A</x:v>
      </x:c>
      <x:c r="E15" s="103" t="str">
        <x:v>晶种</x:v>
      </x:c>
      <x:c r="F15" s="103" t="str">
        <x:v>Process</x:v>
      </x:c>
      <x:c r="G15" s="103" t="str">
        <x:v>IMG_6806.JPG；水解AI.pptx</x:v>
      </x:c>
      <x:c r="H15" s="103" t="str">
        <x:v>DCS下部出口文字 + AI流程</x:v>
      </x:c>
      <x:c r="I15" s="107" t="n">
        <x:v>0.6</x:v>
      </x:c>
      <x:c r="J15" s="103" t="str">
        <x:v>待现场核实</x:v>
      </x:c>
      <x:c r="K15" s="103" t="str"/>
    </x:row>
    <x:row r="16" ht="32" customHeight="1">
      <x:c r="A16" s="103" t="str">
        <x:v>C012</x:v>
      </x:c>
      <x:c r="B16" s="103" t="str">
        <x:v>H01</x:v>
      </x:c>
      <x:c r="C16" s="103" t="str">
        <x:v>N_E310003A</x:v>
      </x:c>
      <x:c r="D16" s="103" t="str">
        <x:v>N_A310001A</x:v>
      </x:c>
      <x:c r="E16" s="103" t="str">
        <x:v>晶种</x:v>
      </x:c>
      <x:c r="F16" s="103" t="str">
        <x:v>Process</x:v>
      </x:c>
      <x:c r="G16" s="103" t="str">
        <x:v>IMG_6806.JPG；水解AI.pptx</x:v>
      </x:c>
      <x:c r="H16" s="103" t="str">
        <x:v>AI流程图推定</x:v>
      </x:c>
      <x:c r="I16" s="107" t="n">
        <x:v>0.55</x:v>
      </x:c>
      <x:c r="J16" s="103" t="str">
        <x:v>待现场核实</x:v>
      </x:c>
      <x:c r="K16" s="103" t="str">
        <x:v>连接去向/阀组待现场核对。</x:v>
      </x:c>
    </x:row>
    <x:row r="17" ht="32" customHeight="1">
      <x:c r="A17" s="103" t="str">
        <x:v>C013</x:v>
      </x:c>
      <x:c r="B17" s="103" t="str">
        <x:v>H01</x:v>
      </x:c>
      <x:c r="C17" s="103" t="str">
        <x:v>N_V310006B</x:v>
      </x:c>
      <x:c r="D17" s="103" t="str">
        <x:v>N_A310004B</x:v>
      </x:c>
      <x:c r="E17" s="103" t="str">
        <x:v>晶种钛液</x:v>
      </x:c>
      <x:c r="F17" s="103" t="str">
        <x:v>Process</x:v>
      </x:c>
      <x:c r="G17" s="103" t="str">
        <x:v>IMG_6806.JPG</x:v>
      </x:c>
      <x:c r="H17" s="103" t="str">
        <x:v>DCS管线连线</x:v>
      </x:c>
      <x:c r="I17" s="107" t="n">
        <x:v>0.75</x:v>
      </x:c>
      <x:c r="J17" s="103" t="str">
        <x:v>待现场核实</x:v>
      </x:c>
      <x:c r="K17" s="103" t="str"/>
    </x:row>
    <x:row r="18" ht="32" customHeight="1">
      <x:c r="A18" s="103" t="str">
        <x:v>C014</x:v>
      </x:c>
      <x:c r="B18" s="103" t="str">
        <x:v>H01</x:v>
      </x:c>
      <x:c r="C18" s="103" t="str">
        <x:v>BND_STEAM_HEADER</x:v>
      </x:c>
      <x:c r="D18" s="103" t="str">
        <x:v>N_A310004B</x:v>
      </x:c>
      <x:c r="E18" s="103" t="str">
        <x:v>低压蒸汽</x:v>
      </x:c>
      <x:c r="F18" s="103" t="str">
        <x:v>Utility</x:v>
      </x:c>
      <x:c r="G18" s="103" t="str">
        <x:v>IMG_6806.JPG；水解AI.pptx</x:v>
      </x:c>
      <x:c r="H18" s="103" t="str">
        <x:v>AI晶种钛液预热步骤</x:v>
      </x:c>
      <x:c r="I18" s="107" t="n">
        <x:v>0.75</x:v>
      </x:c>
      <x:c r="J18" s="103" t="str">
        <x:v>待现场核实</x:v>
      </x:c>
      <x:c r="K18" s="103" t="str"/>
    </x:row>
    <x:row r="19" ht="32" customHeight="1">
      <x:c r="A19" s="103" t="str">
        <x:v>C015</x:v>
      </x:c>
      <x:c r="B19" s="103" t="str">
        <x:v>H01</x:v>
      </x:c>
      <x:c r="C19" s="103" t="str">
        <x:v>N_A310004B</x:v>
      </x:c>
      <x:c r="D19" s="103" t="str">
        <x:v>N_A310005B</x:v>
      </x:c>
      <x:c r="E19" s="103" t="str">
        <x:v>预热晶种钛液</x:v>
      </x:c>
      <x:c r="F19" s="103" t="str">
        <x:v>Process</x:v>
      </x:c>
      <x:c r="G19" s="103" t="str">
        <x:v>IMG_6806.JPG；水解AI.pptx</x:v>
      </x:c>
      <x:c r="H19" s="103" t="str">
        <x:v>AI晶种制备步骤</x:v>
      </x:c>
      <x:c r="I19" s="107" t="n">
        <x:v>0.75</x:v>
      </x:c>
      <x:c r="J19" s="103" t="str">
        <x:v>待现场核实</x:v>
      </x:c>
      <x:c r="K19" s="103" t="str"/>
    </x:row>
    <x:row r="20" ht="32" customHeight="1">
      <x:c r="A20" s="103" t="str">
        <x:v>C016</x:v>
      </x:c>
      <x:c r="B20" s="103" t="str">
        <x:v>H01</x:v>
      </x:c>
      <x:c r="C20" s="103" t="str">
        <x:v>N_V310003A</x:v>
      </x:c>
      <x:c r="D20" s="103" t="str">
        <x:v>N_A310005B</x:v>
      </x:c>
      <x:c r="E20" s="103" t="str">
        <x:v>热碱液</x:v>
      </x:c>
      <x:c r="F20" s="103" t="str">
        <x:v>Process</x:v>
      </x:c>
      <x:c r="G20" s="103" t="str">
        <x:v>IMG_6806.JPG；水解AI.pptx</x:v>
      </x:c>
      <x:c r="H20" s="103" t="str">
        <x:v>AI晶种制备步骤，具体配管关系待确认</x:v>
      </x:c>
      <x:c r="I20" s="107" t="n">
        <x:v>0.45</x:v>
      </x:c>
      <x:c r="J20" s="103" t="str">
        <x:v>待现场核实</x:v>
      </x:c>
      <x:c r="K20" s="103" t="str">
        <x:v>碱液槽与1-4#制备槽配对关系仅按双线推定。</x:v>
      </x:c>
    </x:row>
    <x:row r="21" ht="32" customHeight="1">
      <x:c r="A21" s="103" t="str">
        <x:v>C017</x:v>
      </x:c>
      <x:c r="B21" s="103" t="str">
        <x:v>H01</x:v>
      </x:c>
      <x:c r="C21" s="103" t="str">
        <x:v>N_A310005B</x:v>
      </x:c>
      <x:c r="D21" s="103" t="str">
        <x:v>N_E310003B</x:v>
      </x:c>
      <x:c r="E21" s="103" t="str">
        <x:v>晶种</x:v>
      </x:c>
      <x:c r="F21" s="103" t="str">
        <x:v>Process</x:v>
      </x:c>
      <x:c r="G21" s="103" t="str">
        <x:v>IMG_6806.JPG；水解AI.pptx</x:v>
      </x:c>
      <x:c r="H21" s="103" t="str">
        <x:v>DCS下部出口文字 + AI流程</x:v>
      </x:c>
      <x:c r="I21" s="107" t="n">
        <x:v>0.6</x:v>
      </x:c>
      <x:c r="J21" s="103" t="str">
        <x:v>待现场核实</x:v>
      </x:c>
      <x:c r="K21" s="103" t="str"/>
    </x:row>
    <x:row r="22" ht="32" customHeight="1">
      <x:c r="A22" s="103" t="str">
        <x:v>C018</x:v>
      </x:c>
      <x:c r="B22" s="103" t="str">
        <x:v>H01</x:v>
      </x:c>
      <x:c r="C22" s="103" t="str">
        <x:v>N_E310003B</x:v>
      </x:c>
      <x:c r="D22" s="103" t="str">
        <x:v>N_A310001B</x:v>
      </x:c>
      <x:c r="E22" s="103" t="str">
        <x:v>晶种</x:v>
      </x:c>
      <x:c r="F22" s="103" t="str">
        <x:v>Process</x:v>
      </x:c>
      <x:c r="G22" s="103" t="str">
        <x:v>IMG_6806.JPG；水解AI.pptx</x:v>
      </x:c>
      <x:c r="H22" s="103" t="str">
        <x:v>AI流程图推定</x:v>
      </x:c>
      <x:c r="I22" s="107" t="n">
        <x:v>0.55</x:v>
      </x:c>
      <x:c r="J22" s="103" t="str">
        <x:v>待现场核实</x:v>
      </x:c>
      <x:c r="K22" s="103" t="str">
        <x:v>连接去向/阀组待现场核对。</x:v>
      </x:c>
    </x:row>
    <x:row r="23" ht="32" customHeight="1">
      <x:c r="A23" s="103" t="str">
        <x:v>C019</x:v>
      </x:c>
      <x:c r="B23" s="103" t="str">
        <x:v>H01</x:v>
      </x:c>
      <x:c r="C23" s="103" t="str">
        <x:v>N_V310006C</x:v>
      </x:c>
      <x:c r="D23" s="103" t="str">
        <x:v>N_A310004C</x:v>
      </x:c>
      <x:c r="E23" s="103" t="str">
        <x:v>晶种钛液</x:v>
      </x:c>
      <x:c r="F23" s="103" t="str">
        <x:v>Process</x:v>
      </x:c>
      <x:c r="G23" s="103" t="str">
        <x:v>IMG_6806.JPG</x:v>
      </x:c>
      <x:c r="H23" s="103" t="str">
        <x:v>DCS管线连线</x:v>
      </x:c>
      <x:c r="I23" s="107" t="n">
        <x:v>0.75</x:v>
      </x:c>
      <x:c r="J23" s="103" t="str">
        <x:v>待现场核实</x:v>
      </x:c>
      <x:c r="K23" s="103" t="str"/>
    </x:row>
    <x:row r="24" ht="32" customHeight="1">
      <x:c r="A24" s="103" t="str">
        <x:v>C020</x:v>
      </x:c>
      <x:c r="B24" s="103" t="str">
        <x:v>H01</x:v>
      </x:c>
      <x:c r="C24" s="103" t="str">
        <x:v>BND_STEAM_HEADER</x:v>
      </x:c>
      <x:c r="D24" s="103" t="str">
        <x:v>N_A310004C</x:v>
      </x:c>
      <x:c r="E24" s="103" t="str">
        <x:v>低压蒸汽</x:v>
      </x:c>
      <x:c r="F24" s="103" t="str">
        <x:v>Utility</x:v>
      </x:c>
      <x:c r="G24" s="103" t="str">
        <x:v>IMG_6806.JPG；水解AI.pptx</x:v>
      </x:c>
      <x:c r="H24" s="103" t="str">
        <x:v>AI晶种钛液预热步骤</x:v>
      </x:c>
      <x:c r="I24" s="107" t="n">
        <x:v>0.75</x:v>
      </x:c>
      <x:c r="J24" s="103" t="str">
        <x:v>待现场核实</x:v>
      </x:c>
      <x:c r="K24" s="103" t="str"/>
    </x:row>
    <x:row r="25" ht="32" customHeight="1">
      <x:c r="A25" s="103" t="str">
        <x:v>C021</x:v>
      </x:c>
      <x:c r="B25" s="103" t="str">
        <x:v>H01</x:v>
      </x:c>
      <x:c r="C25" s="103" t="str">
        <x:v>N_A310004C</x:v>
      </x:c>
      <x:c r="D25" s="103" t="str">
        <x:v>N_A310005C</x:v>
      </x:c>
      <x:c r="E25" s="103" t="str">
        <x:v>预热晶种钛液</x:v>
      </x:c>
      <x:c r="F25" s="103" t="str">
        <x:v>Process</x:v>
      </x:c>
      <x:c r="G25" s="103" t="str">
        <x:v>IMG_6806.JPG；水解AI.pptx</x:v>
      </x:c>
      <x:c r="H25" s="103" t="str">
        <x:v>AI晶种制备步骤</x:v>
      </x:c>
      <x:c r="I25" s="107" t="n">
        <x:v>0.75</x:v>
      </x:c>
      <x:c r="J25" s="103" t="str">
        <x:v>待现场核实</x:v>
      </x:c>
      <x:c r="K25" s="103" t="str"/>
    </x:row>
    <x:row r="26" ht="32" customHeight="1">
      <x:c r="A26" s="103" t="str">
        <x:v>C022</x:v>
      </x:c>
      <x:c r="B26" s="103" t="str">
        <x:v>H01</x:v>
      </x:c>
      <x:c r="C26" s="103" t="str">
        <x:v>N_V310003B</x:v>
      </x:c>
      <x:c r="D26" s="103" t="str">
        <x:v>N_A310005C</x:v>
      </x:c>
      <x:c r="E26" s="103" t="str">
        <x:v>热碱液</x:v>
      </x:c>
      <x:c r="F26" s="103" t="str">
        <x:v>Process</x:v>
      </x:c>
      <x:c r="G26" s="103" t="str">
        <x:v>IMG_6806.JPG；水解AI.pptx</x:v>
      </x:c>
      <x:c r="H26" s="103" t="str">
        <x:v>AI晶种制备步骤，具体配管关系待确认</x:v>
      </x:c>
      <x:c r="I26" s="107" t="n">
        <x:v>0.45</x:v>
      </x:c>
      <x:c r="J26" s="103" t="str">
        <x:v>待现场核实</x:v>
      </x:c>
      <x:c r="K26" s="103" t="str">
        <x:v>碱液槽与1-4#制备槽配对关系仅按双线推定。</x:v>
      </x:c>
    </x:row>
    <x:row r="27" ht="32" customHeight="1">
      <x:c r="A27" s="103" t="str">
        <x:v>C023</x:v>
      </x:c>
      <x:c r="B27" s="103" t="str">
        <x:v>H01</x:v>
      </x:c>
      <x:c r="C27" s="103" t="str">
        <x:v>N_A310005C</x:v>
      </x:c>
      <x:c r="D27" s="103" t="str">
        <x:v>N_E310003C</x:v>
      </x:c>
      <x:c r="E27" s="103" t="str">
        <x:v>晶种</x:v>
      </x:c>
      <x:c r="F27" s="103" t="str">
        <x:v>Process</x:v>
      </x:c>
      <x:c r="G27" s="103" t="str">
        <x:v>IMG_6806.JPG；水解AI.pptx</x:v>
      </x:c>
      <x:c r="H27" s="103" t="str">
        <x:v>DCS下部出口文字 + AI流程</x:v>
      </x:c>
      <x:c r="I27" s="107" t="n">
        <x:v>0.6</x:v>
      </x:c>
      <x:c r="J27" s="103" t="str">
        <x:v>待现场核实</x:v>
      </x:c>
      <x:c r="K27" s="103" t="str"/>
    </x:row>
    <x:row r="28" ht="32" customHeight="1">
      <x:c r="A28" s="103" t="str">
        <x:v>C024</x:v>
      </x:c>
      <x:c r="B28" s="103" t="str">
        <x:v>H01</x:v>
      </x:c>
      <x:c r="C28" s="103" t="str">
        <x:v>N_E310003C</x:v>
      </x:c>
      <x:c r="D28" s="103" t="str">
        <x:v>N_A310001C</x:v>
      </x:c>
      <x:c r="E28" s="103" t="str">
        <x:v>晶种</x:v>
      </x:c>
      <x:c r="F28" s="103" t="str">
        <x:v>Process</x:v>
      </x:c>
      <x:c r="G28" s="103" t="str">
        <x:v>IMG_6806.JPG；水解AI.pptx</x:v>
      </x:c>
      <x:c r="H28" s="103" t="str">
        <x:v>AI流程图推定</x:v>
      </x:c>
      <x:c r="I28" s="107" t="n">
        <x:v>0.55</x:v>
      </x:c>
      <x:c r="J28" s="103" t="str">
        <x:v>待现场核实</x:v>
      </x:c>
      <x:c r="K28" s="103" t="str">
        <x:v>连接去向/阀组待现场核对。</x:v>
      </x:c>
    </x:row>
    <x:row r="29" ht="32" customHeight="1">
      <x:c r="A29" s="103" t="str">
        <x:v>C025</x:v>
      </x:c>
      <x:c r="B29" s="103" t="str">
        <x:v>H01</x:v>
      </x:c>
      <x:c r="C29" s="103" t="str">
        <x:v>N_V310006D</x:v>
      </x:c>
      <x:c r="D29" s="103" t="str">
        <x:v>N_A310004D</x:v>
      </x:c>
      <x:c r="E29" s="103" t="str">
        <x:v>晶种钛液</x:v>
      </x:c>
      <x:c r="F29" s="103" t="str">
        <x:v>Process</x:v>
      </x:c>
      <x:c r="G29" s="103" t="str">
        <x:v>IMG_6806.JPG</x:v>
      </x:c>
      <x:c r="H29" s="103" t="str">
        <x:v>DCS管线连线</x:v>
      </x:c>
      <x:c r="I29" s="107" t="n">
        <x:v>0.75</x:v>
      </x:c>
      <x:c r="J29" s="103" t="str">
        <x:v>待现场核实</x:v>
      </x:c>
      <x:c r="K29" s="103" t="str"/>
    </x:row>
    <x:row r="30" ht="32" customHeight="1">
      <x:c r="A30" s="103" t="str">
        <x:v>C026</x:v>
      </x:c>
      <x:c r="B30" s="103" t="str">
        <x:v>H01</x:v>
      </x:c>
      <x:c r="C30" s="103" t="str">
        <x:v>BND_STEAM_HEADER</x:v>
      </x:c>
      <x:c r="D30" s="103" t="str">
        <x:v>N_A310004D</x:v>
      </x:c>
      <x:c r="E30" s="103" t="str">
        <x:v>低压蒸汽</x:v>
      </x:c>
      <x:c r="F30" s="103" t="str">
        <x:v>Utility</x:v>
      </x:c>
      <x:c r="G30" s="103" t="str">
        <x:v>IMG_6806.JPG；水解AI.pptx</x:v>
      </x:c>
      <x:c r="H30" s="103" t="str">
        <x:v>AI晶种钛液预热步骤</x:v>
      </x:c>
      <x:c r="I30" s="107" t="n">
        <x:v>0.75</x:v>
      </x:c>
      <x:c r="J30" s="103" t="str">
        <x:v>待现场核实</x:v>
      </x:c>
      <x:c r="K30" s="103" t="str"/>
    </x:row>
    <x:row r="31" ht="32" customHeight="1">
      <x:c r="A31" s="103" t="str">
        <x:v>C027</x:v>
      </x:c>
      <x:c r="B31" s="103" t="str">
        <x:v>H01</x:v>
      </x:c>
      <x:c r="C31" s="103" t="str">
        <x:v>N_A310004D</x:v>
      </x:c>
      <x:c r="D31" s="103" t="str">
        <x:v>N_A310005D</x:v>
      </x:c>
      <x:c r="E31" s="103" t="str">
        <x:v>预热晶种钛液</x:v>
      </x:c>
      <x:c r="F31" s="103" t="str">
        <x:v>Process</x:v>
      </x:c>
      <x:c r="G31" s="103" t="str">
        <x:v>IMG_6806.JPG；水解AI.pptx</x:v>
      </x:c>
      <x:c r="H31" s="103" t="str">
        <x:v>AI晶种制备步骤</x:v>
      </x:c>
      <x:c r="I31" s="107" t="n">
        <x:v>0.75</x:v>
      </x:c>
      <x:c r="J31" s="103" t="str">
        <x:v>待现场核实</x:v>
      </x:c>
      <x:c r="K31" s="103" t="str"/>
    </x:row>
    <x:row r="32" ht="32" customHeight="1">
      <x:c r="A32" s="103" t="str">
        <x:v>C028</x:v>
      </x:c>
      <x:c r="B32" s="103" t="str">
        <x:v>H01</x:v>
      </x:c>
      <x:c r="C32" s="103" t="str">
        <x:v>N_V310003B</x:v>
      </x:c>
      <x:c r="D32" s="103" t="str">
        <x:v>N_A310005D</x:v>
      </x:c>
      <x:c r="E32" s="103" t="str">
        <x:v>热碱液</x:v>
      </x:c>
      <x:c r="F32" s="103" t="str">
        <x:v>Process</x:v>
      </x:c>
      <x:c r="G32" s="103" t="str">
        <x:v>IMG_6806.JPG；水解AI.pptx</x:v>
      </x:c>
      <x:c r="H32" s="103" t="str">
        <x:v>AI晶种制备步骤，具体配管关系待确认</x:v>
      </x:c>
      <x:c r="I32" s="107" t="n">
        <x:v>0.45</x:v>
      </x:c>
      <x:c r="J32" s="103" t="str">
        <x:v>待现场核实</x:v>
      </x:c>
      <x:c r="K32" s="103" t="str">
        <x:v>碱液槽与1-4#制备槽配对关系仅按双线推定。</x:v>
      </x:c>
    </x:row>
    <x:row r="33" ht="32" customHeight="1">
      <x:c r="A33" s="103" t="str">
        <x:v>C029</x:v>
      </x:c>
      <x:c r="B33" s="103" t="str">
        <x:v>H01</x:v>
      </x:c>
      <x:c r="C33" s="103" t="str">
        <x:v>N_A310005D</x:v>
      </x:c>
      <x:c r="D33" s="103" t="str">
        <x:v>N_E310003D</x:v>
      </x:c>
      <x:c r="E33" s="103" t="str">
        <x:v>晶种</x:v>
      </x:c>
      <x:c r="F33" s="103" t="str">
        <x:v>Process</x:v>
      </x:c>
      <x:c r="G33" s="103" t="str">
        <x:v>IMG_6806.JPG；水解AI.pptx</x:v>
      </x:c>
      <x:c r="H33" s="103" t="str">
        <x:v>DCS下部出口文字 + AI流程</x:v>
      </x:c>
      <x:c r="I33" s="107" t="n">
        <x:v>0.6</x:v>
      </x:c>
      <x:c r="J33" s="103" t="str">
        <x:v>待现场核实</x:v>
      </x:c>
      <x:c r="K33" s="103" t="str"/>
    </x:row>
    <x:row r="34" ht="32" customHeight="1">
      <x:c r="A34" s="103" t="str">
        <x:v>C030</x:v>
      </x:c>
      <x:c r="B34" s="103" t="str">
        <x:v>H01</x:v>
      </x:c>
      <x:c r="C34" s="103" t="str">
        <x:v>N_E310003D</x:v>
      </x:c>
      <x:c r="D34" s="103" t="str">
        <x:v>N_A310001D</x:v>
      </x:c>
      <x:c r="E34" s="103" t="str">
        <x:v>晶种</x:v>
      </x:c>
      <x:c r="F34" s="103" t="str">
        <x:v>Process</x:v>
      </x:c>
      <x:c r="G34" s="103" t="str">
        <x:v>IMG_6806.JPG；水解AI.pptx</x:v>
      </x:c>
      <x:c r="H34" s="103" t="str">
        <x:v>AI流程图推定</x:v>
      </x:c>
      <x:c r="I34" s="107" t="n">
        <x:v>0.55</x:v>
      </x:c>
      <x:c r="J34" s="103" t="str">
        <x:v>待现场核实</x:v>
      </x:c>
      <x:c r="K34" s="103" t="str">
        <x:v>连接去向/阀组待现场核对。</x:v>
      </x:c>
    </x:row>
    <x:row r="35" ht="32" customHeight="1">
      <x:c r="A35" s="103" t="str">
        <x:v>C031</x:v>
      </x:c>
      <x:c r="B35" s="103" t="str">
        <x:v>H02</x:v>
      </x:c>
      <x:c r="C35" s="103" t="str">
        <x:v>BND_HYDROLYSIS_TITANIUM_LIQUOR</x:v>
      </x:c>
      <x:c r="D35" s="103" t="str">
        <x:v>N_A310001A</x:v>
      </x:c>
      <x:c r="E35" s="103" t="str">
        <x:v>浓钛液</x:v>
      </x:c>
      <x:c r="F35" s="103" t="str">
        <x:v>Process</x:v>
      </x:c>
      <x:c r="G35" s="103" t="str">
        <x:v>IMG_6807.JPG；水解AI.pptx</x:v>
      </x:c>
      <x:c r="H35" s="103" t="str">
        <x:v>AI水解钛液预热步骤</x:v>
      </x:c>
      <x:c r="I35" s="107" t="n">
        <x:v>0.7</x:v>
      </x:c>
      <x:c r="J35" s="103" t="str">
        <x:v>待现场核实</x:v>
      </x:c>
      <x:c r="K35" s="103" t="str"/>
    </x:row>
    <x:row r="36" ht="32" customHeight="1">
      <x:c r="A36" s="103" t="str">
        <x:v>C032</x:v>
      </x:c>
      <x:c r="B36" s="103" t="str">
        <x:v>H02</x:v>
      </x:c>
      <x:c r="C36" s="103" t="str">
        <x:v>BND_STEAM_HEADER</x:v>
      </x:c>
      <x:c r="D36" s="103" t="str">
        <x:v>N_A310001A</x:v>
      </x:c>
      <x:c r="E36" s="103" t="str">
        <x:v>低压蒸汽</x:v>
      </x:c>
      <x:c r="F36" s="103" t="str">
        <x:v>Utility</x:v>
      </x:c>
      <x:c r="G36" s="103" t="str">
        <x:v>IMG_6807.JPG；水解AI.pptx</x:v>
      </x:c>
      <x:c r="H36" s="103" t="str">
        <x:v>AI水解钛液预热步骤</x:v>
      </x:c>
      <x:c r="I36" s="107" t="n">
        <x:v>0.75</x:v>
      </x:c>
      <x:c r="J36" s="103" t="str">
        <x:v>待现场核实</x:v>
      </x:c>
      <x:c r="K36" s="103" t="str"/>
    </x:row>
    <x:row r="37" ht="32" customHeight="1">
      <x:c r="A37" s="103" t="str">
        <x:v>C033</x:v>
      </x:c>
      <x:c r="B37" s="103" t="str">
        <x:v>H02</x:v>
      </x:c>
      <x:c r="C37" s="103" t="str">
        <x:v>N_A310001A</x:v>
      </x:c>
      <x:c r="D37" s="103" t="str">
        <x:v>N_A310002A</x:v>
      </x:c>
      <x:c r="E37" s="103" t="str">
        <x:v>预热水解钛液</x:v>
      </x:c>
      <x:c r="F37" s="103" t="str">
        <x:v>Process</x:v>
      </x:c>
      <x:c r="G37" s="103" t="str">
        <x:v>IMG_6807.JPG；水解AI.pptx</x:v>
      </x:c>
      <x:c r="H37" s="103" t="str">
        <x:v>AI 1-4预热槽/1-8锅结构推断</x:v>
      </x:c>
      <x:c r="I37" s="107" t="n">
        <x:v>0.45</x:v>
      </x:c>
      <x:c r="J37" s="103" t="str">
        <x:v>待现场核实</x:v>
      </x:c>
      <x:c r="K37" s="103" t="str">
        <x:v>一对二配对关系必须现场确认。</x:v>
      </x:c>
    </x:row>
    <x:row r="38" ht="32" customHeight="1">
      <x:c r="A38" s="103" t="str">
        <x:v>C034</x:v>
      </x:c>
      <x:c r="B38" s="103" t="str">
        <x:v>H02</x:v>
      </x:c>
      <x:c r="C38" s="103" t="str">
        <x:v>N_A310001A</x:v>
      </x:c>
      <x:c r="D38" s="103" t="str">
        <x:v>N_A310002B</x:v>
      </x:c>
      <x:c r="E38" s="103" t="str">
        <x:v>预热水解钛液</x:v>
      </x:c>
      <x:c r="F38" s="103" t="str">
        <x:v>Process</x:v>
      </x:c>
      <x:c r="G38" s="103" t="str">
        <x:v>IMG_6807.JPG；水解AI.pptx</x:v>
      </x:c>
      <x:c r="H38" s="103" t="str">
        <x:v>AI 1-4预热槽/1-8锅结构推断</x:v>
      </x:c>
      <x:c r="I38" s="107" t="n">
        <x:v>0.45</x:v>
      </x:c>
      <x:c r="J38" s="103" t="str">
        <x:v>待现场核实</x:v>
      </x:c>
      <x:c r="K38" s="103" t="str">
        <x:v>一对二配对关系必须现场确认。</x:v>
      </x:c>
    </x:row>
    <x:row r="39" ht="32" customHeight="1">
      <x:c r="A39" s="103" t="str">
        <x:v>C035</x:v>
      </x:c>
      <x:c r="B39" s="103" t="str">
        <x:v>H02</x:v>
      </x:c>
      <x:c r="C39" s="103" t="str">
        <x:v>BND_HYDROLYSIS_TITANIUM_LIQUOR</x:v>
      </x:c>
      <x:c r="D39" s="103" t="str">
        <x:v>N_A310001B</x:v>
      </x:c>
      <x:c r="E39" s="103" t="str">
        <x:v>浓钛液</x:v>
      </x:c>
      <x:c r="F39" s="103" t="str">
        <x:v>Process</x:v>
      </x:c>
      <x:c r="G39" s="103" t="str">
        <x:v>IMG_6807.JPG；水解AI.pptx</x:v>
      </x:c>
      <x:c r="H39" s="103" t="str">
        <x:v>AI水解钛液预热步骤</x:v>
      </x:c>
      <x:c r="I39" s="107" t="n">
        <x:v>0.7</x:v>
      </x:c>
      <x:c r="J39" s="103" t="str">
        <x:v>待现场核实</x:v>
      </x:c>
      <x:c r="K39" s="103" t="str"/>
    </x:row>
    <x:row r="40" ht="32" customHeight="1">
      <x:c r="A40" s="103" t="str">
        <x:v>C036</x:v>
      </x:c>
      <x:c r="B40" s="103" t="str">
        <x:v>H02</x:v>
      </x:c>
      <x:c r="C40" s="103" t="str">
        <x:v>BND_STEAM_HEADER</x:v>
      </x:c>
      <x:c r="D40" s="103" t="str">
        <x:v>N_A310001B</x:v>
      </x:c>
      <x:c r="E40" s="103" t="str">
        <x:v>低压蒸汽</x:v>
      </x:c>
      <x:c r="F40" s="103" t="str">
        <x:v>Utility</x:v>
      </x:c>
      <x:c r="G40" s="103" t="str">
        <x:v>IMG_6807.JPG；水解AI.pptx</x:v>
      </x:c>
      <x:c r="H40" s="103" t="str">
        <x:v>AI水解钛液预热步骤</x:v>
      </x:c>
      <x:c r="I40" s="107" t="n">
        <x:v>0.75</x:v>
      </x:c>
      <x:c r="J40" s="103" t="str">
        <x:v>待现场核实</x:v>
      </x:c>
      <x:c r="K40" s="103" t="str"/>
    </x:row>
    <x:row r="41" ht="32" customHeight="1">
      <x:c r="A41" s="103" t="str">
        <x:v>C037</x:v>
      </x:c>
      <x:c r="B41" s="103" t="str">
        <x:v>H02</x:v>
      </x:c>
      <x:c r="C41" s="103" t="str">
        <x:v>N_A310001B</x:v>
      </x:c>
      <x:c r="D41" s="103" t="str">
        <x:v>N_A310002C</x:v>
      </x:c>
      <x:c r="E41" s="103" t="str">
        <x:v>预热水解钛液</x:v>
      </x:c>
      <x:c r="F41" s="103" t="str">
        <x:v>Process</x:v>
      </x:c>
      <x:c r="G41" s="103" t="str">
        <x:v>IMG_6807.JPG；水解AI.pptx</x:v>
      </x:c>
      <x:c r="H41" s="103" t="str">
        <x:v>AI 1-4预热槽/1-8锅结构推断</x:v>
      </x:c>
      <x:c r="I41" s="107" t="n">
        <x:v>0.45</x:v>
      </x:c>
      <x:c r="J41" s="103" t="str">
        <x:v>待现场核实</x:v>
      </x:c>
      <x:c r="K41" s="103" t="str">
        <x:v>一对二配对关系必须现场确认。</x:v>
      </x:c>
    </x:row>
    <x:row r="42" ht="32" customHeight="1">
      <x:c r="A42" s="103" t="str">
        <x:v>C038</x:v>
      </x:c>
      <x:c r="B42" s="103" t="str">
        <x:v>H02</x:v>
      </x:c>
      <x:c r="C42" s="103" t="str">
        <x:v>N_A310001B</x:v>
      </x:c>
      <x:c r="D42" s="103" t="str">
        <x:v>N_A310002D</x:v>
      </x:c>
      <x:c r="E42" s="103" t="str">
        <x:v>预热水解钛液</x:v>
      </x:c>
      <x:c r="F42" s="103" t="str">
        <x:v>Process</x:v>
      </x:c>
      <x:c r="G42" s="103" t="str">
        <x:v>IMG_6807.JPG；水解AI.pptx</x:v>
      </x:c>
      <x:c r="H42" s="103" t="str">
        <x:v>AI 1-4预热槽/1-8锅结构推断</x:v>
      </x:c>
      <x:c r="I42" s="107" t="n">
        <x:v>0.45</x:v>
      </x:c>
      <x:c r="J42" s="103" t="str">
        <x:v>待现场核实</x:v>
      </x:c>
      <x:c r="K42" s="103" t="str">
        <x:v>一对二配对关系必须现场确认。</x:v>
      </x:c>
    </x:row>
    <x:row r="43" ht="32" customHeight="1">
      <x:c r="A43" s="103" t="str">
        <x:v>C039</x:v>
      </x:c>
      <x:c r="B43" s="103" t="str">
        <x:v>H02</x:v>
      </x:c>
      <x:c r="C43" s="103" t="str">
        <x:v>BND_HYDROLYSIS_TITANIUM_LIQUOR</x:v>
      </x:c>
      <x:c r="D43" s="103" t="str">
        <x:v>N_A310001C</x:v>
      </x:c>
      <x:c r="E43" s="103" t="str">
        <x:v>浓钛液</x:v>
      </x:c>
      <x:c r="F43" s="103" t="str">
        <x:v>Process</x:v>
      </x:c>
      <x:c r="G43" s="103" t="str">
        <x:v>IMG_6807.JPG；水解AI.pptx</x:v>
      </x:c>
      <x:c r="H43" s="103" t="str">
        <x:v>AI水解钛液预热步骤</x:v>
      </x:c>
      <x:c r="I43" s="107" t="n">
        <x:v>0.7</x:v>
      </x:c>
      <x:c r="J43" s="103" t="str">
        <x:v>待现场核实</x:v>
      </x:c>
      <x:c r="K43" s="103" t="str"/>
    </x:row>
    <x:row r="44" ht="32" customHeight="1">
      <x:c r="A44" s="103" t="str">
        <x:v>C040</x:v>
      </x:c>
      <x:c r="B44" s="103" t="str">
        <x:v>H02</x:v>
      </x:c>
      <x:c r="C44" s="103" t="str">
        <x:v>BND_STEAM_HEADER</x:v>
      </x:c>
      <x:c r="D44" s="103" t="str">
        <x:v>N_A310001C</x:v>
      </x:c>
      <x:c r="E44" s="103" t="str">
        <x:v>低压蒸汽</x:v>
      </x:c>
      <x:c r="F44" s="103" t="str">
        <x:v>Utility</x:v>
      </x:c>
      <x:c r="G44" s="103" t="str">
        <x:v>IMG_6807.JPG；水解AI.pptx</x:v>
      </x:c>
      <x:c r="H44" s="103" t="str">
        <x:v>AI水解钛液预热步骤</x:v>
      </x:c>
      <x:c r="I44" s="107" t="n">
        <x:v>0.75</x:v>
      </x:c>
      <x:c r="J44" s="103" t="str">
        <x:v>待现场核实</x:v>
      </x:c>
      <x:c r="K44" s="103" t="str"/>
    </x:row>
    <x:row r="45" ht="32" customHeight="1">
      <x:c r="A45" s="103" t="str">
        <x:v>C041</x:v>
      </x:c>
      <x:c r="B45" s="103" t="str">
        <x:v>H02</x:v>
      </x:c>
      <x:c r="C45" s="103" t="str">
        <x:v>N_A310001C</x:v>
      </x:c>
      <x:c r="D45" s="103" t="str">
        <x:v>N_A310002E</x:v>
      </x:c>
      <x:c r="E45" s="103" t="str">
        <x:v>预热水解钛液</x:v>
      </x:c>
      <x:c r="F45" s="103" t="str">
        <x:v>Process</x:v>
      </x:c>
      <x:c r="G45" s="103" t="str">
        <x:v>IMG_6807.JPG；水解AI.pptx</x:v>
      </x:c>
      <x:c r="H45" s="103" t="str">
        <x:v>AI 1-4预热槽/1-8锅结构推断</x:v>
      </x:c>
      <x:c r="I45" s="107" t="n">
        <x:v>0.45</x:v>
      </x:c>
      <x:c r="J45" s="103" t="str">
        <x:v>待现场核实</x:v>
      </x:c>
      <x:c r="K45" s="103" t="str">
        <x:v>一对二配对关系必须现场确认。</x:v>
      </x:c>
    </x:row>
    <x:row r="46" ht="32" customHeight="1">
      <x:c r="A46" s="103" t="str">
        <x:v>C042</x:v>
      </x:c>
      <x:c r="B46" s="103" t="str">
        <x:v>H02</x:v>
      </x:c>
      <x:c r="C46" s="103" t="str">
        <x:v>N_A310001C</x:v>
      </x:c>
      <x:c r="D46" s="103" t="str">
        <x:v>N_A310002F</x:v>
      </x:c>
      <x:c r="E46" s="103" t="str">
        <x:v>预热水解钛液</x:v>
      </x:c>
      <x:c r="F46" s="103" t="str">
        <x:v>Process</x:v>
      </x:c>
      <x:c r="G46" s="103" t="str">
        <x:v>IMG_6807.JPG；水解AI.pptx</x:v>
      </x:c>
      <x:c r="H46" s="103" t="str">
        <x:v>AI 1-4预热槽/1-8锅结构推断</x:v>
      </x:c>
      <x:c r="I46" s="107" t="n">
        <x:v>0.45</x:v>
      </x:c>
      <x:c r="J46" s="103" t="str">
        <x:v>待现场核实</x:v>
      </x:c>
      <x:c r="K46" s="103" t="str">
        <x:v>一对二配对关系必须现场确认。</x:v>
      </x:c>
    </x:row>
    <x:row r="47" ht="32" customHeight="1">
      <x:c r="A47" s="103" t="str">
        <x:v>C043</x:v>
      </x:c>
      <x:c r="B47" s="103" t="str">
        <x:v>H02</x:v>
      </x:c>
      <x:c r="C47" s="103" t="str">
        <x:v>BND_HYDROLYSIS_TITANIUM_LIQUOR</x:v>
      </x:c>
      <x:c r="D47" s="103" t="str">
        <x:v>N_A310001D</x:v>
      </x:c>
      <x:c r="E47" s="103" t="str">
        <x:v>浓钛液</x:v>
      </x:c>
      <x:c r="F47" s="103" t="str">
        <x:v>Process</x:v>
      </x:c>
      <x:c r="G47" s="103" t="str">
        <x:v>IMG_6807.JPG；水解AI.pptx</x:v>
      </x:c>
      <x:c r="H47" s="103" t="str">
        <x:v>AI水解钛液预热步骤</x:v>
      </x:c>
      <x:c r="I47" s="107" t="n">
        <x:v>0.7</x:v>
      </x:c>
      <x:c r="J47" s="103" t="str">
        <x:v>待现场核实</x:v>
      </x:c>
      <x:c r="K47" s="103" t="str"/>
    </x:row>
    <x:row r="48" ht="32" customHeight="1">
      <x:c r="A48" s="103" t="str">
        <x:v>C044</x:v>
      </x:c>
      <x:c r="B48" s="103" t="str">
        <x:v>H02</x:v>
      </x:c>
      <x:c r="C48" s="103" t="str">
        <x:v>BND_STEAM_HEADER</x:v>
      </x:c>
      <x:c r="D48" s="103" t="str">
        <x:v>N_A310001D</x:v>
      </x:c>
      <x:c r="E48" s="103" t="str">
        <x:v>低压蒸汽</x:v>
      </x:c>
      <x:c r="F48" s="103" t="str">
        <x:v>Utility</x:v>
      </x:c>
      <x:c r="G48" s="103" t="str">
        <x:v>IMG_6807.JPG；水解AI.pptx</x:v>
      </x:c>
      <x:c r="H48" s="103" t="str">
        <x:v>AI水解钛液预热步骤</x:v>
      </x:c>
      <x:c r="I48" s="107" t="n">
        <x:v>0.75</x:v>
      </x:c>
      <x:c r="J48" s="103" t="str">
        <x:v>待现场核实</x:v>
      </x:c>
      <x:c r="K48" s="103" t="str"/>
    </x:row>
    <x:row r="49" ht="32" customHeight="1">
      <x:c r="A49" s="103" t="str">
        <x:v>C045</x:v>
      </x:c>
      <x:c r="B49" s="103" t="str">
        <x:v>H02</x:v>
      </x:c>
      <x:c r="C49" s="103" t="str">
        <x:v>N_A310001D</x:v>
      </x:c>
      <x:c r="D49" s="103" t="str">
        <x:v>N_A310002G</x:v>
      </x:c>
      <x:c r="E49" s="103" t="str">
        <x:v>预热水解钛液</x:v>
      </x:c>
      <x:c r="F49" s="103" t="str">
        <x:v>Process</x:v>
      </x:c>
      <x:c r="G49" s="103" t="str">
        <x:v>IMG_6807.JPG；水解AI.pptx</x:v>
      </x:c>
      <x:c r="H49" s="103" t="str">
        <x:v>AI 1-4预热槽/1-8锅结构推断</x:v>
      </x:c>
      <x:c r="I49" s="107" t="n">
        <x:v>0.45</x:v>
      </x:c>
      <x:c r="J49" s="103" t="str">
        <x:v>待现场核实</x:v>
      </x:c>
      <x:c r="K49" s="103" t="str">
        <x:v>一对二配对关系必须现场确认。</x:v>
      </x:c>
    </x:row>
    <x:row r="50" ht="32" customHeight="1">
      <x:c r="A50" s="103" t="str">
        <x:v>C046</x:v>
      </x:c>
      <x:c r="B50" s="103" t="str">
        <x:v>H02</x:v>
      </x:c>
      <x:c r="C50" s="103" t="str">
        <x:v>N_A310001D</x:v>
      </x:c>
      <x:c r="D50" s="103" t="str">
        <x:v>N_A310002H</x:v>
      </x:c>
      <x:c r="E50" s="103" t="str">
        <x:v>预热水解钛液</x:v>
      </x:c>
      <x:c r="F50" s="103" t="str">
        <x:v>Process</x:v>
      </x:c>
      <x:c r="G50" s="103" t="str">
        <x:v>IMG_6807.JPG；水解AI.pptx</x:v>
      </x:c>
      <x:c r="H50" s="103" t="str">
        <x:v>AI 1-4预热槽/1-8锅结构推断</x:v>
      </x:c>
      <x:c r="I50" s="107" t="n">
        <x:v>0.45</x:v>
      </x:c>
      <x:c r="J50" s="103" t="str">
        <x:v>待现场核实</x:v>
      </x:c>
      <x:c r="K50" s="103" t="str">
        <x:v>一对二配对关系必须现场确认。</x:v>
      </x:c>
    </x:row>
    <x:row r="51" ht="32" customHeight="1">
      <x:c r="A51" s="103" t="str">
        <x:v>C047</x:v>
      </x:c>
      <x:c r="B51" s="103" t="str">
        <x:v>H02</x:v>
      </x:c>
      <x:c r="C51" s="103" t="str">
        <x:v>BND_STEAM_HEADER</x:v>
      </x:c>
      <x:c r="D51" s="103" t="str">
        <x:v>N_A310002A</x:v>
      </x:c>
      <x:c r="E51" s="103" t="str">
        <x:v>低压蒸汽</x:v>
      </x:c>
      <x:c r="F51" s="103" t="str">
        <x:v>Utility</x:v>
      </x:c>
      <x:c r="G51" s="103" t="str">
        <x:v>IMG_6807.JPG；水解AI.pptx</x:v>
      </x:c>
      <x:c r="H51" s="103" t="str">
        <x:v>DCS蒸汽母管 + AI水解锅步骤</x:v>
      </x:c>
      <x:c r="I51" s="107" t="n">
        <x:v>0.8</x:v>
      </x:c>
      <x:c r="J51" s="103" t="str">
        <x:v>待现场核实</x:v>
      </x:c>
      <x:c r="K51" s="103" t="str"/>
    </x:row>
    <x:row r="52" ht="32" customHeight="1">
      <x:c r="A52" s="103" t="str">
        <x:v>C048</x:v>
      </x:c>
      <x:c r="B52" s="103" t="str">
        <x:v>H02</x:v>
      </x:c>
      <x:c r="C52" s="103" t="str">
        <x:v>BND_DILUTION_WATER</x:v>
      </x:c>
      <x:c r="D52" s="103" t="str">
        <x:v>N_A310002A</x:v>
      </x:c>
      <x:c r="E52" s="103" t="str">
        <x:v>稀释水</x:v>
      </x:c>
      <x:c r="F52" s="103" t="str">
        <x:v>Utility</x:v>
      </x:c>
      <x:c r="G52" s="103" t="str">
        <x:v>IMG_6807.JPG；水解AI.pptx</x:v>
      </x:c>
      <x:c r="H52" s="103" t="str">
        <x:v>AI水解锅熟化/稀释水步骤</x:v>
      </x:c>
      <x:c r="I52" s="107" t="n">
        <x:v>0.75</x:v>
      </x:c>
      <x:c r="J52" s="103" t="str">
        <x:v>待现场核实</x:v>
      </x:c>
      <x:c r="K52" s="103" t="str"/>
    </x:row>
    <x:row r="53" ht="32" customHeight="1">
      <x:c r="A53" s="103" t="str">
        <x:v>C049</x:v>
      </x:c>
      <x:c r="B53" s="103" t="str">
        <x:v>H02</x:v>
      </x:c>
      <x:c r="C53" s="103" t="str">
        <x:v>N_A310002A</x:v>
      </x:c>
      <x:c r="D53" s="103" t="str">
        <x:v>BND_HYDROLYSIS_SLURRY</x:v>
      </x:c>
      <x:c r="E53" s="103" t="str">
        <x:v>水解料浆</x:v>
      </x:c>
      <x:c r="F53" s="103" t="str">
        <x:v>Process</x:v>
      </x:c>
      <x:c r="G53" s="103" t="str">
        <x:v>IMG_6807.JPG；水解AI.pptx</x:v>
      </x:c>
      <x:c r="H53" s="103" t="str">
        <x:v>AI水解锅放料步骤</x:v>
      </x:c>
      <x:c r="I53" s="107" t="n">
        <x:v>0.7</x:v>
      </x:c>
      <x:c r="J53" s="103" t="str">
        <x:v>待现场核实</x:v>
      </x:c>
      <x:c r="K53" s="103" t="str">
        <x:v>实际先后可能经水解料浆贮槽/石墨冷却器，需现场核对。</x:v>
      </x:c>
    </x:row>
    <x:row r="54" ht="32" customHeight="1">
      <x:c r="A54" s="103" t="str">
        <x:v>C050</x:v>
      </x:c>
      <x:c r="B54" s="103" t="str">
        <x:v>H02</x:v>
      </x:c>
      <x:c r="C54" s="103" t="str">
        <x:v>BND_STEAM_HEADER</x:v>
      </x:c>
      <x:c r="D54" s="103" t="str">
        <x:v>N_A310002B</x:v>
      </x:c>
      <x:c r="E54" s="103" t="str">
        <x:v>低压蒸汽</x:v>
      </x:c>
      <x:c r="F54" s="103" t="str">
        <x:v>Utility</x:v>
      </x:c>
      <x:c r="G54" s="103" t="str">
        <x:v>IMG_6807.JPG；水解AI.pptx</x:v>
      </x:c>
      <x:c r="H54" s="103" t="str">
        <x:v>DCS蒸汽母管 + AI水解锅步骤</x:v>
      </x:c>
      <x:c r="I54" s="107" t="n">
        <x:v>0.8</x:v>
      </x:c>
      <x:c r="J54" s="103" t="str">
        <x:v>待现场核实</x:v>
      </x:c>
      <x:c r="K54" s="103" t="str"/>
    </x:row>
    <x:row r="55" ht="32" customHeight="1">
      <x:c r="A55" s="103" t="str">
        <x:v>C051</x:v>
      </x:c>
      <x:c r="B55" s="103" t="str">
        <x:v>H02</x:v>
      </x:c>
      <x:c r="C55" s="103" t="str">
        <x:v>BND_DILUTION_WATER</x:v>
      </x:c>
      <x:c r="D55" s="103" t="str">
        <x:v>N_A310002B</x:v>
      </x:c>
      <x:c r="E55" s="103" t="str">
        <x:v>稀释水</x:v>
      </x:c>
      <x:c r="F55" s="103" t="str">
        <x:v>Utility</x:v>
      </x:c>
      <x:c r="G55" s="103" t="str">
        <x:v>IMG_6807.JPG；水解AI.pptx</x:v>
      </x:c>
      <x:c r="H55" s="103" t="str">
        <x:v>AI水解锅熟化/稀释水步骤</x:v>
      </x:c>
      <x:c r="I55" s="107" t="n">
        <x:v>0.75</x:v>
      </x:c>
      <x:c r="J55" s="103" t="str">
        <x:v>待现场核实</x:v>
      </x:c>
      <x:c r="K55" s="103" t="str"/>
    </x:row>
    <x:row r="56" ht="32" customHeight="1">
      <x:c r="A56" s="103" t="str">
        <x:v>C052</x:v>
      </x:c>
      <x:c r="B56" s="103" t="str">
        <x:v>H02</x:v>
      </x:c>
      <x:c r="C56" s="103" t="str">
        <x:v>N_A310002B</x:v>
      </x:c>
      <x:c r="D56" s="103" t="str">
        <x:v>BND_HYDROLYSIS_SLURRY</x:v>
      </x:c>
      <x:c r="E56" s="103" t="str">
        <x:v>水解料浆</x:v>
      </x:c>
      <x:c r="F56" s="103" t="str">
        <x:v>Process</x:v>
      </x:c>
      <x:c r="G56" s="103" t="str">
        <x:v>IMG_6807.JPG；水解AI.pptx</x:v>
      </x:c>
      <x:c r="H56" s="103" t="str">
        <x:v>AI水解锅放料步骤</x:v>
      </x:c>
      <x:c r="I56" s="107" t="n">
        <x:v>0.7</x:v>
      </x:c>
      <x:c r="J56" s="103" t="str">
        <x:v>待现场核实</x:v>
      </x:c>
      <x:c r="K56" s="103" t="str">
        <x:v>实际先后可能经水解料浆贮槽/石墨冷却器，需现场核对。</x:v>
      </x:c>
    </x:row>
    <x:row r="57" ht="32" customHeight="1">
      <x:c r="A57" s="103" t="str">
        <x:v>C053</x:v>
      </x:c>
      <x:c r="B57" s="103" t="str">
        <x:v>H02</x:v>
      </x:c>
      <x:c r="C57" s="103" t="str">
        <x:v>BND_STEAM_HEADER</x:v>
      </x:c>
      <x:c r="D57" s="103" t="str">
        <x:v>N_A310002C</x:v>
      </x:c>
      <x:c r="E57" s="103" t="str">
        <x:v>低压蒸汽</x:v>
      </x:c>
      <x:c r="F57" s="103" t="str">
        <x:v>Utility</x:v>
      </x:c>
      <x:c r="G57" s="103" t="str">
        <x:v>IMG_6807.JPG；水解AI.pptx</x:v>
      </x:c>
      <x:c r="H57" s="103" t="str">
        <x:v>DCS蒸汽母管 + AI水解锅步骤</x:v>
      </x:c>
      <x:c r="I57" s="107" t="n">
        <x:v>0.8</x:v>
      </x:c>
      <x:c r="J57" s="103" t="str">
        <x:v>待现场核实</x:v>
      </x:c>
      <x:c r="K57" s="103" t="str"/>
    </x:row>
    <x:row r="58" ht="32" customHeight="1">
      <x:c r="A58" s="103" t="str">
        <x:v>C054</x:v>
      </x:c>
      <x:c r="B58" s="103" t="str">
        <x:v>H02</x:v>
      </x:c>
      <x:c r="C58" s="103" t="str">
        <x:v>BND_DILUTION_WATER</x:v>
      </x:c>
      <x:c r="D58" s="103" t="str">
        <x:v>N_A310002C</x:v>
      </x:c>
      <x:c r="E58" s="103" t="str">
        <x:v>稀释水</x:v>
      </x:c>
      <x:c r="F58" s="103" t="str">
        <x:v>Utility</x:v>
      </x:c>
      <x:c r="G58" s="103" t="str">
        <x:v>IMG_6807.JPG；水解AI.pptx</x:v>
      </x:c>
      <x:c r="H58" s="103" t="str">
        <x:v>AI水解锅熟化/稀释水步骤</x:v>
      </x:c>
      <x:c r="I58" s="107" t="n">
        <x:v>0.75</x:v>
      </x:c>
      <x:c r="J58" s="103" t="str">
        <x:v>待现场核实</x:v>
      </x:c>
      <x:c r="K58" s="103" t="str"/>
    </x:row>
    <x:row r="59" ht="32" customHeight="1">
      <x:c r="A59" s="103" t="str">
        <x:v>C055</x:v>
      </x:c>
      <x:c r="B59" s="103" t="str">
        <x:v>H02</x:v>
      </x:c>
      <x:c r="C59" s="103" t="str">
        <x:v>N_A310002C</x:v>
      </x:c>
      <x:c r="D59" s="103" t="str">
        <x:v>BND_HYDROLYSIS_SLURRY</x:v>
      </x:c>
      <x:c r="E59" s="103" t="str">
        <x:v>水解料浆</x:v>
      </x:c>
      <x:c r="F59" s="103" t="str">
        <x:v>Process</x:v>
      </x:c>
      <x:c r="G59" s="103" t="str">
        <x:v>IMG_6807.JPG；水解AI.pptx</x:v>
      </x:c>
      <x:c r="H59" s="103" t="str">
        <x:v>AI水解锅放料步骤</x:v>
      </x:c>
      <x:c r="I59" s="107" t="n">
        <x:v>0.7</x:v>
      </x:c>
      <x:c r="J59" s="103" t="str">
        <x:v>待现场核实</x:v>
      </x:c>
      <x:c r="K59" s="103" t="str">
        <x:v>实际先后可能经水解料浆贮槽/石墨冷却器，需现场核对。</x:v>
      </x:c>
    </x:row>
    <x:row r="60" ht="32" customHeight="1">
      <x:c r="A60" s="103" t="str">
        <x:v>C056</x:v>
      </x:c>
      <x:c r="B60" s="103" t="str">
        <x:v>H02</x:v>
      </x:c>
      <x:c r="C60" s="103" t="str">
        <x:v>BND_STEAM_HEADER</x:v>
      </x:c>
      <x:c r="D60" s="103" t="str">
        <x:v>N_A310002D</x:v>
      </x:c>
      <x:c r="E60" s="103" t="str">
        <x:v>低压蒸汽</x:v>
      </x:c>
      <x:c r="F60" s="103" t="str">
        <x:v>Utility</x:v>
      </x:c>
      <x:c r="G60" s="103" t="str">
        <x:v>IMG_6807.JPG；水解AI.pptx</x:v>
      </x:c>
      <x:c r="H60" s="103" t="str">
        <x:v>DCS蒸汽母管 + AI水解锅步骤</x:v>
      </x:c>
      <x:c r="I60" s="107" t="n">
        <x:v>0.8</x:v>
      </x:c>
      <x:c r="J60" s="103" t="str">
        <x:v>待现场核实</x:v>
      </x:c>
      <x:c r="K60" s="103" t="str"/>
    </x:row>
    <x:row r="61" ht="32" customHeight="1">
      <x:c r="A61" s="103" t="str">
        <x:v>C057</x:v>
      </x:c>
      <x:c r="B61" s="103" t="str">
        <x:v>H02</x:v>
      </x:c>
      <x:c r="C61" s="103" t="str">
        <x:v>BND_DILUTION_WATER</x:v>
      </x:c>
      <x:c r="D61" s="103" t="str">
        <x:v>N_A310002D</x:v>
      </x:c>
      <x:c r="E61" s="103" t="str">
        <x:v>稀释水</x:v>
      </x:c>
      <x:c r="F61" s="103" t="str">
        <x:v>Utility</x:v>
      </x:c>
      <x:c r="G61" s="103" t="str">
        <x:v>IMG_6807.JPG；水解AI.pptx</x:v>
      </x:c>
      <x:c r="H61" s="103" t="str">
        <x:v>AI水解锅熟化/稀释水步骤</x:v>
      </x:c>
      <x:c r="I61" s="107" t="n">
        <x:v>0.75</x:v>
      </x:c>
      <x:c r="J61" s="103" t="str">
        <x:v>待现场核实</x:v>
      </x:c>
      <x:c r="K61" s="103" t="str"/>
    </x:row>
    <x:row r="62" ht="32" customHeight="1">
      <x:c r="A62" s="103" t="str">
        <x:v>C058</x:v>
      </x:c>
      <x:c r="B62" s="103" t="str">
        <x:v>H02</x:v>
      </x:c>
      <x:c r="C62" s="103" t="str">
        <x:v>N_A310002D</x:v>
      </x:c>
      <x:c r="D62" s="103" t="str">
        <x:v>BND_HYDROLYSIS_SLURRY</x:v>
      </x:c>
      <x:c r="E62" s="103" t="str">
        <x:v>水解料浆</x:v>
      </x:c>
      <x:c r="F62" s="103" t="str">
        <x:v>Process</x:v>
      </x:c>
      <x:c r="G62" s="103" t="str">
        <x:v>IMG_6807.JPG；水解AI.pptx</x:v>
      </x:c>
      <x:c r="H62" s="103" t="str">
        <x:v>AI水解锅放料步骤</x:v>
      </x:c>
      <x:c r="I62" s="107" t="n">
        <x:v>0.7</x:v>
      </x:c>
      <x:c r="J62" s="103" t="str">
        <x:v>待现场核实</x:v>
      </x:c>
      <x:c r="K62" s="103" t="str">
        <x:v>实际先后可能经水解料浆贮槽/石墨冷却器，需现场核对。</x:v>
      </x:c>
    </x:row>
    <x:row r="63" ht="32" customHeight="1">
      <x:c r="A63" s="103" t="str">
        <x:v>C059</x:v>
      </x:c>
      <x:c r="B63" s="103" t="str">
        <x:v>H02</x:v>
      </x:c>
      <x:c r="C63" s="103" t="str">
        <x:v>BND_STEAM_HEADER</x:v>
      </x:c>
      <x:c r="D63" s="103" t="str">
        <x:v>N_A310002E</x:v>
      </x:c>
      <x:c r="E63" s="103" t="str">
        <x:v>低压蒸汽</x:v>
      </x:c>
      <x:c r="F63" s="103" t="str">
        <x:v>Utility</x:v>
      </x:c>
      <x:c r="G63" s="103" t="str">
        <x:v>IMG_6807.JPG；水解AI.pptx</x:v>
      </x:c>
      <x:c r="H63" s="103" t="str">
        <x:v>DCS蒸汽母管 + AI水解锅步骤</x:v>
      </x:c>
      <x:c r="I63" s="107" t="n">
        <x:v>0.8</x:v>
      </x:c>
      <x:c r="J63" s="103" t="str">
        <x:v>待现场核实</x:v>
      </x:c>
      <x:c r="K63" s="103" t="str"/>
    </x:row>
    <x:row r="64" ht="32" customHeight="1">
      <x:c r="A64" s="103" t="str">
        <x:v>C060</x:v>
      </x:c>
      <x:c r="B64" s="103" t="str">
        <x:v>H02</x:v>
      </x:c>
      <x:c r="C64" s="103" t="str">
        <x:v>BND_DILUTION_WATER</x:v>
      </x:c>
      <x:c r="D64" s="103" t="str">
        <x:v>N_A310002E</x:v>
      </x:c>
      <x:c r="E64" s="103" t="str">
        <x:v>稀释水</x:v>
      </x:c>
      <x:c r="F64" s="103" t="str">
        <x:v>Utility</x:v>
      </x:c>
      <x:c r="G64" s="103" t="str">
        <x:v>IMG_6807.JPG；水解AI.pptx</x:v>
      </x:c>
      <x:c r="H64" s="103" t="str">
        <x:v>AI水解锅熟化/稀释水步骤</x:v>
      </x:c>
      <x:c r="I64" s="107" t="n">
        <x:v>0.75</x:v>
      </x:c>
      <x:c r="J64" s="103" t="str">
        <x:v>待现场核实</x:v>
      </x:c>
      <x:c r="K64" s="103" t="str"/>
    </x:row>
    <x:row r="65" ht="32" customHeight="1">
      <x:c r="A65" s="103" t="str">
        <x:v>C061</x:v>
      </x:c>
      <x:c r="B65" s="103" t="str">
        <x:v>H02</x:v>
      </x:c>
      <x:c r="C65" s="103" t="str">
        <x:v>N_A310002E</x:v>
      </x:c>
      <x:c r="D65" s="103" t="str">
        <x:v>BND_HYDROLYSIS_SLURRY</x:v>
      </x:c>
      <x:c r="E65" s="103" t="str">
        <x:v>水解料浆</x:v>
      </x:c>
      <x:c r="F65" s="103" t="str">
        <x:v>Process</x:v>
      </x:c>
      <x:c r="G65" s="103" t="str">
        <x:v>IMG_6807.JPG；水解AI.pptx</x:v>
      </x:c>
      <x:c r="H65" s="103" t="str">
        <x:v>AI水解锅放料步骤</x:v>
      </x:c>
      <x:c r="I65" s="107" t="n">
        <x:v>0.7</x:v>
      </x:c>
      <x:c r="J65" s="103" t="str">
        <x:v>待现场核实</x:v>
      </x:c>
      <x:c r="K65" s="103" t="str">
        <x:v>实际先后可能经水解料浆贮槽/石墨冷却器，需现场核对。</x:v>
      </x:c>
    </x:row>
    <x:row r="66" ht="32" customHeight="1">
      <x:c r="A66" s="103" t="str">
        <x:v>C062</x:v>
      </x:c>
      <x:c r="B66" s="103" t="str">
        <x:v>H02</x:v>
      </x:c>
      <x:c r="C66" s="103" t="str">
        <x:v>BND_STEAM_HEADER</x:v>
      </x:c>
      <x:c r="D66" s="103" t="str">
        <x:v>N_A310002F</x:v>
      </x:c>
      <x:c r="E66" s="103" t="str">
        <x:v>低压蒸汽</x:v>
      </x:c>
      <x:c r="F66" s="103" t="str">
        <x:v>Utility</x:v>
      </x:c>
      <x:c r="G66" s="103" t="str">
        <x:v>IMG_6807.JPG；水解AI.pptx</x:v>
      </x:c>
      <x:c r="H66" s="103" t="str">
        <x:v>DCS蒸汽母管 + AI水解锅步骤</x:v>
      </x:c>
      <x:c r="I66" s="107" t="n">
        <x:v>0.8</x:v>
      </x:c>
      <x:c r="J66" s="103" t="str">
        <x:v>待现场核实</x:v>
      </x:c>
      <x:c r="K66" s="103" t="str"/>
    </x:row>
    <x:row r="67" ht="32" customHeight="1">
      <x:c r="A67" s="103" t="str">
        <x:v>C063</x:v>
      </x:c>
      <x:c r="B67" s="103" t="str">
        <x:v>H02</x:v>
      </x:c>
      <x:c r="C67" s="103" t="str">
        <x:v>BND_DILUTION_WATER</x:v>
      </x:c>
      <x:c r="D67" s="103" t="str">
        <x:v>N_A310002F</x:v>
      </x:c>
      <x:c r="E67" s="103" t="str">
        <x:v>稀释水</x:v>
      </x:c>
      <x:c r="F67" s="103" t="str">
        <x:v>Utility</x:v>
      </x:c>
      <x:c r="G67" s="103" t="str">
        <x:v>IMG_6807.JPG；水解AI.pptx</x:v>
      </x:c>
      <x:c r="H67" s="103" t="str">
        <x:v>AI水解锅熟化/稀释水步骤</x:v>
      </x:c>
      <x:c r="I67" s="107" t="n">
        <x:v>0.75</x:v>
      </x:c>
      <x:c r="J67" s="103" t="str">
        <x:v>待现场核实</x:v>
      </x:c>
      <x:c r="K67" s="103" t="str"/>
    </x:row>
    <x:row r="68" ht="32" customHeight="1">
      <x:c r="A68" s="103" t="str">
        <x:v>C064</x:v>
      </x:c>
      <x:c r="B68" s="103" t="str">
        <x:v>H02</x:v>
      </x:c>
      <x:c r="C68" s="103" t="str">
        <x:v>N_A310002F</x:v>
      </x:c>
      <x:c r="D68" s="103" t="str">
        <x:v>BND_HYDROLYSIS_SLURRY</x:v>
      </x:c>
      <x:c r="E68" s="103" t="str">
        <x:v>水解料浆</x:v>
      </x:c>
      <x:c r="F68" s="103" t="str">
        <x:v>Process</x:v>
      </x:c>
      <x:c r="G68" s="103" t="str">
        <x:v>IMG_6807.JPG；水解AI.pptx</x:v>
      </x:c>
      <x:c r="H68" s="103" t="str">
        <x:v>AI水解锅放料步骤</x:v>
      </x:c>
      <x:c r="I68" s="107" t="n">
        <x:v>0.7</x:v>
      </x:c>
      <x:c r="J68" s="103" t="str">
        <x:v>待现场核实</x:v>
      </x:c>
      <x:c r="K68" s="103" t="str">
        <x:v>实际先后可能经水解料浆贮槽/石墨冷却器，需现场核对。</x:v>
      </x:c>
    </x:row>
    <x:row r="69" ht="32" customHeight="1">
      <x:c r="A69" s="103" t="str">
        <x:v>C065</x:v>
      </x:c>
      <x:c r="B69" s="103" t="str">
        <x:v>H02</x:v>
      </x:c>
      <x:c r="C69" s="103" t="str">
        <x:v>BND_STEAM_HEADER</x:v>
      </x:c>
      <x:c r="D69" s="103" t="str">
        <x:v>N_A310002G</x:v>
      </x:c>
      <x:c r="E69" s="103" t="str">
        <x:v>低压蒸汽</x:v>
      </x:c>
      <x:c r="F69" s="103" t="str">
        <x:v>Utility</x:v>
      </x:c>
      <x:c r="G69" s="103" t="str">
        <x:v>IMG_6807.JPG；水解AI.pptx</x:v>
      </x:c>
      <x:c r="H69" s="103" t="str">
        <x:v>DCS蒸汽母管 + AI水解锅步骤</x:v>
      </x:c>
      <x:c r="I69" s="107" t="n">
        <x:v>0.8</x:v>
      </x:c>
      <x:c r="J69" s="103" t="str">
        <x:v>待现场核实</x:v>
      </x:c>
      <x:c r="K69" s="103" t="str"/>
    </x:row>
    <x:row r="70" ht="32" customHeight="1">
      <x:c r="A70" s="103" t="str">
        <x:v>C066</x:v>
      </x:c>
      <x:c r="B70" s="103" t="str">
        <x:v>H02</x:v>
      </x:c>
      <x:c r="C70" s="103" t="str">
        <x:v>BND_DILUTION_WATER</x:v>
      </x:c>
      <x:c r="D70" s="103" t="str">
        <x:v>N_A310002G</x:v>
      </x:c>
      <x:c r="E70" s="103" t="str">
        <x:v>稀释水</x:v>
      </x:c>
      <x:c r="F70" s="103" t="str">
        <x:v>Utility</x:v>
      </x:c>
      <x:c r="G70" s="103" t="str">
        <x:v>IMG_6807.JPG；水解AI.pptx</x:v>
      </x:c>
      <x:c r="H70" s="103" t="str">
        <x:v>AI水解锅熟化/稀释水步骤</x:v>
      </x:c>
      <x:c r="I70" s="107" t="n">
        <x:v>0.75</x:v>
      </x:c>
      <x:c r="J70" s="103" t="str">
        <x:v>待现场核实</x:v>
      </x:c>
      <x:c r="K70" s="103" t="str"/>
    </x:row>
    <x:row r="71" ht="32" customHeight="1">
      <x:c r="A71" s="103" t="str">
        <x:v>C067</x:v>
      </x:c>
      <x:c r="B71" s="103" t="str">
        <x:v>H02</x:v>
      </x:c>
      <x:c r="C71" s="103" t="str">
        <x:v>N_A310002G</x:v>
      </x:c>
      <x:c r="D71" s="103" t="str">
        <x:v>BND_HYDROLYSIS_SLURRY</x:v>
      </x:c>
      <x:c r="E71" s="103" t="str">
        <x:v>水解料浆</x:v>
      </x:c>
      <x:c r="F71" s="103" t="str">
        <x:v>Process</x:v>
      </x:c>
      <x:c r="G71" s="103" t="str">
        <x:v>IMG_6807.JPG；水解AI.pptx</x:v>
      </x:c>
      <x:c r="H71" s="103" t="str">
        <x:v>AI水解锅放料步骤</x:v>
      </x:c>
      <x:c r="I71" s="107" t="n">
        <x:v>0.7</x:v>
      </x:c>
      <x:c r="J71" s="103" t="str">
        <x:v>待现场核实</x:v>
      </x:c>
      <x:c r="K71" s="103" t="str">
        <x:v>实际先后可能经水解料浆贮槽/石墨冷却器，需现场核对。</x:v>
      </x:c>
    </x:row>
    <x:row r="72" ht="32" customHeight="1">
      <x:c r="A72" s="103" t="str">
        <x:v>C068</x:v>
      </x:c>
      <x:c r="B72" s="103" t="str">
        <x:v>H02</x:v>
      </x:c>
      <x:c r="C72" s="103" t="str">
        <x:v>BND_STEAM_HEADER</x:v>
      </x:c>
      <x:c r="D72" s="103" t="str">
        <x:v>N_A310002H</x:v>
      </x:c>
      <x:c r="E72" s="103" t="str">
        <x:v>低压蒸汽</x:v>
      </x:c>
      <x:c r="F72" s="103" t="str">
        <x:v>Utility</x:v>
      </x:c>
      <x:c r="G72" s="103" t="str">
        <x:v>IMG_6807.JPG；水解AI.pptx</x:v>
      </x:c>
      <x:c r="H72" s="103" t="str">
        <x:v>DCS蒸汽母管 + AI水解锅步骤</x:v>
      </x:c>
      <x:c r="I72" s="107" t="n">
        <x:v>0.8</x:v>
      </x:c>
      <x:c r="J72" s="103" t="str">
        <x:v>待现场核实</x:v>
      </x:c>
      <x:c r="K72" s="103" t="str"/>
    </x:row>
    <x:row r="73" ht="32" customHeight="1">
      <x:c r="A73" s="103" t="str">
        <x:v>C069</x:v>
      </x:c>
      <x:c r="B73" s="103" t="str">
        <x:v>H02</x:v>
      </x:c>
      <x:c r="C73" s="103" t="str">
        <x:v>BND_DILUTION_WATER</x:v>
      </x:c>
      <x:c r="D73" s="103" t="str">
        <x:v>N_A310002H</x:v>
      </x:c>
      <x:c r="E73" s="103" t="str">
        <x:v>稀释水</x:v>
      </x:c>
      <x:c r="F73" s="103" t="str">
        <x:v>Utility</x:v>
      </x:c>
      <x:c r="G73" s="103" t="str">
        <x:v>IMG_6807.JPG；水解AI.pptx</x:v>
      </x:c>
      <x:c r="H73" s="103" t="str">
        <x:v>AI水解锅熟化/稀释水步骤</x:v>
      </x:c>
      <x:c r="I73" s="107" t="n">
        <x:v>0.75</x:v>
      </x:c>
      <x:c r="J73" s="103" t="str">
        <x:v>待现场核实</x:v>
      </x:c>
      <x:c r="K73" s="103" t="str"/>
    </x:row>
    <x:row r="74" ht="32" customHeight="1">
      <x:c r="A74" s="103" t="str">
        <x:v>C070</x:v>
      </x:c>
      <x:c r="B74" s="103" t="str">
        <x:v>H02</x:v>
      </x:c>
      <x:c r="C74" s="103" t="str">
        <x:v>N_A310002H</x:v>
      </x:c>
      <x:c r="D74" s="103" t="str">
        <x:v>BND_HYDROLYSIS_SLURRY</x:v>
      </x:c>
      <x:c r="E74" s="103" t="str">
        <x:v>水解料浆</x:v>
      </x:c>
      <x:c r="F74" s="103" t="str">
        <x:v>Process</x:v>
      </x:c>
      <x:c r="G74" s="103" t="str">
        <x:v>IMG_6807.JPG；水解AI.pptx</x:v>
      </x:c>
      <x:c r="H74" s="103" t="str">
        <x:v>AI水解锅放料步骤</x:v>
      </x:c>
      <x:c r="I74" s="107" t="n">
        <x:v>0.7</x:v>
      </x:c>
      <x:c r="J74" s="103" t="str">
        <x:v>待现场核实</x:v>
      </x:c>
      <x:c r="K74" s="103" t="str">
        <x:v>实际先后可能经水解料浆贮槽/石墨冷却器，需现场核对。</x:v>
      </x:c>
    </x:row>
    <x:row r="75" ht="32" customHeight="1">
      <x:c r="A75" s="103" t="str">
        <x:v>C071</x:v>
      </x:c>
      <x:c r="B75" s="103" t="str">
        <x:v>H02</x:v>
      </x:c>
      <x:c r="C75" s="103" t="str">
        <x:v>BND_STEAM_HEADER</x:v>
      </x:c>
      <x:c r="D75" s="103" t="str">
        <x:v>N_V310008</x:v>
      </x:c>
      <x:c r="E75" s="103" t="str">
        <x:v>低压蒸汽</x:v>
      </x:c>
      <x:c r="F75" s="103" t="str">
        <x:v>Utility</x:v>
      </x:c>
      <x:c r="G75" s="103" t="str">
        <x:v>IMG_6807.JPG</x:v>
      </x:c>
      <x:c r="H75" s="103" t="str">
        <x:v>DCS蒸汽总管</x:v>
      </x:c>
      <x:c r="I75" s="107" t="n">
        <x:v>0.7</x:v>
      </x:c>
      <x:c r="J75" s="103" t="str">
        <x:v>待现场核实</x:v>
      </x:c>
      <x:c r="K75" s="103" t="str"/>
    </x:row>
    <x:row r="76" ht="32" customHeight="1">
      <x:c r="A76" s="103" t="str">
        <x:v>C072</x:v>
      </x:c>
      <x:c r="B76" s="103" t="str">
        <x:v>H02</x:v>
      </x:c>
      <x:c r="C76" s="103" t="str">
        <x:v>N_V310008</x:v>
      </x:c>
      <x:c r="D76" s="103" t="str">
        <x:v>BND_CONDENSATE</x:v>
      </x:c>
      <x:c r="E76" s="103" t="str">
        <x:v>蒸汽冷凝水</x:v>
      </x:c>
      <x:c r="F76" s="103" t="str">
        <x:v>Utility</x:v>
      </x:c>
      <x:c r="G76" s="103" t="str">
        <x:v>IMG_6807.JPG；IMG_6808.JPG</x:v>
      </x:c>
      <x:c r="H76" s="103" t="str">
        <x:v>蒸汽系统逻辑推断</x:v>
      </x:c>
      <x:c r="I76" s="107" t="n">
        <x:v>0.35</x:v>
      </x:c>
      <x:c r="J76" s="103" t="str">
        <x:v>待现场核实</x:v>
      </x:c>
      <x:c r="K76" s="103" t="str">
        <x:v>汽包与凝液路径需P&amp;ID确认。</x:v>
      </x:c>
    </x:row>
    <x:row r="77" ht="32" customHeight="1">
      <x:c r="A77" s="103" t="str">
        <x:v>C073</x:v>
      </x:c>
      <x:c r="B77" s="103" t="str">
        <x:v>H03</x:v>
      </x:c>
      <x:c r="C77" s="103" t="str">
        <x:v>BND_CONDENSATE</x:v>
      </x:c>
      <x:c r="D77" s="103" t="str">
        <x:v>N_V310014</x:v>
      </x:c>
      <x:c r="E77" s="103" t="str">
        <x:v>冷凝水</x:v>
      </x:c>
      <x:c r="F77" s="103" t="str">
        <x:v>Utility</x:v>
      </x:c>
      <x:c r="G77" s="103" t="str">
        <x:v>IMG_6808.JPG</x:v>
      </x:c>
      <x:c r="H77" s="103" t="str">
        <x:v>DCS左侧/顶部管线</x:v>
      </x:c>
      <x:c r="I77" s="107" t="n">
        <x:v>0.55</x:v>
      </x:c>
      <x:c r="J77" s="103" t="str">
        <x:v>待现场核实</x:v>
      </x:c>
      <x:c r="K77" s="103" t="str"/>
    </x:row>
    <x:row r="78" ht="32" customHeight="1">
      <x:c r="A78" s="103" t="str">
        <x:v>C074</x:v>
      </x:c>
      <x:c r="B78" s="103" t="str">
        <x:v>H03</x:v>
      </x:c>
      <x:c r="C78" s="103" t="str">
        <x:v>N_V310014</x:v>
      </x:c>
      <x:c r="D78" s="103" t="str">
        <x:v>N_V310007</x:v>
      </x:c>
      <x:c r="E78" s="103" t="str">
        <x:v>冷凝水/热水</x:v>
      </x:c>
      <x:c r="F78" s="103" t="str">
        <x:v>Utility</x:v>
      </x:c>
      <x:c r="G78" s="103" t="str">
        <x:v>IMG_6808.JPG</x:v>
      </x:c>
      <x:c r="H78" s="103" t="str">
        <x:v>DCS连线，介质待确认</x:v>
      </x:c>
      <x:c r="I78" s="107" t="n">
        <x:v>0.45</x:v>
      </x:c>
      <x:c r="J78" s="103" t="str">
        <x:v>待现场核实</x:v>
      </x:c>
      <x:c r="K78" s="103" t="str"/>
    </x:row>
    <x:row r="79" ht="32" customHeight="1">
      <x:c r="A79" s="103" t="str">
        <x:v>C075</x:v>
      </x:c>
      <x:c r="B79" s="103" t="str">
        <x:v>H03</x:v>
      </x:c>
      <x:c r="C79" s="103" t="str">
        <x:v>BND_DESALTED_WATER</x:v>
      </x:c>
      <x:c r="D79" s="103" t="str">
        <x:v>N_V310010</x:v>
      </x:c>
      <x:c r="E79" s="103" t="str">
        <x:v>脱盐水</x:v>
      </x:c>
      <x:c r="F79" s="103" t="str">
        <x:v>Utility</x:v>
      </x:c>
      <x:c r="G79" s="103" t="str">
        <x:v>IMG_6808.JPG</x:v>
      </x:c>
      <x:c r="H79" s="103" t="str">
        <x:v>DCS画面边界文字</x:v>
      </x:c>
      <x:c r="I79" s="107" t="n">
        <x:v>0.75</x:v>
      </x:c>
      <x:c r="J79" s="103" t="str">
        <x:v>待现场核实</x:v>
      </x:c>
      <x:c r="K79" s="103" t="str"/>
    </x:row>
    <x:row r="80" ht="32" customHeight="1">
      <x:c r="A80" s="103" t="str">
        <x:v>C076</x:v>
      </x:c>
      <x:c r="B80" s="103" t="str">
        <x:v>H03</x:v>
      </x:c>
      <x:c r="C80" s="103" t="str">
        <x:v>N_V310010</x:v>
      </x:c>
      <x:c r="D80" s="103" t="str">
        <x:v>N_V310007</x:v>
      </x:c>
      <x:c r="E80" s="103" t="str">
        <x:v>脱盐水/热水</x:v>
      </x:c>
      <x:c r="F80" s="103" t="str">
        <x:v>Utility</x:v>
      </x:c>
      <x:c r="G80" s="103" t="str">
        <x:v>IMG_6808.JPG</x:v>
      </x:c>
      <x:c r="H80" s="103" t="str">
        <x:v>DCS连线</x:v>
      </x:c>
      <x:c r="I80" s="107" t="n">
        <x:v>0.55</x:v>
      </x:c>
      <x:c r="J80" s="103" t="str">
        <x:v>待现场核实</x:v>
      </x:c>
      <x:c r="K80" s="103" t="str"/>
    </x:row>
    <x:row r="81" ht="32" customHeight="1">
      <x:c r="A81" s="103" t="str">
        <x:v>C077</x:v>
      </x:c>
      <x:c r="B81" s="103" t="str">
        <x:v>H03</x:v>
      </x:c>
      <x:c r="C81" s="103" t="str">
        <x:v>N_V310007</x:v>
      </x:c>
      <x:c r="D81" s="103" t="str">
        <x:v>N_P310008A</x:v>
      </x:c>
      <x:c r="E81" s="103" t="str">
        <x:v>脱盐水/稀释水</x:v>
      </x:c>
      <x:c r="F81" s="103" t="str">
        <x:v>Utility</x:v>
      </x:c>
      <x:c r="G81" s="103" t="str">
        <x:v>IMG_6808.JPG</x:v>
      </x:c>
      <x:c r="H81" s="103" t="str">
        <x:v>DCS泵进出口逻辑</x:v>
      </x:c>
      <x:c r="I81" s="107" t="n">
        <x:v>0.45</x:v>
      </x:c>
      <x:c r="J81" s="103" t="str">
        <x:v>待现场核实</x:v>
      </x:c>
      <x:c r="K81" s="103" t="str"/>
    </x:row>
    <x:row r="82" ht="32" customHeight="1">
      <x:c r="A82" s="103" t="str">
        <x:v>C078</x:v>
      </x:c>
      <x:c r="B82" s="103" t="str">
        <x:v>H03</x:v>
      </x:c>
      <x:c r="C82" s="103" t="str">
        <x:v>N_P310008A</x:v>
      </x:c>
      <x:c r="D82" s="103" t="str">
        <x:v>BND_DILUTION_WATER</x:v>
      </x:c>
      <x:c r="E82" s="103" t="str">
        <x:v>稀释水</x:v>
      </x:c>
      <x:c r="F82" s="103" t="str">
        <x:v>Utility</x:v>
      </x:c>
      <x:c r="G82" s="103" t="str">
        <x:v>IMG_6808.JPG；水解AI.pptx</x:v>
      </x:c>
      <x:c r="H82" s="103" t="str">
        <x:v>AI稀释水接口</x:v>
      </x:c>
      <x:c r="I82" s="107" t="n">
        <x:v>0.55</x:v>
      </x:c>
      <x:c r="J82" s="103" t="str">
        <x:v>待现场核实</x:v>
      </x:c>
      <x:c r="K82" s="103" t="str"/>
    </x:row>
    <x:row r="83" ht="32" customHeight="1">
      <x:c r="A83" s="103" t="str">
        <x:v>C079</x:v>
      </x:c>
      <x:c r="B83" s="103" t="str">
        <x:v>H03</x:v>
      </x:c>
      <x:c r="C83" s="103" t="str">
        <x:v>N_V310007</x:v>
      </x:c>
      <x:c r="D83" s="103" t="str">
        <x:v>N_P310008B</x:v>
      </x:c>
      <x:c r="E83" s="103" t="str">
        <x:v>脱盐水/稀释水</x:v>
      </x:c>
      <x:c r="F83" s="103" t="str">
        <x:v>Utility</x:v>
      </x:c>
      <x:c r="G83" s="103" t="str">
        <x:v>IMG_6808.JPG</x:v>
      </x:c>
      <x:c r="H83" s="103" t="str">
        <x:v>DCS泵进出口逻辑</x:v>
      </x:c>
      <x:c r="I83" s="107" t="n">
        <x:v>0.45</x:v>
      </x:c>
      <x:c r="J83" s="103" t="str">
        <x:v>待现场核实</x:v>
      </x:c>
      <x:c r="K83" s="103" t="str"/>
    </x:row>
    <x:row r="84" ht="32" customHeight="1">
      <x:c r="A84" s="103" t="str">
        <x:v>C080</x:v>
      </x:c>
      <x:c r="B84" s="103" t="str">
        <x:v>H03</x:v>
      </x:c>
      <x:c r="C84" s="103" t="str">
        <x:v>N_P310008B</x:v>
      </x:c>
      <x:c r="D84" s="103" t="str">
        <x:v>BND_DILUTION_WATER</x:v>
      </x:c>
      <x:c r="E84" s="103" t="str">
        <x:v>稀释水</x:v>
      </x:c>
      <x:c r="F84" s="103" t="str">
        <x:v>Utility</x:v>
      </x:c>
      <x:c r="G84" s="103" t="str">
        <x:v>IMG_6808.JPG；水解AI.pptx</x:v>
      </x:c>
      <x:c r="H84" s="103" t="str">
        <x:v>AI稀释水接口</x:v>
      </x:c>
      <x:c r="I84" s="107" t="n">
        <x:v>0.55</x:v>
      </x:c>
      <x:c r="J84" s="103" t="str">
        <x:v>待现场核实</x:v>
      </x:c>
      <x:c r="K84" s="103" t="str"/>
    </x:row>
    <x:row r="85" ht="32" customHeight="1">
      <x:c r="A85" s="103" t="str">
        <x:v>C081</x:v>
      </x:c>
      <x:c r="B85" s="103" t="str">
        <x:v>H03</x:v>
      </x:c>
      <x:c r="C85" s="103" t="str">
        <x:v>N_V310010</x:v>
      </x:c>
      <x:c r="D85" s="103" t="str">
        <x:v>N_P310007A</x:v>
      </x:c>
      <x:c r="E85" s="103" t="str">
        <x:v>脱盐水/洗涤水</x:v>
      </x:c>
      <x:c r="F85" s="103" t="str">
        <x:v>Utility</x:v>
      </x:c>
      <x:c r="G85" s="103" t="str">
        <x:v>IMG_6808.JPG</x:v>
      </x:c>
      <x:c r="H85" s="103" t="str">
        <x:v>DCS泵进出口逻辑</x:v>
      </x:c>
      <x:c r="I85" s="107" t="n">
        <x:v>0.45</x:v>
      </x:c>
      <x:c r="J85" s="103" t="str">
        <x:v>待现场核实</x:v>
      </x:c>
      <x:c r="K85" s="103" t="str"/>
    </x:row>
    <x:row r="86" ht="32" customHeight="1">
      <x:c r="A86" s="103" t="str">
        <x:v>C082</x:v>
      </x:c>
      <x:c r="B86" s="103" t="str">
        <x:v>H03</x:v>
      </x:c>
      <x:c r="C86" s="103" t="str">
        <x:v>N_P310007A</x:v>
      </x:c>
      <x:c r="D86" s="103" t="str">
        <x:v>BND_DESALTED_WATER</x:v>
      </x:c>
      <x:c r="E86" s="103" t="str">
        <x:v>洗涤水外供</x:v>
      </x:c>
      <x:c r="F86" s="103" t="str">
        <x:v>Utility</x:v>
      </x:c>
      <x:c r="G86" s="103" t="str">
        <x:v>IMG_6808.JPG</x:v>
      </x:c>
      <x:c r="H86" s="103" t="str">
        <x:v>DCS箭头/跨屏路径不完整</x:v>
      </x:c>
      <x:c r="I86" s="107" t="n">
        <x:v>0.35</x:v>
      </x:c>
      <x:c r="J86" s="103" t="str">
        <x:v>待现场核实</x:v>
      </x:c>
      <x:c r="K86" s="103" t="str">
        <x:v>去向待确认。</x:v>
      </x:c>
    </x:row>
    <x:row r="87" ht="32" customHeight="1">
      <x:c r="A87" s="103" t="str">
        <x:v>C083</x:v>
      </x:c>
      <x:c r="B87" s="103" t="str">
        <x:v>H03</x:v>
      </x:c>
      <x:c r="C87" s="103" t="str">
        <x:v>N_V310010</x:v>
      </x:c>
      <x:c r="D87" s="103" t="str">
        <x:v>N_P310007B</x:v>
      </x:c>
      <x:c r="E87" s="103" t="str">
        <x:v>脱盐水/洗涤水</x:v>
      </x:c>
      <x:c r="F87" s="103" t="str">
        <x:v>Utility</x:v>
      </x:c>
      <x:c r="G87" s="103" t="str">
        <x:v>IMG_6808.JPG</x:v>
      </x:c>
      <x:c r="H87" s="103" t="str">
        <x:v>DCS泵进出口逻辑</x:v>
      </x:c>
      <x:c r="I87" s="107" t="n">
        <x:v>0.45</x:v>
      </x:c>
      <x:c r="J87" s="103" t="str">
        <x:v>待现场核实</x:v>
      </x:c>
      <x:c r="K87" s="103" t="str"/>
    </x:row>
    <x:row r="88" ht="32" customHeight="1">
      <x:c r="A88" s="103" t="str">
        <x:v>C084</x:v>
      </x:c>
      <x:c r="B88" s="103" t="str">
        <x:v>H03</x:v>
      </x:c>
      <x:c r="C88" s="103" t="str">
        <x:v>N_P310007B</x:v>
      </x:c>
      <x:c r="D88" s="103" t="str">
        <x:v>BND_DESALTED_WATER</x:v>
      </x:c>
      <x:c r="E88" s="103" t="str">
        <x:v>洗涤水外供</x:v>
      </x:c>
      <x:c r="F88" s="103" t="str">
        <x:v>Utility</x:v>
      </x:c>
      <x:c r="G88" s="103" t="str">
        <x:v>IMG_6808.JPG</x:v>
      </x:c>
      <x:c r="H88" s="103" t="str">
        <x:v>DCS箭头/跨屏路径不完整</x:v>
      </x:c>
      <x:c r="I88" s="107" t="n">
        <x:v>0.35</x:v>
      </x:c>
      <x:c r="J88" s="103" t="str">
        <x:v>待现场核实</x:v>
      </x:c>
      <x:c r="K88" s="103" t="str">
        <x:v>去向待确认。</x:v>
      </x:c>
    </x:row>
    <x:row r="89" ht="32" customHeight="1">
      <x:c r="A89" s="103" t="str">
        <x:v>C085</x:v>
      </x:c>
      <x:c r="B89" s="103" t="str">
        <x:v>H04</x:v>
      </x:c>
      <x:c r="C89" s="103" t="str">
        <x:v>N_A310002A</x:v>
      </x:c>
      <x:c r="D89" s="103" t="str">
        <x:v>N_E310001A</x:v>
      </x:c>
      <x:c r="E89" s="103" t="str">
        <x:v>水解料浆</x:v>
      </x:c>
      <x:c r="F89" s="103" t="str">
        <x:v>Process</x:v>
      </x:c>
      <x:c r="G89" s="103" t="str">
        <x:v>IMG_6809.JPG；水解AI.pptx</x:v>
      </x:c>
      <x:c r="H89" s="103" t="str">
        <x:v>AI资料显示1#-4#石墨冷却器；与锅的配对为推断</x:v>
      </x:c>
      <x:c r="I89" s="107" t="n">
        <x:v>0.4</x:v>
      </x:c>
      <x:c r="J89" s="103" t="str">
        <x:v>待现场核实</x:v>
      </x:c>
      <x:c r="K89" s="103" t="str">
        <x:v>具体每台换热器接哪口锅需核实。</x:v>
      </x:c>
    </x:row>
    <x:row r="90" ht="32" customHeight="1">
      <x:c r="A90" s="103" t="str">
        <x:v>C086</x:v>
      </x:c>
      <x:c r="B90" s="103" t="str">
        <x:v>H04</x:v>
      </x:c>
      <x:c r="C90" s="103" t="str">
        <x:v>N_A310002B</x:v>
      </x:c>
      <x:c r="D90" s="103" t="str">
        <x:v>N_E310001A</x:v>
      </x:c>
      <x:c r="E90" s="103" t="str">
        <x:v>水解料浆</x:v>
      </x:c>
      <x:c r="F90" s="103" t="str">
        <x:v>Process</x:v>
      </x:c>
      <x:c r="G90" s="103" t="str">
        <x:v>IMG_6809.JPG；水解AI.pptx</x:v>
      </x:c>
      <x:c r="H90" s="103" t="str">
        <x:v>AI资料显示1#-4#石墨冷却器；与锅的配对为推断</x:v>
      </x:c>
      <x:c r="I90" s="107" t="n">
        <x:v>0.4</x:v>
      </x:c>
      <x:c r="J90" s="103" t="str">
        <x:v>待现场核实</x:v>
      </x:c>
      <x:c r="K90" s="103" t="str">
        <x:v>具体每台换热器接哪口锅需核实。</x:v>
      </x:c>
    </x:row>
    <x:row r="91" ht="32" customHeight="1">
      <x:c r="A91" s="103" t="str">
        <x:v>C087</x:v>
      </x:c>
      <x:c r="B91" s="103" t="str">
        <x:v>H04</x:v>
      </x:c>
      <x:c r="C91" s="103" t="str">
        <x:v>N_E310001A</x:v>
      </x:c>
      <x:c r="D91" s="103" t="str">
        <x:v>BND_HYDROLYSIS_SLURRY</x:v>
      </x:c>
      <x:c r="E91" s="103" t="str">
        <x:v>冷却后水解料浆</x:v>
      </x:c>
      <x:c r="F91" s="103" t="str">
        <x:v>Process</x:v>
      </x:c>
      <x:c r="G91" s="103" t="str">
        <x:v>IMG_6809.JPG</x:v>
      </x:c>
      <x:c r="H91" s="103" t="str">
        <x:v>DCS画面下部料浆/废水出口</x:v>
      </x:c>
      <x:c r="I91" s="107" t="n">
        <x:v>0.55</x:v>
      </x:c>
      <x:c r="J91" s="103" t="str">
        <x:v>待现场核实</x:v>
      </x:c>
      <x:c r="K91" s="103" t="str"/>
    </x:row>
    <x:row r="92" ht="32" customHeight="1">
      <x:c r="A92" s="103" t="str">
        <x:v>C088</x:v>
      </x:c>
      <x:c r="B92" s="103" t="str">
        <x:v>H04</x:v>
      </x:c>
      <x:c r="C92" s="103" t="str">
        <x:v>BND_COOLING_WATER</x:v>
      </x:c>
      <x:c r="D92" s="103" t="str">
        <x:v>N_E310001A</x:v>
      </x:c>
      <x:c r="E92" s="103" t="str">
        <x:v>工艺水/循环水</x:v>
      </x:c>
      <x:c r="F92" s="103" t="str">
        <x:v>Utility</x:v>
      </x:c>
      <x:c r="G92" s="103" t="str">
        <x:v>IMG_6809.JPG</x:v>
      </x:c>
      <x:c r="H92" s="103" t="str">
        <x:v>DCS顶部公用工程线</x:v>
      </x:c>
      <x:c r="I92" s="107" t="n">
        <x:v>0.55</x:v>
      </x:c>
      <x:c r="J92" s="103" t="str">
        <x:v>待现场核实</x:v>
      </x:c>
      <x:c r="K92" s="103" t="str"/>
    </x:row>
    <x:row r="93" ht="32" customHeight="1">
      <x:c r="A93" s="103" t="str">
        <x:v>C089</x:v>
      </x:c>
      <x:c r="B93" s="103" t="str">
        <x:v>H04</x:v>
      </x:c>
      <x:c r="C93" s="103" t="str">
        <x:v>N_E310001A</x:v>
      </x:c>
      <x:c r="D93" s="103" t="str">
        <x:v>BND_WASTEWATER</x:v>
      </x:c>
      <x:c r="E93" s="103" t="str">
        <x:v>废水/回水</x:v>
      </x:c>
      <x:c r="F93" s="103" t="str">
        <x:v>Utility</x:v>
      </x:c>
      <x:c r="G93" s="103" t="str">
        <x:v>IMG_6809.JPG</x:v>
      </x:c>
      <x:c r="H93" s="103" t="str">
        <x:v>DCS底部去废水箭头</x:v>
      </x:c>
      <x:c r="I93" s="107" t="n">
        <x:v>0.45</x:v>
      </x:c>
      <x:c r="J93" s="103" t="str">
        <x:v>待现场核实</x:v>
      </x:c>
      <x:c r="K93" s="103" t="str"/>
    </x:row>
    <x:row r="94" ht="32" customHeight="1">
      <x:c r="A94" s="103" t="str">
        <x:v>C090</x:v>
      </x:c>
      <x:c r="B94" s="103" t="str">
        <x:v>H04</x:v>
      </x:c>
      <x:c r="C94" s="103" t="str">
        <x:v>N_A310002C</x:v>
      </x:c>
      <x:c r="D94" s="103" t="str">
        <x:v>N_E310001B</x:v>
      </x:c>
      <x:c r="E94" s="103" t="str">
        <x:v>水解料浆</x:v>
      </x:c>
      <x:c r="F94" s="103" t="str">
        <x:v>Process</x:v>
      </x:c>
      <x:c r="G94" s="103" t="str">
        <x:v>IMG_6809.JPG；水解AI.pptx</x:v>
      </x:c>
      <x:c r="H94" s="103" t="str">
        <x:v>AI资料显示1#-4#石墨冷却器；与锅的配对为推断</x:v>
      </x:c>
      <x:c r="I94" s="107" t="n">
        <x:v>0.4</x:v>
      </x:c>
      <x:c r="J94" s="103" t="str">
        <x:v>待现场核实</x:v>
      </x:c>
      <x:c r="K94" s="103" t="str">
        <x:v>具体每台换热器接哪口锅需核实。</x:v>
      </x:c>
    </x:row>
    <x:row r="95" ht="32" customHeight="1">
      <x:c r="A95" s="103" t="str">
        <x:v>C091</x:v>
      </x:c>
      <x:c r="B95" s="103" t="str">
        <x:v>H04</x:v>
      </x:c>
      <x:c r="C95" s="103" t="str">
        <x:v>N_A310002D</x:v>
      </x:c>
      <x:c r="D95" s="103" t="str">
        <x:v>N_E310001B</x:v>
      </x:c>
      <x:c r="E95" s="103" t="str">
        <x:v>水解料浆</x:v>
      </x:c>
      <x:c r="F95" s="103" t="str">
        <x:v>Process</x:v>
      </x:c>
      <x:c r="G95" s="103" t="str">
        <x:v>IMG_6809.JPG；水解AI.pptx</x:v>
      </x:c>
      <x:c r="H95" s="103" t="str">
        <x:v>AI资料显示1#-4#石墨冷却器；与锅的配对为推断</x:v>
      </x:c>
      <x:c r="I95" s="107" t="n">
        <x:v>0.4</x:v>
      </x:c>
      <x:c r="J95" s="103" t="str">
        <x:v>待现场核实</x:v>
      </x:c>
      <x:c r="K95" s="103" t="str">
        <x:v>具体每台换热器接哪口锅需核实。</x:v>
      </x:c>
    </x:row>
    <x:row r="96" ht="32" customHeight="1">
      <x:c r="A96" s="103" t="str">
        <x:v>C092</x:v>
      </x:c>
      <x:c r="B96" s="103" t="str">
        <x:v>H04</x:v>
      </x:c>
      <x:c r="C96" s="103" t="str">
        <x:v>N_E310001B</x:v>
      </x:c>
      <x:c r="D96" s="103" t="str">
        <x:v>BND_HYDROLYSIS_SLURRY</x:v>
      </x:c>
      <x:c r="E96" s="103" t="str">
        <x:v>冷却后水解料浆</x:v>
      </x:c>
      <x:c r="F96" s="103" t="str">
        <x:v>Process</x:v>
      </x:c>
      <x:c r="G96" s="103" t="str">
        <x:v>IMG_6809.JPG</x:v>
      </x:c>
      <x:c r="H96" s="103" t="str">
        <x:v>DCS画面下部料浆/废水出口</x:v>
      </x:c>
      <x:c r="I96" s="107" t="n">
        <x:v>0.55</x:v>
      </x:c>
      <x:c r="J96" s="103" t="str">
        <x:v>待现场核实</x:v>
      </x:c>
      <x:c r="K96" s="103" t="str"/>
    </x:row>
    <x:row r="97" ht="32" customHeight="1">
      <x:c r="A97" s="103" t="str">
        <x:v>C093</x:v>
      </x:c>
      <x:c r="B97" s="103" t="str">
        <x:v>H04</x:v>
      </x:c>
      <x:c r="C97" s="103" t="str">
        <x:v>BND_COOLING_WATER</x:v>
      </x:c>
      <x:c r="D97" s="103" t="str">
        <x:v>N_E310001B</x:v>
      </x:c>
      <x:c r="E97" s="103" t="str">
        <x:v>工艺水/循环水</x:v>
      </x:c>
      <x:c r="F97" s="103" t="str">
        <x:v>Utility</x:v>
      </x:c>
      <x:c r="G97" s="103" t="str">
        <x:v>IMG_6809.JPG</x:v>
      </x:c>
      <x:c r="H97" s="103" t="str">
        <x:v>DCS顶部公用工程线</x:v>
      </x:c>
      <x:c r="I97" s="107" t="n">
        <x:v>0.55</x:v>
      </x:c>
      <x:c r="J97" s="103" t="str">
        <x:v>待现场核实</x:v>
      </x:c>
      <x:c r="K97" s="103" t="str"/>
    </x:row>
    <x:row r="98" ht="32" customHeight="1">
      <x:c r="A98" s="103" t="str">
        <x:v>C094</x:v>
      </x:c>
      <x:c r="B98" s="103" t="str">
        <x:v>H04</x:v>
      </x:c>
      <x:c r="C98" s="103" t="str">
        <x:v>N_E310001B</x:v>
      </x:c>
      <x:c r="D98" s="103" t="str">
        <x:v>BND_WASTEWATER</x:v>
      </x:c>
      <x:c r="E98" s="103" t="str">
        <x:v>废水/回水</x:v>
      </x:c>
      <x:c r="F98" s="103" t="str">
        <x:v>Utility</x:v>
      </x:c>
      <x:c r="G98" s="103" t="str">
        <x:v>IMG_6809.JPG</x:v>
      </x:c>
      <x:c r="H98" s="103" t="str">
        <x:v>DCS底部去废水箭头</x:v>
      </x:c>
      <x:c r="I98" s="107" t="n">
        <x:v>0.45</x:v>
      </x:c>
      <x:c r="J98" s="103" t="str">
        <x:v>待现场核实</x:v>
      </x:c>
      <x:c r="K98" s="103" t="str"/>
    </x:row>
    <x:row r="99" ht="32" customHeight="1">
      <x:c r="A99" s="103" t="str">
        <x:v>C095</x:v>
      </x:c>
      <x:c r="B99" s="103" t="str">
        <x:v>H04</x:v>
      </x:c>
      <x:c r="C99" s="103" t="str">
        <x:v>N_A310002E</x:v>
      </x:c>
      <x:c r="D99" s="103" t="str">
        <x:v>N_E310001C</x:v>
      </x:c>
      <x:c r="E99" s="103" t="str">
        <x:v>水解料浆</x:v>
      </x:c>
      <x:c r="F99" s="103" t="str">
        <x:v>Process</x:v>
      </x:c>
      <x:c r="G99" s="103" t="str">
        <x:v>IMG_6809.JPG；水解AI.pptx</x:v>
      </x:c>
      <x:c r="H99" s="103" t="str">
        <x:v>AI资料显示1#-4#石墨冷却器；与锅的配对为推断</x:v>
      </x:c>
      <x:c r="I99" s="107" t="n">
        <x:v>0.4</x:v>
      </x:c>
      <x:c r="J99" s="103" t="str">
        <x:v>待现场核实</x:v>
      </x:c>
      <x:c r="K99" s="103" t="str">
        <x:v>具体每台换热器接哪口锅需核实。</x:v>
      </x:c>
    </x:row>
    <x:row r="100" ht="32" customHeight="1">
      <x:c r="A100" s="103" t="str">
        <x:v>C096</x:v>
      </x:c>
      <x:c r="B100" s="103" t="str">
        <x:v>H04</x:v>
      </x:c>
      <x:c r="C100" s="103" t="str">
        <x:v>N_A310002F</x:v>
      </x:c>
      <x:c r="D100" s="103" t="str">
        <x:v>N_E310001C</x:v>
      </x:c>
      <x:c r="E100" s="103" t="str">
        <x:v>水解料浆</x:v>
      </x:c>
      <x:c r="F100" s="103" t="str">
        <x:v>Process</x:v>
      </x:c>
      <x:c r="G100" s="103" t="str">
        <x:v>IMG_6809.JPG；水解AI.pptx</x:v>
      </x:c>
      <x:c r="H100" s="103" t="str">
        <x:v>AI资料显示1#-4#石墨冷却器；与锅的配对为推断</x:v>
      </x:c>
      <x:c r="I100" s="107" t="n">
        <x:v>0.4</x:v>
      </x:c>
      <x:c r="J100" s="103" t="str">
        <x:v>待现场核实</x:v>
      </x:c>
      <x:c r="K100" s="103" t="str">
        <x:v>具体每台换热器接哪口锅需核实。</x:v>
      </x:c>
    </x:row>
    <x:row r="101" ht="32" customHeight="1">
      <x:c r="A101" s="103" t="str">
        <x:v>C097</x:v>
      </x:c>
      <x:c r="B101" s="103" t="str">
        <x:v>H04</x:v>
      </x:c>
      <x:c r="C101" s="103" t="str">
        <x:v>N_E310001C</x:v>
      </x:c>
      <x:c r="D101" s="103" t="str">
        <x:v>BND_HYDROLYSIS_SLURRY</x:v>
      </x:c>
      <x:c r="E101" s="103" t="str">
        <x:v>冷却后水解料浆</x:v>
      </x:c>
      <x:c r="F101" s="103" t="str">
        <x:v>Process</x:v>
      </x:c>
      <x:c r="G101" s="103" t="str">
        <x:v>IMG_6809.JPG</x:v>
      </x:c>
      <x:c r="H101" s="103" t="str">
        <x:v>DCS画面下部料浆/废水出口</x:v>
      </x:c>
      <x:c r="I101" s="107" t="n">
        <x:v>0.55</x:v>
      </x:c>
      <x:c r="J101" s="103" t="str">
        <x:v>待现场核实</x:v>
      </x:c>
      <x:c r="K101" s="103" t="str"/>
    </x:row>
    <x:row r="102" ht="32" customHeight="1">
      <x:c r="A102" s="103" t="str">
        <x:v>C098</x:v>
      </x:c>
      <x:c r="B102" s="103" t="str">
        <x:v>H04</x:v>
      </x:c>
      <x:c r="C102" s="103" t="str">
        <x:v>BND_COOLING_WATER</x:v>
      </x:c>
      <x:c r="D102" s="103" t="str">
        <x:v>N_E310001C</x:v>
      </x:c>
      <x:c r="E102" s="103" t="str">
        <x:v>工艺水/循环水</x:v>
      </x:c>
      <x:c r="F102" s="103" t="str">
        <x:v>Utility</x:v>
      </x:c>
      <x:c r="G102" s="103" t="str">
        <x:v>IMG_6809.JPG</x:v>
      </x:c>
      <x:c r="H102" s="103" t="str">
        <x:v>DCS顶部公用工程线</x:v>
      </x:c>
      <x:c r="I102" s="107" t="n">
        <x:v>0.55</x:v>
      </x:c>
      <x:c r="J102" s="103" t="str">
        <x:v>待现场核实</x:v>
      </x:c>
      <x:c r="K102" s="103" t="str"/>
    </x:row>
    <x:row r="103" ht="32" customHeight="1">
      <x:c r="A103" s="103" t="str">
        <x:v>C099</x:v>
      </x:c>
      <x:c r="B103" s="103" t="str">
        <x:v>H04</x:v>
      </x:c>
      <x:c r="C103" s="103" t="str">
        <x:v>N_E310001C</x:v>
      </x:c>
      <x:c r="D103" s="103" t="str">
        <x:v>BND_WASTEWATER</x:v>
      </x:c>
      <x:c r="E103" s="103" t="str">
        <x:v>废水/回水</x:v>
      </x:c>
      <x:c r="F103" s="103" t="str">
        <x:v>Utility</x:v>
      </x:c>
      <x:c r="G103" s="103" t="str">
        <x:v>IMG_6809.JPG</x:v>
      </x:c>
      <x:c r="H103" s="103" t="str">
        <x:v>DCS底部去废水箭头</x:v>
      </x:c>
      <x:c r="I103" s="107" t="n">
        <x:v>0.45</x:v>
      </x:c>
      <x:c r="J103" s="103" t="str">
        <x:v>待现场核实</x:v>
      </x:c>
      <x:c r="K103" s="103" t="str"/>
    </x:row>
    <x:row r="104" ht="32" customHeight="1">
      <x:c r="A104" s="103" t="str">
        <x:v>C100</x:v>
      </x:c>
      <x:c r="B104" s="103" t="str">
        <x:v>H04</x:v>
      </x:c>
      <x:c r="C104" s="103" t="str">
        <x:v>N_A310002G</x:v>
      </x:c>
      <x:c r="D104" s="103" t="str">
        <x:v>N_E310001D</x:v>
      </x:c>
      <x:c r="E104" s="103" t="str">
        <x:v>水解料浆</x:v>
      </x:c>
      <x:c r="F104" s="103" t="str">
        <x:v>Process</x:v>
      </x:c>
      <x:c r="G104" s="103" t="str">
        <x:v>IMG_6809.JPG；水解AI.pptx</x:v>
      </x:c>
      <x:c r="H104" s="103" t="str">
        <x:v>AI资料显示1#-4#石墨冷却器；与锅的配对为推断</x:v>
      </x:c>
      <x:c r="I104" s="107" t="n">
        <x:v>0.4</x:v>
      </x:c>
      <x:c r="J104" s="103" t="str">
        <x:v>待现场核实</x:v>
      </x:c>
      <x:c r="K104" s="103" t="str">
        <x:v>具体每台换热器接哪口锅需核实。</x:v>
      </x:c>
    </x:row>
    <x:row r="105" ht="32" customHeight="1">
      <x:c r="A105" s="103" t="str">
        <x:v>C101</x:v>
      </x:c>
      <x:c r="B105" s="103" t="str">
        <x:v>H04</x:v>
      </x:c>
      <x:c r="C105" s="103" t="str">
        <x:v>N_A310002H</x:v>
      </x:c>
      <x:c r="D105" s="103" t="str">
        <x:v>N_E310001D</x:v>
      </x:c>
      <x:c r="E105" s="103" t="str">
        <x:v>水解料浆</x:v>
      </x:c>
      <x:c r="F105" s="103" t="str">
        <x:v>Process</x:v>
      </x:c>
      <x:c r="G105" s="103" t="str">
        <x:v>IMG_6809.JPG；水解AI.pptx</x:v>
      </x:c>
      <x:c r="H105" s="103" t="str">
        <x:v>AI资料显示1#-4#石墨冷却器；与锅的配对为推断</x:v>
      </x:c>
      <x:c r="I105" s="107" t="n">
        <x:v>0.4</x:v>
      </x:c>
      <x:c r="J105" s="103" t="str">
        <x:v>待现场核实</x:v>
      </x:c>
      <x:c r="K105" s="103" t="str">
        <x:v>具体每台换热器接哪口锅需核实。</x:v>
      </x:c>
    </x:row>
    <x:row r="106" ht="32" customHeight="1">
      <x:c r="A106" s="103" t="str">
        <x:v>C102</x:v>
      </x:c>
      <x:c r="B106" s="103" t="str">
        <x:v>H04</x:v>
      </x:c>
      <x:c r="C106" s="103" t="str">
        <x:v>N_E310001D</x:v>
      </x:c>
      <x:c r="D106" s="103" t="str">
        <x:v>BND_HYDROLYSIS_SLURRY</x:v>
      </x:c>
      <x:c r="E106" s="103" t="str">
        <x:v>冷却后水解料浆</x:v>
      </x:c>
      <x:c r="F106" s="103" t="str">
        <x:v>Process</x:v>
      </x:c>
      <x:c r="G106" s="103" t="str">
        <x:v>IMG_6809.JPG</x:v>
      </x:c>
      <x:c r="H106" s="103" t="str">
        <x:v>DCS画面下部料浆/废水出口</x:v>
      </x:c>
      <x:c r="I106" s="107" t="n">
        <x:v>0.55</x:v>
      </x:c>
      <x:c r="J106" s="103" t="str">
        <x:v>待现场核实</x:v>
      </x:c>
      <x:c r="K106" s="103" t="str"/>
    </x:row>
    <x:row r="107" ht="32" customHeight="1">
      <x:c r="A107" s="103" t="str">
        <x:v>C103</x:v>
      </x:c>
      <x:c r="B107" s="103" t="str">
        <x:v>H04</x:v>
      </x:c>
      <x:c r="C107" s="103" t="str">
        <x:v>BND_COOLING_WATER</x:v>
      </x:c>
      <x:c r="D107" s="103" t="str">
        <x:v>N_E310001D</x:v>
      </x:c>
      <x:c r="E107" s="103" t="str">
        <x:v>工艺水/循环水</x:v>
      </x:c>
      <x:c r="F107" s="103" t="str">
        <x:v>Utility</x:v>
      </x:c>
      <x:c r="G107" s="103" t="str">
        <x:v>IMG_6809.JPG</x:v>
      </x:c>
      <x:c r="H107" s="103" t="str">
        <x:v>DCS顶部公用工程线</x:v>
      </x:c>
      <x:c r="I107" s="107" t="n">
        <x:v>0.55</x:v>
      </x:c>
      <x:c r="J107" s="103" t="str">
        <x:v>待现场核实</x:v>
      </x:c>
      <x:c r="K107" s="103" t="str"/>
    </x:row>
    <x:row r="108" ht="32" customHeight="1">
      <x:c r="A108" s="103" t="str">
        <x:v>C104</x:v>
      </x:c>
      <x:c r="B108" s="103" t="str">
        <x:v>H04</x:v>
      </x:c>
      <x:c r="C108" s="103" t="str">
        <x:v>N_E310001D</x:v>
      </x:c>
      <x:c r="D108" s="103" t="str">
        <x:v>BND_WASTEWATER</x:v>
      </x:c>
      <x:c r="E108" s="103" t="str">
        <x:v>废水/回水</x:v>
      </x:c>
      <x:c r="F108" s="103" t="str">
        <x:v>Utility</x:v>
      </x:c>
      <x:c r="G108" s="103" t="str">
        <x:v>IMG_6809.JPG</x:v>
      </x:c>
      <x:c r="H108" s="103" t="str">
        <x:v>DCS底部去废水箭头</x:v>
      </x:c>
      <x:c r="I108" s="107" t="n">
        <x:v>0.45</x:v>
      </x:c>
      <x:c r="J108" s="103" t="str">
        <x:v>待现场核实</x:v>
      </x:c>
      <x:c r="K108" s="103" t="str"/>
    </x:row>
    <x:row r="109" ht="32" customHeight="1">
      <x:c r="A109" s="103" t="str">
        <x:v>C105</x:v>
      </x:c>
      <x:c r="B109" s="103" t="str">
        <x:v>H05</x:v>
      </x:c>
      <x:c r="C109" s="103" t="str">
        <x:v>BND_HYDROLYSIS_SLURRY</x:v>
      </x:c>
      <x:c r="D109" s="103" t="str">
        <x:v>N_A320001A</x:v>
      </x:c>
      <x:c r="E109" s="103" t="str">
        <x:v>水解偏钛酸料浆</x:v>
      </x:c>
      <x:c r="F109" s="103" t="str">
        <x:v>Process</x:v>
      </x:c>
      <x:c r="G109" s="103" t="str">
        <x:v>IMG_6810.JPG</x:v>
      </x:c>
      <x:c r="H109" s="103" t="str">
        <x:v>DCS一洗接料逻辑</x:v>
      </x:c>
      <x:c r="I109" s="107" t="n">
        <x:v>0.45</x:v>
      </x:c>
      <x:c r="J109" s="103" t="str">
        <x:v>待现场核实</x:v>
      </x:c>
      <x:c r="K109" s="103" t="str">
        <x:v>A320001A-D准确名称及接料路线待确认。</x:v>
      </x:c>
    </x:row>
    <x:row r="110" ht="32" customHeight="1">
      <x:c r="A110" s="103" t="str">
        <x:v>C106</x:v>
      </x:c>
      <x:c r="B110" s="103" t="str">
        <x:v>H05</x:v>
      </x:c>
      <x:c r="C110" s="103" t="str">
        <x:v>N_A320001A</x:v>
      </x:c>
      <x:c r="D110" s="103" t="str">
        <x:v>N_V320006</x:v>
      </x:c>
      <x:c r="E110" s="103" t="str">
        <x:v>一洗废液/洗涤液</x:v>
      </x:c>
      <x:c r="F110" s="103" t="str">
        <x:v>Process</x:v>
      </x:c>
      <x:c r="G110" s="103" t="str">
        <x:v>IMG_6810.JPG</x:v>
      </x:c>
      <x:c r="H110" s="103" t="str">
        <x:v>DCS料液/废液路径推断</x:v>
      </x:c>
      <x:c r="I110" s="107" t="n">
        <x:v>0.35</x:v>
      </x:c>
      <x:c r="J110" s="103" t="str">
        <x:v>待现场核实</x:v>
      </x:c>
      <x:c r="K110" s="103" t="str">
        <x:v>需P&amp;ID确认。</x:v>
      </x:c>
    </x:row>
    <x:row r="111" ht="32" customHeight="1">
      <x:c r="A111" s="103" t="str">
        <x:v>C107</x:v>
      </x:c>
      <x:c r="B111" s="103" t="str">
        <x:v>H05</x:v>
      </x:c>
      <x:c r="C111" s="103" t="str">
        <x:v>BND_HYDROLYSIS_SLURRY</x:v>
      </x:c>
      <x:c r="D111" s="103" t="str">
        <x:v>N_A320001B</x:v>
      </x:c>
      <x:c r="E111" s="103" t="str">
        <x:v>水解偏钛酸料浆</x:v>
      </x:c>
      <x:c r="F111" s="103" t="str">
        <x:v>Process</x:v>
      </x:c>
      <x:c r="G111" s="103" t="str">
        <x:v>IMG_6810.JPG</x:v>
      </x:c>
      <x:c r="H111" s="103" t="str">
        <x:v>DCS一洗接料逻辑</x:v>
      </x:c>
      <x:c r="I111" s="107" t="n">
        <x:v>0.45</x:v>
      </x:c>
      <x:c r="J111" s="103" t="str">
        <x:v>待现场核实</x:v>
      </x:c>
      <x:c r="K111" s="103" t="str">
        <x:v>A320001A-D准确名称及接料路线待确认。</x:v>
      </x:c>
    </x:row>
    <x:row r="112" ht="32" customHeight="1">
      <x:c r="A112" s="103" t="str">
        <x:v>C108</x:v>
      </x:c>
      <x:c r="B112" s="103" t="str">
        <x:v>H05</x:v>
      </x:c>
      <x:c r="C112" s="103" t="str">
        <x:v>N_A320001B</x:v>
      </x:c>
      <x:c r="D112" s="103" t="str">
        <x:v>N_V320006</x:v>
      </x:c>
      <x:c r="E112" s="103" t="str">
        <x:v>一洗废液/洗涤液</x:v>
      </x:c>
      <x:c r="F112" s="103" t="str">
        <x:v>Process</x:v>
      </x:c>
      <x:c r="G112" s="103" t="str">
        <x:v>IMG_6810.JPG</x:v>
      </x:c>
      <x:c r="H112" s="103" t="str">
        <x:v>DCS料液/废液路径推断</x:v>
      </x:c>
      <x:c r="I112" s="107" t="n">
        <x:v>0.35</x:v>
      </x:c>
      <x:c r="J112" s="103" t="str">
        <x:v>待现场核实</x:v>
      </x:c>
      <x:c r="K112" s="103" t="str">
        <x:v>需P&amp;ID确认。</x:v>
      </x:c>
    </x:row>
    <x:row r="113" ht="32" customHeight="1">
      <x:c r="A113" s="103" t="str">
        <x:v>C109</x:v>
      </x:c>
      <x:c r="B113" s="103" t="str">
        <x:v>H05</x:v>
      </x:c>
      <x:c r="C113" s="103" t="str">
        <x:v>BND_HYDROLYSIS_SLURRY</x:v>
      </x:c>
      <x:c r="D113" s="103" t="str">
        <x:v>N_A320001C</x:v>
      </x:c>
      <x:c r="E113" s="103" t="str">
        <x:v>水解偏钛酸料浆</x:v>
      </x:c>
      <x:c r="F113" s="103" t="str">
        <x:v>Process</x:v>
      </x:c>
      <x:c r="G113" s="103" t="str">
        <x:v>IMG_6810.JPG</x:v>
      </x:c>
      <x:c r="H113" s="103" t="str">
        <x:v>DCS一洗接料逻辑</x:v>
      </x:c>
      <x:c r="I113" s="107" t="n">
        <x:v>0.45</x:v>
      </x:c>
      <x:c r="J113" s="103" t="str">
        <x:v>待现场核实</x:v>
      </x:c>
      <x:c r="K113" s="103" t="str">
        <x:v>A320001A-D准确名称及接料路线待确认。</x:v>
      </x:c>
    </x:row>
    <x:row r="114" ht="32" customHeight="1">
      <x:c r="A114" s="103" t="str">
        <x:v>C110</x:v>
      </x:c>
      <x:c r="B114" s="103" t="str">
        <x:v>H05</x:v>
      </x:c>
      <x:c r="C114" s="103" t="str">
        <x:v>N_A320001C</x:v>
      </x:c>
      <x:c r="D114" s="103" t="str">
        <x:v>N_V320006</x:v>
      </x:c>
      <x:c r="E114" s="103" t="str">
        <x:v>一洗废液/洗涤液</x:v>
      </x:c>
      <x:c r="F114" s="103" t="str">
        <x:v>Process</x:v>
      </x:c>
      <x:c r="G114" s="103" t="str">
        <x:v>IMG_6810.JPG</x:v>
      </x:c>
      <x:c r="H114" s="103" t="str">
        <x:v>DCS料液/废液路径推断</x:v>
      </x:c>
      <x:c r="I114" s="107" t="n">
        <x:v>0.35</x:v>
      </x:c>
      <x:c r="J114" s="103" t="str">
        <x:v>待现场核实</x:v>
      </x:c>
      <x:c r="K114" s="103" t="str">
        <x:v>需P&amp;ID确认。</x:v>
      </x:c>
    </x:row>
    <x:row r="115" ht="32" customHeight="1">
      <x:c r="A115" s="103" t="str">
        <x:v>C111</x:v>
      </x:c>
      <x:c r="B115" s="103" t="str">
        <x:v>H05</x:v>
      </x:c>
      <x:c r="C115" s="103" t="str">
        <x:v>BND_HYDROLYSIS_SLURRY</x:v>
      </x:c>
      <x:c r="D115" s="103" t="str">
        <x:v>N_A320001D</x:v>
      </x:c>
      <x:c r="E115" s="103" t="str">
        <x:v>水解偏钛酸料浆</x:v>
      </x:c>
      <x:c r="F115" s="103" t="str">
        <x:v>Process</x:v>
      </x:c>
      <x:c r="G115" s="103" t="str">
        <x:v>IMG_6810.JPG</x:v>
      </x:c>
      <x:c r="H115" s="103" t="str">
        <x:v>DCS一洗接料逻辑</x:v>
      </x:c>
      <x:c r="I115" s="107" t="n">
        <x:v>0.45</x:v>
      </x:c>
      <x:c r="J115" s="103" t="str">
        <x:v>待现场核实</x:v>
      </x:c>
      <x:c r="K115" s="103" t="str">
        <x:v>A320001A-D准确名称及接料路线待确认。</x:v>
      </x:c>
    </x:row>
    <x:row r="116" ht="32" customHeight="1">
      <x:c r="A116" s="103" t="str">
        <x:v>C112</x:v>
      </x:c>
      <x:c r="B116" s="103" t="str">
        <x:v>H05</x:v>
      </x:c>
      <x:c r="C116" s="103" t="str">
        <x:v>N_A320001D</x:v>
      </x:c>
      <x:c r="D116" s="103" t="str">
        <x:v>N_V320006</x:v>
      </x:c>
      <x:c r="E116" s="103" t="str">
        <x:v>一洗废液/洗涤液</x:v>
      </x:c>
      <x:c r="F116" s="103" t="str">
        <x:v>Process</x:v>
      </x:c>
      <x:c r="G116" s="103" t="str">
        <x:v>IMG_6810.JPG</x:v>
      </x:c>
      <x:c r="H116" s="103" t="str">
        <x:v>DCS料液/废液路径推断</x:v>
      </x:c>
      <x:c r="I116" s="107" t="n">
        <x:v>0.35</x:v>
      </x:c>
      <x:c r="J116" s="103" t="str">
        <x:v>待现场核实</x:v>
      </x:c>
      <x:c r="K116" s="103" t="str">
        <x:v>需P&amp;ID确认。</x:v>
      </x:c>
    </x:row>
    <x:row r="117" ht="32" customHeight="1">
      <x:c r="A117" s="103" t="str">
        <x:v>C113</x:v>
      </x:c>
      <x:c r="B117" s="103" t="str">
        <x:v>H05</x:v>
      </x:c>
      <x:c r="C117" s="103" t="str">
        <x:v>BND_EXHAUST</x:v>
      </x:c>
      <x:c r="D117" s="103" t="str">
        <x:v>N_V330016</x:v>
      </x:c>
      <x:c r="E117" s="103" t="str">
        <x:v>真空/尾气</x:v>
      </x:c>
      <x:c r="F117" s="103" t="str">
        <x:v>Utility</x:v>
      </x:c>
      <x:c r="G117" s="103" t="str">
        <x:v>IMG_6810.JPG</x:v>
      </x:c>
      <x:c r="H117" s="103" t="str">
        <x:v>DCS真空缓冲罐和真空泵</x:v>
      </x:c>
      <x:c r="I117" s="107" t="n">
        <x:v>0.7</x:v>
      </x:c>
      <x:c r="J117" s="103" t="str">
        <x:v>待现场核实</x:v>
      </x:c>
      <x:c r="K117" s="103" t="str"/>
    </x:row>
    <x:row r="118" ht="32" customHeight="1">
      <x:c r="A118" s="103" t="str">
        <x:v>C114</x:v>
      </x:c>
      <x:c r="B118" s="103" t="str">
        <x:v>H05</x:v>
      </x:c>
      <x:c r="C118" s="103" t="str">
        <x:v>N_V330016</x:v>
      </x:c>
      <x:c r="D118" s="103" t="str">
        <x:v>BND_EXHAUST</x:v>
      </x:c>
      <x:c r="E118" s="103" t="str">
        <x:v>真空尾气</x:v>
      </x:c>
      <x:c r="F118" s="103" t="str">
        <x:v>Utility</x:v>
      </x:c>
      <x:c r="G118" s="103" t="str">
        <x:v>IMG_6810.JPG</x:v>
      </x:c>
      <x:c r="H118" s="103" t="str">
        <x:v>DCS真空路径</x:v>
      </x:c>
      <x:c r="I118" s="107" t="n">
        <x:v>0.7</x:v>
      </x:c>
      <x:c r="J118" s="103" t="str">
        <x:v>待现场核实</x:v>
      </x:c>
      <x:c r="K118" s="103" t="str"/>
    </x:row>
    <x:row r="119" ht="32" customHeight="1">
      <x:c r="A119" s="103" t="str">
        <x:v>C115</x:v>
      </x:c>
      <x:c r="B119" s="103" t="str">
        <x:v>H05</x:v>
      </x:c>
      <x:c r="C119" s="103" t="str">
        <x:v>N_V320006</x:v>
      </x:c>
      <x:c r="D119" s="103" t="str">
        <x:v>BND_WASTEWATER</x:v>
      </x:c>
      <x:c r="E119" s="103" t="str">
        <x:v>一洗废液</x:v>
      </x:c>
      <x:c r="F119" s="103" t="str">
        <x:v>Waste</x:v>
      </x:c>
      <x:c r="G119" s="103" t="str">
        <x:v>IMG_6810.JPG</x:v>
      </x:c>
      <x:c r="H119" s="103" t="str">
        <x:v>DCS废液泵/外送箭头</x:v>
      </x:c>
      <x:c r="I119" s="107" t="n">
        <x:v>0.5</x:v>
      </x:c>
      <x:c r="J119" s="103" t="str">
        <x:v>待现场核实</x:v>
      </x:c>
      <x:c r="K119" s="103" t="str"/>
    </x:row>
    <x:row r="120" ht="32" customHeight="1">
      <x:c r="A120" s="103" t="str">
        <x:v>C116</x:v>
      </x:c>
      <x:c r="B120" s="103" t="str">
        <x:v>H05</x:v>
      </x:c>
      <x:c r="C120" s="103" t="str">
        <x:v>N_P320004A</x:v>
      </x:c>
      <x:c r="D120" s="103" t="str">
        <x:v>BND_BLEACH_FEED</x:v>
      </x:c>
      <x:c r="E120" s="103" t="str">
        <x:v>一洗后偏钛酸料浆</x:v>
      </x:c>
      <x:c r="F120" s="103" t="str">
        <x:v>Process</x:v>
      </x:c>
      <x:c r="G120" s="103" t="str">
        <x:v>IMG_6810.JPG</x:v>
      </x:c>
      <x:c r="H120" s="103" t="str">
        <x:v>界面中与漂白进料的跨画面关系推定</x:v>
      </x:c>
      <x:c r="I120" s="107" t="n">
        <x:v>0.35</x:v>
      </x:c>
      <x:c r="J120" s="103" t="str">
        <x:v>待现场核实</x:v>
      </x:c>
      <x:c r="K120" s="103" t="str">
        <x:v>必须确认实际由哪个泵/槽向漂白供料。</x:v>
      </x:c>
    </x:row>
    <x:row r="121" ht="32" customHeight="1">
      <x:c r="A121" s="103" t="str">
        <x:v>C117</x:v>
      </x:c>
      <x:c r="B121" s="103" t="str">
        <x:v>H06</x:v>
      </x:c>
      <x:c r="C121" s="103" t="str">
        <x:v>BND_BLEACH_FEED</x:v>
      </x:c>
      <x:c r="D121" s="103" t="str">
        <x:v>N_A330001A</x:v>
      </x:c>
      <x:c r="E121" s="103" t="str">
        <x:v>一洗偏钛酸料浆</x:v>
      </x:c>
      <x:c r="F121" s="103" t="str">
        <x:v>Process</x:v>
      </x:c>
      <x:c r="G121" s="103" t="str">
        <x:v>IMG_6811.JPG</x:v>
      </x:c>
      <x:c r="H121" s="103" t="str">
        <x:v>DCS漂白槽进料</x:v>
      </x:c>
      <x:c r="I121" s="107" t="n">
        <x:v>0.6</x:v>
      </x:c>
      <x:c r="J121" s="103" t="str">
        <x:v>待现场核实</x:v>
      </x:c>
      <x:c r="K121" s="103" t="str"/>
    </x:row>
    <x:row r="122" ht="32" customHeight="1">
      <x:c r="A122" s="103" t="str">
        <x:v>C118</x:v>
      </x:c>
      <x:c r="B122" s="103" t="str">
        <x:v>H06</x:v>
      </x:c>
      <x:c r="C122" s="103" t="str">
        <x:v>N_V330001</x:v>
      </x:c>
      <x:c r="D122" s="103" t="str">
        <x:v>N_A330001A</x:v>
      </x:c>
      <x:c r="E122" s="103" t="str">
        <x:v>浓硫酸</x:v>
      </x:c>
      <x:c r="F122" s="103" t="str">
        <x:v>Process</x:v>
      </x:c>
      <x:c r="G122" s="103" t="str">
        <x:v>IMG_6811.JPG</x:v>
      </x:c>
      <x:c r="H122" s="103" t="str">
        <x:v>DCS浓硫酸管线</x:v>
      </x:c>
      <x:c r="I122" s="107" t="n">
        <x:v>0.65</x:v>
      </x:c>
      <x:c r="J122" s="103" t="str">
        <x:v>待现场核实</x:v>
      </x:c>
      <x:c r="K122" s="103" t="str"/>
    </x:row>
    <x:row r="123" ht="32" customHeight="1">
      <x:c r="A123" s="103" t="str">
        <x:v>C119</x:v>
      </x:c>
      <x:c r="B123" s="103" t="str">
        <x:v>H06</x:v>
      </x:c>
      <x:c r="C123" s="103" t="str">
        <x:v>N_V330002</x:v>
      </x:c>
      <x:c r="D123" s="103" t="str">
        <x:v>N_A330001A</x:v>
      </x:c>
      <x:c r="E123" s="103" t="str">
        <x:v>三价钛液</x:v>
      </x:c>
      <x:c r="F123" s="103" t="str">
        <x:v>Process</x:v>
      </x:c>
      <x:c r="G123" s="103" t="str">
        <x:v>IMG_6811.JPG</x:v>
      </x:c>
      <x:c r="H123" s="103" t="str">
        <x:v>DCS三价钛液管线</x:v>
      </x:c>
      <x:c r="I123" s="107" t="n">
        <x:v>0.65</x:v>
      </x:c>
      <x:c r="J123" s="103" t="str">
        <x:v>待现场核实</x:v>
      </x:c>
      <x:c r="K123" s="103" t="str"/>
    </x:row>
    <x:row r="124" ht="32" customHeight="1">
      <x:c r="A124" s="103" t="str">
        <x:v>C120</x:v>
      </x:c>
      <x:c r="B124" s="103" t="str">
        <x:v>H06</x:v>
      </x:c>
      <x:c r="C124" s="103" t="str">
        <x:v>N_A330001A</x:v>
      </x:c>
      <x:c r="D124" s="103" t="str">
        <x:v>BND_SECOND_WASH_FEED</x:v>
      </x:c>
      <x:c r="E124" s="103" t="str">
        <x:v>漂白后料浆</x:v>
      </x:c>
      <x:c r="F124" s="103" t="str">
        <x:v>Process</x:v>
      </x:c>
      <x:c r="G124" s="103" t="str">
        <x:v>IMG_6811.JPG</x:v>
      </x:c>
      <x:c r="H124" s="103" t="str">
        <x:v>DCS画面通向二洗边界</x:v>
      </x:c>
      <x:c r="I124" s="107" t="n">
        <x:v>0.55</x:v>
      </x:c>
      <x:c r="J124" s="103" t="str">
        <x:v>待现场核实</x:v>
      </x:c>
      <x:c r="K124" s="103" t="str"/>
    </x:row>
    <x:row r="125" ht="32" customHeight="1">
      <x:c r="A125" s="103" t="str">
        <x:v>C121</x:v>
      </x:c>
      <x:c r="B125" s="103" t="str">
        <x:v>H06</x:v>
      </x:c>
      <x:c r="C125" s="103" t="str">
        <x:v>BND_BLEACH_FEED</x:v>
      </x:c>
      <x:c r="D125" s="103" t="str">
        <x:v>N_A330001B</x:v>
      </x:c>
      <x:c r="E125" s="103" t="str">
        <x:v>一洗偏钛酸料浆</x:v>
      </x:c>
      <x:c r="F125" s="103" t="str">
        <x:v>Process</x:v>
      </x:c>
      <x:c r="G125" s="103" t="str">
        <x:v>IMG_6811.JPG</x:v>
      </x:c>
      <x:c r="H125" s="103" t="str">
        <x:v>DCS漂白槽进料</x:v>
      </x:c>
      <x:c r="I125" s="107" t="n">
        <x:v>0.6</x:v>
      </x:c>
      <x:c r="J125" s="103" t="str">
        <x:v>待现场核实</x:v>
      </x:c>
      <x:c r="K125" s="103" t="str"/>
    </x:row>
    <x:row r="126" ht="32" customHeight="1">
      <x:c r="A126" s="103" t="str">
        <x:v>C122</x:v>
      </x:c>
      <x:c r="B126" s="103" t="str">
        <x:v>H06</x:v>
      </x:c>
      <x:c r="C126" s="103" t="str">
        <x:v>N_V330001</x:v>
      </x:c>
      <x:c r="D126" s="103" t="str">
        <x:v>N_A330001B</x:v>
      </x:c>
      <x:c r="E126" s="103" t="str">
        <x:v>浓硫酸</x:v>
      </x:c>
      <x:c r="F126" s="103" t="str">
        <x:v>Process</x:v>
      </x:c>
      <x:c r="G126" s="103" t="str">
        <x:v>IMG_6811.JPG</x:v>
      </x:c>
      <x:c r="H126" s="103" t="str">
        <x:v>DCS浓硫酸管线</x:v>
      </x:c>
      <x:c r="I126" s="107" t="n">
        <x:v>0.65</x:v>
      </x:c>
      <x:c r="J126" s="103" t="str">
        <x:v>待现场核实</x:v>
      </x:c>
      <x:c r="K126" s="103" t="str"/>
    </x:row>
    <x:row r="127" ht="32" customHeight="1">
      <x:c r="A127" s="103" t="str">
        <x:v>C123</x:v>
      </x:c>
      <x:c r="B127" s="103" t="str">
        <x:v>H06</x:v>
      </x:c>
      <x:c r="C127" s="103" t="str">
        <x:v>N_V330002</x:v>
      </x:c>
      <x:c r="D127" s="103" t="str">
        <x:v>N_A330001B</x:v>
      </x:c>
      <x:c r="E127" s="103" t="str">
        <x:v>三价钛液</x:v>
      </x:c>
      <x:c r="F127" s="103" t="str">
        <x:v>Process</x:v>
      </x:c>
      <x:c r="G127" s="103" t="str">
        <x:v>IMG_6811.JPG</x:v>
      </x:c>
      <x:c r="H127" s="103" t="str">
        <x:v>DCS三价钛液管线</x:v>
      </x:c>
      <x:c r="I127" s="107" t="n">
        <x:v>0.65</x:v>
      </x:c>
      <x:c r="J127" s="103" t="str">
        <x:v>待现场核实</x:v>
      </x:c>
      <x:c r="K127" s="103" t="str"/>
    </x:row>
    <x:row r="128" ht="32" customHeight="1">
      <x:c r="A128" s="103" t="str">
        <x:v>C124</x:v>
      </x:c>
      <x:c r="B128" s="103" t="str">
        <x:v>H06</x:v>
      </x:c>
      <x:c r="C128" s="103" t="str">
        <x:v>N_A330001B</x:v>
      </x:c>
      <x:c r="D128" s="103" t="str">
        <x:v>BND_SECOND_WASH_FEED</x:v>
      </x:c>
      <x:c r="E128" s="103" t="str">
        <x:v>漂白后料浆</x:v>
      </x:c>
      <x:c r="F128" s="103" t="str">
        <x:v>Process</x:v>
      </x:c>
      <x:c r="G128" s="103" t="str">
        <x:v>IMG_6811.JPG</x:v>
      </x:c>
      <x:c r="H128" s="103" t="str">
        <x:v>DCS画面通向二洗边界</x:v>
      </x:c>
      <x:c r="I128" s="107" t="n">
        <x:v>0.55</x:v>
      </x:c>
      <x:c r="J128" s="103" t="str">
        <x:v>待现场核实</x:v>
      </x:c>
      <x:c r="K128" s="103" t="str"/>
    </x:row>
    <x:row r="129" ht="32" customHeight="1">
      <x:c r="A129" s="103" t="str">
        <x:v>C125</x:v>
      </x:c>
      <x:c r="B129" s="103" t="str">
        <x:v>H06</x:v>
      </x:c>
      <x:c r="C129" s="103" t="str">
        <x:v>BND_BLEACH_FEED</x:v>
      </x:c>
      <x:c r="D129" s="103" t="str">
        <x:v>N_A330001C</x:v>
      </x:c>
      <x:c r="E129" s="103" t="str">
        <x:v>一洗偏钛酸料浆</x:v>
      </x:c>
      <x:c r="F129" s="103" t="str">
        <x:v>Process</x:v>
      </x:c>
      <x:c r="G129" s="103" t="str">
        <x:v>IMG_6811.JPG</x:v>
      </x:c>
      <x:c r="H129" s="103" t="str">
        <x:v>DCS漂白槽进料</x:v>
      </x:c>
      <x:c r="I129" s="107" t="n">
        <x:v>0.6</x:v>
      </x:c>
      <x:c r="J129" s="103" t="str">
        <x:v>待现场核实</x:v>
      </x:c>
      <x:c r="K129" s="103" t="str"/>
    </x:row>
    <x:row r="130" ht="32" customHeight="1">
      <x:c r="A130" s="103" t="str">
        <x:v>C126</x:v>
      </x:c>
      <x:c r="B130" s="103" t="str">
        <x:v>H06</x:v>
      </x:c>
      <x:c r="C130" s="103" t="str">
        <x:v>N_V330001</x:v>
      </x:c>
      <x:c r="D130" s="103" t="str">
        <x:v>N_A330001C</x:v>
      </x:c>
      <x:c r="E130" s="103" t="str">
        <x:v>浓硫酸</x:v>
      </x:c>
      <x:c r="F130" s="103" t="str">
        <x:v>Process</x:v>
      </x:c>
      <x:c r="G130" s="103" t="str">
        <x:v>IMG_6811.JPG</x:v>
      </x:c>
      <x:c r="H130" s="103" t="str">
        <x:v>DCS浓硫酸管线</x:v>
      </x:c>
      <x:c r="I130" s="107" t="n">
        <x:v>0.65</x:v>
      </x:c>
      <x:c r="J130" s="103" t="str">
        <x:v>待现场核实</x:v>
      </x:c>
      <x:c r="K130" s="103" t="str"/>
    </x:row>
    <x:row r="131" ht="32" customHeight="1">
      <x:c r="A131" s="103" t="str">
        <x:v>C127</x:v>
      </x:c>
      <x:c r="B131" s="103" t="str">
        <x:v>H06</x:v>
      </x:c>
      <x:c r="C131" s="103" t="str">
        <x:v>N_V330002</x:v>
      </x:c>
      <x:c r="D131" s="103" t="str">
        <x:v>N_A330001C</x:v>
      </x:c>
      <x:c r="E131" s="103" t="str">
        <x:v>三价钛液</x:v>
      </x:c>
      <x:c r="F131" s="103" t="str">
        <x:v>Process</x:v>
      </x:c>
      <x:c r="G131" s="103" t="str">
        <x:v>IMG_6811.JPG</x:v>
      </x:c>
      <x:c r="H131" s="103" t="str">
        <x:v>DCS三价钛液管线</x:v>
      </x:c>
      <x:c r="I131" s="107" t="n">
        <x:v>0.65</x:v>
      </x:c>
      <x:c r="J131" s="103" t="str">
        <x:v>待现场核实</x:v>
      </x:c>
      <x:c r="K131" s="103" t="str"/>
    </x:row>
    <x:row r="132" ht="32" customHeight="1">
      <x:c r="A132" s="103" t="str">
        <x:v>C128</x:v>
      </x:c>
      <x:c r="B132" s="103" t="str">
        <x:v>H06</x:v>
      </x:c>
      <x:c r="C132" s="103" t="str">
        <x:v>N_A330001C</x:v>
      </x:c>
      <x:c r="D132" s="103" t="str">
        <x:v>BND_SECOND_WASH_FEED</x:v>
      </x:c>
      <x:c r="E132" s="103" t="str">
        <x:v>漂白后料浆</x:v>
      </x:c>
      <x:c r="F132" s="103" t="str">
        <x:v>Process</x:v>
      </x:c>
      <x:c r="G132" s="103" t="str">
        <x:v>IMG_6811.JPG</x:v>
      </x:c>
      <x:c r="H132" s="103" t="str">
        <x:v>DCS画面通向二洗边界</x:v>
      </x:c>
      <x:c r="I132" s="107" t="n">
        <x:v>0.55</x:v>
      </x:c>
      <x:c r="J132" s="103" t="str">
        <x:v>待现场核实</x:v>
      </x:c>
      <x:c r="K132" s="103" t="str"/>
    </x:row>
    <x:row r="133" ht="32" customHeight="1">
      <x:c r="A133" s="103" t="str">
        <x:v>C129</x:v>
      </x:c>
      <x:c r="B133" s="103" t="str">
        <x:v>H06</x:v>
      </x:c>
      <x:c r="C133" s="103" t="str">
        <x:v>BND_BLEACH_FEED</x:v>
      </x:c>
      <x:c r="D133" s="103" t="str">
        <x:v>N_A330001D</x:v>
      </x:c>
      <x:c r="E133" s="103" t="str">
        <x:v>一洗偏钛酸料浆</x:v>
      </x:c>
      <x:c r="F133" s="103" t="str">
        <x:v>Process</x:v>
      </x:c>
      <x:c r="G133" s="103" t="str">
        <x:v>IMG_6811.JPG</x:v>
      </x:c>
      <x:c r="H133" s="103" t="str">
        <x:v>DCS漂白槽进料</x:v>
      </x:c>
      <x:c r="I133" s="107" t="n">
        <x:v>0.6</x:v>
      </x:c>
      <x:c r="J133" s="103" t="str">
        <x:v>待现场核实</x:v>
      </x:c>
      <x:c r="K133" s="103" t="str"/>
    </x:row>
    <x:row r="134" ht="32" customHeight="1">
      <x:c r="A134" s="103" t="str">
        <x:v>C130</x:v>
      </x:c>
      <x:c r="B134" s="103" t="str">
        <x:v>H06</x:v>
      </x:c>
      <x:c r="C134" s="103" t="str">
        <x:v>N_V330001</x:v>
      </x:c>
      <x:c r="D134" s="103" t="str">
        <x:v>N_A330001D</x:v>
      </x:c>
      <x:c r="E134" s="103" t="str">
        <x:v>浓硫酸</x:v>
      </x:c>
      <x:c r="F134" s="103" t="str">
        <x:v>Process</x:v>
      </x:c>
      <x:c r="G134" s="103" t="str">
        <x:v>IMG_6811.JPG</x:v>
      </x:c>
      <x:c r="H134" s="103" t="str">
        <x:v>DCS浓硫酸管线</x:v>
      </x:c>
      <x:c r="I134" s="107" t="n">
        <x:v>0.65</x:v>
      </x:c>
      <x:c r="J134" s="103" t="str">
        <x:v>待现场核实</x:v>
      </x:c>
      <x:c r="K134" s="103" t="str"/>
    </x:row>
    <x:row r="135" ht="32" customHeight="1">
      <x:c r="A135" s="103" t="str">
        <x:v>C131</x:v>
      </x:c>
      <x:c r="B135" s="103" t="str">
        <x:v>H06</x:v>
      </x:c>
      <x:c r="C135" s="103" t="str">
        <x:v>N_V330002</x:v>
      </x:c>
      <x:c r="D135" s="103" t="str">
        <x:v>N_A330001D</x:v>
      </x:c>
      <x:c r="E135" s="103" t="str">
        <x:v>三价钛液</x:v>
      </x:c>
      <x:c r="F135" s="103" t="str">
        <x:v>Process</x:v>
      </x:c>
      <x:c r="G135" s="103" t="str">
        <x:v>IMG_6811.JPG</x:v>
      </x:c>
      <x:c r="H135" s="103" t="str">
        <x:v>DCS三价钛液管线</x:v>
      </x:c>
      <x:c r="I135" s="107" t="n">
        <x:v>0.65</x:v>
      </x:c>
      <x:c r="J135" s="103" t="str">
        <x:v>待现场核实</x:v>
      </x:c>
      <x:c r="K135" s="103" t="str"/>
    </x:row>
    <x:row r="136" ht="32" customHeight="1">
      <x:c r="A136" s="103" t="str">
        <x:v>C132</x:v>
      </x:c>
      <x:c r="B136" s="103" t="str">
        <x:v>H06</x:v>
      </x:c>
      <x:c r="C136" s="103" t="str">
        <x:v>N_A330001D</x:v>
      </x:c>
      <x:c r="D136" s="103" t="str">
        <x:v>BND_SECOND_WASH_FEED</x:v>
      </x:c>
      <x:c r="E136" s="103" t="str">
        <x:v>漂白后料浆</x:v>
      </x:c>
      <x:c r="F136" s="103" t="str">
        <x:v>Process</x:v>
      </x:c>
      <x:c r="G136" s="103" t="str">
        <x:v>IMG_6811.JPG</x:v>
      </x:c>
      <x:c r="H136" s="103" t="str">
        <x:v>DCS画面通向二洗边界</x:v>
      </x:c>
      <x:c r="I136" s="107" t="n">
        <x:v>0.55</x:v>
      </x:c>
      <x:c r="J136" s="103" t="str">
        <x:v>待现场核实</x:v>
      </x:c>
      <x:c r="K136" s="103" t="str"/>
    </x:row>
    <x:row r="137" ht="32" customHeight="1">
      <x:c r="A137" s="103" t="str">
        <x:v>C133</x:v>
      </x:c>
      <x:c r="B137" s="103" t="str">
        <x:v>H06</x:v>
      </x:c>
      <x:c r="C137" s="103" t="str">
        <x:v>N_V330001</x:v>
      </x:c>
      <x:c r="D137" s="103" t="str">
        <x:v>N_P330001A</x:v>
      </x:c>
      <x:c r="E137" s="103" t="str">
        <x:v>浓硫酸</x:v>
      </x:c>
      <x:c r="F137" s="103" t="str">
        <x:v>Process</x:v>
      </x:c>
      <x:c r="G137" s="103" t="str">
        <x:v>IMG_6811.JPG</x:v>
      </x:c>
      <x:c r="H137" s="103" t="str">
        <x:v>DCS泵入口逻辑</x:v>
      </x:c>
      <x:c r="I137" s="107" t="n">
        <x:v>0.7</x:v>
      </x:c>
      <x:c r="J137" s="103" t="str">
        <x:v>待现场核实</x:v>
      </x:c>
      <x:c r="K137" s="103" t="str"/>
    </x:row>
    <x:row r="138" ht="32" customHeight="1">
      <x:c r="A138" s="103" t="str">
        <x:v>C134</x:v>
      </x:c>
      <x:c r="B138" s="103" t="str">
        <x:v>H06</x:v>
      </x:c>
      <x:c r="C138" s="103" t="str">
        <x:v>N_V330001</x:v>
      </x:c>
      <x:c r="D138" s="103" t="str">
        <x:v>N_P330001B</x:v>
      </x:c>
      <x:c r="E138" s="103" t="str">
        <x:v>浓硫酸</x:v>
      </x:c>
      <x:c r="F138" s="103" t="str">
        <x:v>Process</x:v>
      </x:c>
      <x:c r="G138" s="103" t="str">
        <x:v>IMG_6811.JPG</x:v>
      </x:c>
      <x:c r="H138" s="103" t="str">
        <x:v>DCS泵入口逻辑</x:v>
      </x:c>
      <x:c r="I138" s="107" t="n">
        <x:v>0.7</x:v>
      </x:c>
      <x:c r="J138" s="103" t="str">
        <x:v>待现场核实</x:v>
      </x:c>
      <x:c r="K138" s="103" t="str"/>
    </x:row>
    <x:row r="139" ht="32" customHeight="1">
      <x:c r="A139" s="103" t="str">
        <x:v>C135</x:v>
      </x:c>
      <x:c r="B139" s="103" t="str">
        <x:v>H06</x:v>
      </x:c>
      <x:c r="C139" s="103" t="str">
        <x:v>N_V330002</x:v>
      </x:c>
      <x:c r="D139" s="103" t="str">
        <x:v>N_P330002A</x:v>
      </x:c>
      <x:c r="E139" s="103" t="str">
        <x:v>三价钛液</x:v>
      </x:c>
      <x:c r="F139" s="103" t="str">
        <x:v>Process</x:v>
      </x:c>
      <x:c r="G139" s="103" t="str">
        <x:v>IMG_6811.JPG</x:v>
      </x:c>
      <x:c r="H139" s="103" t="str">
        <x:v>DCS泵入口逻辑</x:v>
      </x:c>
      <x:c r="I139" s="107" t="n">
        <x:v>0.7</x:v>
      </x:c>
      <x:c r="J139" s="103" t="str">
        <x:v>待现场核实</x:v>
      </x:c>
      <x:c r="K139" s="103" t="str"/>
    </x:row>
    <x:row r="140" ht="32" customHeight="1">
      <x:c r="A140" s="103" t="str">
        <x:v>C136</x:v>
      </x:c>
      <x:c r="B140" s="103" t="str">
        <x:v>H06</x:v>
      </x:c>
      <x:c r="C140" s="103" t="str">
        <x:v>N_V330002</x:v>
      </x:c>
      <x:c r="D140" s="103" t="str">
        <x:v>N_P330002B</x:v>
      </x:c>
      <x:c r="E140" s="103" t="str">
        <x:v>三价钛液</x:v>
      </x:c>
      <x:c r="F140" s="103" t="str">
        <x:v>Process</x:v>
      </x:c>
      <x:c r="G140" s="103" t="str">
        <x:v>IMG_6811.JPG</x:v>
      </x:c>
      <x:c r="H140" s="103" t="str">
        <x:v>DCS泵入口逻辑</x:v>
      </x:c>
      <x:c r="I140" s="107" t="n">
        <x:v>0.7</x:v>
      </x:c>
      <x:c r="J140" s="103" t="str">
        <x:v>待现场核实</x:v>
      </x:c>
      <x:c r="K140" s="103" t="str"/>
    </x:row>
    <x:row r="141" ht="32" customHeight="1">
      <x:c r="A141" s="103" t="str">
        <x:v>C137</x:v>
      </x:c>
      <x:c r="B141" s="103" t="str">
        <x:v>H07</x:v>
      </x:c>
      <x:c r="C141" s="103" t="str">
        <x:v>BND_SECOND_WASH_FEED</x:v>
      </x:c>
      <x:c r="D141" s="103" t="str">
        <x:v>N_A330004A</x:v>
      </x:c>
      <x:c r="E141" s="103" t="str">
        <x:v>漂白后料浆</x:v>
      </x:c>
      <x:c r="F141" s="103" t="str">
        <x:v>Process</x:v>
      </x:c>
      <x:c r="G141" s="103" t="str">
        <x:v>IMG_6812.JPG</x:v>
      </x:c>
      <x:c r="H141" s="103" t="str">
        <x:v>DCS二洗进料/打浆槽</x:v>
      </x:c>
      <x:c r="I141" s="107" t="n">
        <x:v>0.6</x:v>
      </x:c>
      <x:c r="J141" s="103" t="str">
        <x:v>待现场核实</x:v>
      </x:c>
      <x:c r="K141" s="103" t="str"/>
    </x:row>
    <x:row r="142" ht="32" customHeight="1">
      <x:c r="A142" s="103" t="str">
        <x:v>C138</x:v>
      </x:c>
      <x:c r="B142" s="103" t="str">
        <x:v>H07</x:v>
      </x:c>
      <x:c r="C142" s="103" t="str">
        <x:v>BND_DESALTED_WATER</x:v>
      </x:c>
      <x:c r="D142" s="103" t="str">
        <x:v>N_A330004A</x:v>
      </x:c>
      <x:c r="E142" s="103" t="str">
        <x:v>脱盐水/洗涤水</x:v>
      </x:c>
      <x:c r="F142" s="103" t="str">
        <x:v>Utility</x:v>
      </x:c>
      <x:c r="G142" s="103" t="str">
        <x:v>IMG_6812.JPG</x:v>
      </x:c>
      <x:c r="H142" s="103" t="str">
        <x:v>DCS顶部脱盐水管线</x:v>
      </x:c>
      <x:c r="I142" s="107" t="n">
        <x:v>0.65</x:v>
      </x:c>
      <x:c r="J142" s="103" t="str">
        <x:v>待现场核实</x:v>
      </x:c>
      <x:c r="K142" s="103" t="str"/>
    </x:row>
    <x:row r="143" ht="32" customHeight="1">
      <x:c r="A143" s="103" t="str">
        <x:v>C139</x:v>
      </x:c>
      <x:c r="B143" s="103" t="str">
        <x:v>H07</x:v>
      </x:c>
      <x:c r="C143" s="103" t="str">
        <x:v>N_A330004A</x:v>
      </x:c>
      <x:c r="D143" s="103" t="str">
        <x:v>N_V330010A</x:v>
      </x:c>
      <x:c r="E143" s="103" t="str">
        <x:v>二洗废水</x:v>
      </x:c>
      <x:c r="F143" s="103" t="str">
        <x:v>Waste</x:v>
      </x:c>
      <x:c r="G143" s="103" t="str">
        <x:v>IMG_6812.JPG</x:v>
      </x:c>
      <x:c r="H143" s="103" t="str">
        <x:v>DCS废水储槽连线</x:v>
      </x:c>
      <x:c r="I143" s="107" t="n">
        <x:v>0.5</x:v>
      </x:c>
      <x:c r="J143" s="103" t="str">
        <x:v>待现场核实</x:v>
      </x:c>
      <x:c r="K143" s="103" t="str"/>
    </x:row>
    <x:row r="144" ht="32" customHeight="1">
      <x:c r="A144" s="103" t="str">
        <x:v>C140</x:v>
      </x:c>
      <x:c r="B144" s="103" t="str">
        <x:v>H07</x:v>
      </x:c>
      <x:c r="C144" s="103" t="str">
        <x:v>N_A330004A</x:v>
      </x:c>
      <x:c r="D144" s="103" t="str">
        <x:v>N_P330009A</x:v>
      </x:c>
      <x:c r="E144" s="103" t="str">
        <x:v>盐处理供料</x:v>
      </x:c>
      <x:c r="F144" s="103" t="str">
        <x:v>Process</x:v>
      </x:c>
      <x:c r="G144" s="103" t="str">
        <x:v>IMG_6812.JPG</x:v>
      </x:c>
      <x:c r="H144" s="103" t="str">
        <x:v>DCS下部泵连线</x:v>
      </x:c>
      <x:c r="I144" s="107" t="n">
        <x:v>0.55</x:v>
      </x:c>
      <x:c r="J144" s="103" t="str">
        <x:v>待现场核实</x:v>
      </x:c>
      <x:c r="K144" s="103" t="str"/>
    </x:row>
    <x:row r="145" ht="32" customHeight="1">
      <x:c r="A145" s="103" t="str">
        <x:v>C141</x:v>
      </x:c>
      <x:c r="B145" s="103" t="str">
        <x:v>H07</x:v>
      </x:c>
      <x:c r="C145" s="103" t="str">
        <x:v>N_P330009A</x:v>
      </x:c>
      <x:c r="D145" s="103" t="str">
        <x:v>BND_SALT_TREATMENT_FEED</x:v>
      </x:c>
      <x:c r="E145" s="103" t="str">
        <x:v>二洗后偏钛酸料浆</x:v>
      </x:c>
      <x:c r="F145" s="103" t="str">
        <x:v>Process</x:v>
      </x:c>
      <x:c r="G145" s="103" t="str">
        <x:v>IMG_6812.JPG</x:v>
      </x:c>
      <x:c r="H145" s="103" t="str">
        <x:v>DCS去盐处理箭头</x:v>
      </x:c>
      <x:c r="I145" s="107" t="n">
        <x:v>0.65</x:v>
      </x:c>
      <x:c r="J145" s="103" t="str">
        <x:v>待现场核实</x:v>
      </x:c>
      <x:c r="K145" s="103" t="str"/>
    </x:row>
    <x:row r="146" ht="32" customHeight="1">
      <x:c r="A146" s="103" t="str">
        <x:v>C142</x:v>
      </x:c>
      <x:c r="B146" s="103" t="str">
        <x:v>H07</x:v>
      </x:c>
      <x:c r="C146" s="103" t="str">
        <x:v>BND_SECOND_WASH_FEED</x:v>
      </x:c>
      <x:c r="D146" s="103" t="str">
        <x:v>N_A330004B</x:v>
      </x:c>
      <x:c r="E146" s="103" t="str">
        <x:v>漂白后料浆</x:v>
      </x:c>
      <x:c r="F146" s="103" t="str">
        <x:v>Process</x:v>
      </x:c>
      <x:c r="G146" s="103" t="str">
        <x:v>IMG_6812.JPG</x:v>
      </x:c>
      <x:c r="H146" s="103" t="str">
        <x:v>DCS二洗进料/打浆槽</x:v>
      </x:c>
      <x:c r="I146" s="107" t="n">
        <x:v>0.6</x:v>
      </x:c>
      <x:c r="J146" s="103" t="str">
        <x:v>待现场核实</x:v>
      </x:c>
      <x:c r="K146" s="103" t="str"/>
    </x:row>
    <x:row r="147" ht="32" customHeight="1">
      <x:c r="A147" s="103" t="str">
        <x:v>C143</x:v>
      </x:c>
      <x:c r="B147" s="103" t="str">
        <x:v>H07</x:v>
      </x:c>
      <x:c r="C147" s="103" t="str">
        <x:v>BND_DESALTED_WATER</x:v>
      </x:c>
      <x:c r="D147" s="103" t="str">
        <x:v>N_A330004B</x:v>
      </x:c>
      <x:c r="E147" s="103" t="str">
        <x:v>脱盐水/洗涤水</x:v>
      </x:c>
      <x:c r="F147" s="103" t="str">
        <x:v>Utility</x:v>
      </x:c>
      <x:c r="G147" s="103" t="str">
        <x:v>IMG_6812.JPG</x:v>
      </x:c>
      <x:c r="H147" s="103" t="str">
        <x:v>DCS顶部脱盐水管线</x:v>
      </x:c>
      <x:c r="I147" s="107" t="n">
        <x:v>0.65</x:v>
      </x:c>
      <x:c r="J147" s="103" t="str">
        <x:v>待现场核实</x:v>
      </x:c>
      <x:c r="K147" s="103" t="str"/>
    </x:row>
    <x:row r="148" ht="32" customHeight="1">
      <x:c r="A148" s="103" t="str">
        <x:v>C144</x:v>
      </x:c>
      <x:c r="B148" s="103" t="str">
        <x:v>H07</x:v>
      </x:c>
      <x:c r="C148" s="103" t="str">
        <x:v>N_A330004B</x:v>
      </x:c>
      <x:c r="D148" s="103" t="str">
        <x:v>N_V330010B</x:v>
      </x:c>
      <x:c r="E148" s="103" t="str">
        <x:v>二洗废水</x:v>
      </x:c>
      <x:c r="F148" s="103" t="str">
        <x:v>Waste</x:v>
      </x:c>
      <x:c r="G148" s="103" t="str">
        <x:v>IMG_6812.JPG</x:v>
      </x:c>
      <x:c r="H148" s="103" t="str">
        <x:v>DCS废水储槽连线</x:v>
      </x:c>
      <x:c r="I148" s="107" t="n">
        <x:v>0.5</x:v>
      </x:c>
      <x:c r="J148" s="103" t="str">
        <x:v>待现场核实</x:v>
      </x:c>
      <x:c r="K148" s="103" t="str"/>
    </x:row>
    <x:row r="149" ht="32" customHeight="1">
      <x:c r="A149" s="103" t="str">
        <x:v>C145</x:v>
      </x:c>
      <x:c r="B149" s="103" t="str">
        <x:v>H07</x:v>
      </x:c>
      <x:c r="C149" s="103" t="str">
        <x:v>N_A330004B</x:v>
      </x:c>
      <x:c r="D149" s="103" t="str">
        <x:v>N_P330009B</x:v>
      </x:c>
      <x:c r="E149" s="103" t="str">
        <x:v>盐处理供料</x:v>
      </x:c>
      <x:c r="F149" s="103" t="str">
        <x:v>Process</x:v>
      </x:c>
      <x:c r="G149" s="103" t="str">
        <x:v>IMG_6812.JPG</x:v>
      </x:c>
      <x:c r="H149" s="103" t="str">
        <x:v>DCS下部泵连线</x:v>
      </x:c>
      <x:c r="I149" s="107" t="n">
        <x:v>0.55</x:v>
      </x:c>
      <x:c r="J149" s="103" t="str">
        <x:v>待现场核实</x:v>
      </x:c>
      <x:c r="K149" s="103" t="str"/>
    </x:row>
    <x:row r="150" ht="32" customHeight="1">
      <x:c r="A150" s="103" t="str">
        <x:v>C146</x:v>
      </x:c>
      <x:c r="B150" s="103" t="str">
        <x:v>H07</x:v>
      </x:c>
      <x:c r="C150" s="103" t="str">
        <x:v>N_P330009B</x:v>
      </x:c>
      <x:c r="D150" s="103" t="str">
        <x:v>BND_SALT_TREATMENT_FEED</x:v>
      </x:c>
      <x:c r="E150" s="103" t="str">
        <x:v>二洗后偏钛酸料浆</x:v>
      </x:c>
      <x:c r="F150" s="103" t="str">
        <x:v>Process</x:v>
      </x:c>
      <x:c r="G150" s="103" t="str">
        <x:v>IMG_6812.JPG</x:v>
      </x:c>
      <x:c r="H150" s="103" t="str">
        <x:v>DCS去盐处理箭头</x:v>
      </x:c>
      <x:c r="I150" s="107" t="n">
        <x:v>0.65</x:v>
      </x:c>
      <x:c r="J150" s="103" t="str">
        <x:v>待现场核实</x:v>
      </x:c>
      <x:c r="K150" s="103" t="str"/>
    </x:row>
    <x:row r="151" ht="32" customHeight="1">
      <x:c r="A151" s="103" t="str">
        <x:v>C147</x:v>
      </x:c>
      <x:c r="B151" s="103" t="str">
        <x:v>H07</x:v>
      </x:c>
      <x:c r="C151" s="103" t="str">
        <x:v>BND_SECOND_WASH_FEED</x:v>
      </x:c>
      <x:c r="D151" s="103" t="str">
        <x:v>N_A330004C</x:v>
      </x:c>
      <x:c r="E151" s="103" t="str">
        <x:v>漂白后料浆</x:v>
      </x:c>
      <x:c r="F151" s="103" t="str">
        <x:v>Process</x:v>
      </x:c>
      <x:c r="G151" s="103" t="str">
        <x:v>IMG_6812.JPG</x:v>
      </x:c>
      <x:c r="H151" s="103" t="str">
        <x:v>DCS二洗进料/打浆槽</x:v>
      </x:c>
      <x:c r="I151" s="107" t="n">
        <x:v>0.6</x:v>
      </x:c>
      <x:c r="J151" s="103" t="str">
        <x:v>待现场核实</x:v>
      </x:c>
      <x:c r="K151" s="103" t="str"/>
    </x:row>
    <x:row r="152" ht="32" customHeight="1">
      <x:c r="A152" s="103" t="str">
        <x:v>C148</x:v>
      </x:c>
      <x:c r="B152" s="103" t="str">
        <x:v>H07</x:v>
      </x:c>
      <x:c r="C152" s="103" t="str">
        <x:v>BND_DESALTED_WATER</x:v>
      </x:c>
      <x:c r="D152" s="103" t="str">
        <x:v>N_A330004C</x:v>
      </x:c>
      <x:c r="E152" s="103" t="str">
        <x:v>脱盐水/洗涤水</x:v>
      </x:c>
      <x:c r="F152" s="103" t="str">
        <x:v>Utility</x:v>
      </x:c>
      <x:c r="G152" s="103" t="str">
        <x:v>IMG_6812.JPG</x:v>
      </x:c>
      <x:c r="H152" s="103" t="str">
        <x:v>DCS顶部脱盐水管线</x:v>
      </x:c>
      <x:c r="I152" s="107" t="n">
        <x:v>0.65</x:v>
      </x:c>
      <x:c r="J152" s="103" t="str">
        <x:v>待现场核实</x:v>
      </x:c>
      <x:c r="K152" s="103" t="str"/>
    </x:row>
    <x:row r="153" ht="32" customHeight="1">
      <x:c r="A153" s="103" t="str">
        <x:v>C149</x:v>
      </x:c>
      <x:c r="B153" s="103" t="str">
        <x:v>H07</x:v>
      </x:c>
      <x:c r="C153" s="103" t="str">
        <x:v>N_A330004C</x:v>
      </x:c>
      <x:c r="D153" s="103" t="str">
        <x:v>N_V330010C</x:v>
      </x:c>
      <x:c r="E153" s="103" t="str">
        <x:v>二洗废水</x:v>
      </x:c>
      <x:c r="F153" s="103" t="str">
        <x:v>Waste</x:v>
      </x:c>
      <x:c r="G153" s="103" t="str">
        <x:v>IMG_6812.JPG</x:v>
      </x:c>
      <x:c r="H153" s="103" t="str">
        <x:v>DCS废水储槽连线</x:v>
      </x:c>
      <x:c r="I153" s="107" t="n">
        <x:v>0.5</x:v>
      </x:c>
      <x:c r="J153" s="103" t="str">
        <x:v>待现场核实</x:v>
      </x:c>
      <x:c r="K153" s="103" t="str"/>
    </x:row>
    <x:row r="154" ht="32" customHeight="1">
      <x:c r="A154" s="103" t="str">
        <x:v>C150</x:v>
      </x:c>
      <x:c r="B154" s="103" t="str">
        <x:v>H07</x:v>
      </x:c>
      <x:c r="C154" s="103" t="str">
        <x:v>N_A330004C</x:v>
      </x:c>
      <x:c r="D154" s="103" t="str">
        <x:v>N_P330009C</x:v>
      </x:c>
      <x:c r="E154" s="103" t="str">
        <x:v>盐处理供料</x:v>
      </x:c>
      <x:c r="F154" s="103" t="str">
        <x:v>Process</x:v>
      </x:c>
      <x:c r="G154" s="103" t="str">
        <x:v>IMG_6812.JPG</x:v>
      </x:c>
      <x:c r="H154" s="103" t="str">
        <x:v>DCS下部泵连线</x:v>
      </x:c>
      <x:c r="I154" s="107" t="n">
        <x:v>0.55</x:v>
      </x:c>
      <x:c r="J154" s="103" t="str">
        <x:v>待现场核实</x:v>
      </x:c>
      <x:c r="K154" s="103" t="str"/>
    </x:row>
    <x:row r="155" ht="32" customHeight="1">
      <x:c r="A155" s="103" t="str">
        <x:v>C151</x:v>
      </x:c>
      <x:c r="B155" s="103" t="str">
        <x:v>H07</x:v>
      </x:c>
      <x:c r="C155" s="103" t="str">
        <x:v>N_P330009C</x:v>
      </x:c>
      <x:c r="D155" s="103" t="str">
        <x:v>BND_SALT_TREATMENT_FEED</x:v>
      </x:c>
      <x:c r="E155" s="103" t="str">
        <x:v>二洗后偏钛酸料浆</x:v>
      </x:c>
      <x:c r="F155" s="103" t="str">
        <x:v>Process</x:v>
      </x:c>
      <x:c r="G155" s="103" t="str">
        <x:v>IMG_6812.JPG</x:v>
      </x:c>
      <x:c r="H155" s="103" t="str">
        <x:v>DCS去盐处理箭头</x:v>
      </x:c>
      <x:c r="I155" s="107" t="n">
        <x:v>0.65</x:v>
      </x:c>
      <x:c r="J155" s="103" t="str">
        <x:v>待现场核实</x:v>
      </x:c>
      <x:c r="K155" s="103" t="str"/>
    </x:row>
    <x:row r="156" ht="32" customHeight="1">
      <x:c r="A156" s="103" t="str">
        <x:v>C152</x:v>
      </x:c>
      <x:c r="B156" s="103" t="str">
        <x:v>H07</x:v>
      </x:c>
      <x:c r="C156" s="103" t="str">
        <x:v>BND_SECOND_WASH_FEED</x:v>
      </x:c>
      <x:c r="D156" s="103" t="str">
        <x:v>N_A330004D</x:v>
      </x:c>
      <x:c r="E156" s="103" t="str">
        <x:v>漂白后料浆</x:v>
      </x:c>
      <x:c r="F156" s="103" t="str">
        <x:v>Process</x:v>
      </x:c>
      <x:c r="G156" s="103" t="str">
        <x:v>IMG_6812.JPG</x:v>
      </x:c>
      <x:c r="H156" s="103" t="str">
        <x:v>DCS二洗进料/打浆槽</x:v>
      </x:c>
      <x:c r="I156" s="107" t="n">
        <x:v>0.6</x:v>
      </x:c>
      <x:c r="J156" s="103" t="str">
        <x:v>待现场核实</x:v>
      </x:c>
      <x:c r="K156" s="103" t="str"/>
    </x:row>
    <x:row r="157" ht="32" customHeight="1">
      <x:c r="A157" s="103" t="str">
        <x:v>C153</x:v>
      </x:c>
      <x:c r="B157" s="103" t="str">
        <x:v>H07</x:v>
      </x:c>
      <x:c r="C157" s="103" t="str">
        <x:v>BND_DESALTED_WATER</x:v>
      </x:c>
      <x:c r="D157" s="103" t="str">
        <x:v>N_A330004D</x:v>
      </x:c>
      <x:c r="E157" s="103" t="str">
        <x:v>脱盐水/洗涤水</x:v>
      </x:c>
      <x:c r="F157" s="103" t="str">
        <x:v>Utility</x:v>
      </x:c>
      <x:c r="G157" s="103" t="str">
        <x:v>IMG_6812.JPG</x:v>
      </x:c>
      <x:c r="H157" s="103" t="str">
        <x:v>DCS顶部脱盐水管线</x:v>
      </x:c>
      <x:c r="I157" s="107" t="n">
        <x:v>0.65</x:v>
      </x:c>
      <x:c r="J157" s="103" t="str">
        <x:v>待现场核实</x:v>
      </x:c>
      <x:c r="K157" s="103" t="str"/>
    </x:row>
    <x:row r="158" ht="32" customHeight="1">
      <x:c r="A158" s="103" t="str">
        <x:v>C154</x:v>
      </x:c>
      <x:c r="B158" s="103" t="str">
        <x:v>H07</x:v>
      </x:c>
      <x:c r="C158" s="103" t="str">
        <x:v>N_A330004D</x:v>
      </x:c>
      <x:c r="D158" s="103" t="str">
        <x:v>N_V330010D</x:v>
      </x:c>
      <x:c r="E158" s="103" t="str">
        <x:v>二洗废水</x:v>
      </x:c>
      <x:c r="F158" s="103" t="str">
        <x:v>Waste</x:v>
      </x:c>
      <x:c r="G158" s="103" t="str">
        <x:v>IMG_6812.JPG</x:v>
      </x:c>
      <x:c r="H158" s="103" t="str">
        <x:v>DCS废水储槽连线</x:v>
      </x:c>
      <x:c r="I158" s="107" t="n">
        <x:v>0.5</x:v>
      </x:c>
      <x:c r="J158" s="103" t="str">
        <x:v>待现场核实</x:v>
      </x:c>
      <x:c r="K158" s="103" t="str"/>
    </x:row>
    <x:row r="159" ht="32" customHeight="1">
      <x:c r="A159" s="103" t="str">
        <x:v>C155</x:v>
      </x:c>
      <x:c r="B159" s="103" t="str">
        <x:v>H07</x:v>
      </x:c>
      <x:c r="C159" s="103" t="str">
        <x:v>N_A330004D</x:v>
      </x:c>
      <x:c r="D159" s="103" t="str">
        <x:v>N_P330009D</x:v>
      </x:c>
      <x:c r="E159" s="103" t="str">
        <x:v>盐处理供料</x:v>
      </x:c>
      <x:c r="F159" s="103" t="str">
        <x:v>Process</x:v>
      </x:c>
      <x:c r="G159" s="103" t="str">
        <x:v>IMG_6812.JPG</x:v>
      </x:c>
      <x:c r="H159" s="103" t="str">
        <x:v>DCS下部泵连线</x:v>
      </x:c>
      <x:c r="I159" s="107" t="n">
        <x:v>0.55</x:v>
      </x:c>
      <x:c r="J159" s="103" t="str">
        <x:v>待现场核实</x:v>
      </x:c>
      <x:c r="K159" s="103" t="str"/>
    </x:row>
    <x:row r="160" ht="32" customHeight="1">
      <x:c r="A160" s="103" t="str">
        <x:v>C156</x:v>
      </x:c>
      <x:c r="B160" s="103" t="str">
        <x:v>H07</x:v>
      </x:c>
      <x:c r="C160" s="103" t="str">
        <x:v>N_P330009D</x:v>
      </x:c>
      <x:c r="D160" s="103" t="str">
        <x:v>BND_SALT_TREATMENT_FEED</x:v>
      </x:c>
      <x:c r="E160" s="103" t="str">
        <x:v>二洗后偏钛酸料浆</x:v>
      </x:c>
      <x:c r="F160" s="103" t="str">
        <x:v>Process</x:v>
      </x:c>
      <x:c r="G160" s="103" t="str">
        <x:v>IMG_6812.JPG</x:v>
      </x:c>
      <x:c r="H160" s="103" t="str">
        <x:v>DCS去盐处理箭头</x:v>
      </x:c>
      <x:c r="I160" s="107" t="n">
        <x:v>0.65</x:v>
      </x:c>
      <x:c r="J160" s="103" t="str">
        <x:v>待现场核实</x:v>
      </x:c>
      <x:c r="K160" s="103" t="str"/>
    </x:row>
    <x:row r="161" ht="32" customHeight="1">
      <x:c r="A161" s="103" t="str">
        <x:v>C157</x:v>
      </x:c>
      <x:c r="B161" s="103" t="str">
        <x:v>H07</x:v>
      </x:c>
      <x:c r="C161" s="103" t="str">
        <x:v>BND_EXHAUST</x:v>
      </x:c>
      <x:c r="D161" s="103" t="str">
        <x:v>N_V330015</x:v>
      </x:c>
      <x:c r="E161" s="103" t="str">
        <x:v>真空/尾气</x:v>
      </x:c>
      <x:c r="F161" s="103" t="str">
        <x:v>Utility</x:v>
      </x:c>
      <x:c r="G161" s="103" t="str">
        <x:v>IMG_6812.JPG</x:v>
      </x:c>
      <x:c r="H161" s="103" t="str">
        <x:v>DCS真空缓冲罐</x:v>
      </x:c>
      <x:c r="I161" s="107" t="n">
        <x:v>0.7</x:v>
      </x:c>
      <x:c r="J161" s="103" t="str">
        <x:v>待现场核实</x:v>
      </x:c>
      <x:c r="K161" s="103" t="str"/>
    </x:row>
    <x:row r="162" ht="32" customHeight="1">
      <x:c r="A162" s="103" t="str">
        <x:v>C158</x:v>
      </x:c>
      <x:c r="B162" s="103" t="str">
        <x:v>H07</x:v>
      </x:c>
      <x:c r="C162" s="103" t="str">
        <x:v>N_V330015</x:v>
      </x:c>
      <x:c r="D162" s="103" t="str">
        <x:v>BND_EXHAUST</x:v>
      </x:c>
      <x:c r="E162" s="103" t="str">
        <x:v>真空尾气</x:v>
      </x:c>
      <x:c r="F162" s="103" t="str">
        <x:v>Utility</x:v>
      </x:c>
      <x:c r="G162" s="103" t="str">
        <x:v>IMG_6812.JPG</x:v>
      </x:c>
      <x:c r="H162" s="103" t="str">
        <x:v>DCS真空泵/外排</x:v>
      </x:c>
      <x:c r="I162" s="107" t="n">
        <x:v>0.7</x:v>
      </x:c>
      <x:c r="J162" s="103" t="str">
        <x:v>待现场核实</x:v>
      </x:c>
      <x:c r="K162" s="103" t="str"/>
    </x:row>
    <x:row r="163" ht="32" customHeight="1">
      <x:c r="A163" s="103" t="str">
        <x:v>C159</x:v>
      </x:c>
      <x:c r="B163" s="103" t="str">
        <x:v>H07</x:v>
      </x:c>
      <x:c r="C163" s="103" t="str">
        <x:v>BND_DESALTED_WATER</x:v>
      </x:c>
      <x:c r="D163" s="103" t="str">
        <x:v>N_P330007A</x:v>
      </x:c>
      <x:c r="E163" s="103" t="str">
        <x:v>脱盐水</x:v>
      </x:c>
      <x:c r="F163" s="103" t="str">
        <x:v>Utility</x:v>
      </x:c>
      <x:c r="G163" s="103" t="str">
        <x:v>IMG_6812.JPG</x:v>
      </x:c>
      <x:c r="H163" s="103" t="str">
        <x:v>DCS供水泵</x:v>
      </x:c>
      <x:c r="I163" s="107" t="n">
        <x:v>0.55</x:v>
      </x:c>
      <x:c r="J163" s="103" t="str">
        <x:v>待现场核实</x:v>
      </x:c>
      <x:c r="K163" s="103" t="str"/>
    </x:row>
    <x:row r="164" ht="32" customHeight="1">
      <x:c r="A164" s="103" t="str">
        <x:v>C160</x:v>
      </x:c>
      <x:c r="B164" s="103" t="str">
        <x:v>H07</x:v>
      </x:c>
      <x:c r="C164" s="103" t="str">
        <x:v>N_P330007A</x:v>
      </x:c>
      <x:c r="D164" s="103" t="str">
        <x:v>N_A330004A</x:v>
      </x:c>
      <x:c r="E164" s="103" t="str">
        <x:v>二洗水</x:v>
      </x:c>
      <x:c r="F164" s="103" t="str">
        <x:v>Utility</x:v>
      </x:c>
      <x:c r="G164" s="103" t="str">
        <x:v>IMG_6812.JPG</x:v>
      </x:c>
      <x:c r="H164" s="103" t="str">
        <x:v>DCS连线，供水分配待确认</x:v>
      </x:c>
      <x:c r="I164" s="107" t="n">
        <x:v>0.35</x:v>
      </x:c>
      <x:c r="J164" s="103" t="str">
        <x:v>待现场核实</x:v>
      </x:c>
      <x:c r="K164" s="103" t="str"/>
    </x:row>
    <x:row r="165" ht="32" customHeight="1">
      <x:c r="A165" s="103" t="str">
        <x:v>C161</x:v>
      </x:c>
      <x:c r="B165" s="103" t="str">
        <x:v>H07</x:v>
      </x:c>
      <x:c r="C165" s="103" t="str">
        <x:v>BND_DESALTED_WATER</x:v>
      </x:c>
      <x:c r="D165" s="103" t="str">
        <x:v>N_P330007B</x:v>
      </x:c>
      <x:c r="E165" s="103" t="str">
        <x:v>脱盐水</x:v>
      </x:c>
      <x:c r="F165" s="103" t="str">
        <x:v>Utility</x:v>
      </x:c>
      <x:c r="G165" s="103" t="str">
        <x:v>IMG_6812.JPG</x:v>
      </x:c>
      <x:c r="H165" s="103" t="str">
        <x:v>DCS供水泵</x:v>
      </x:c>
      <x:c r="I165" s="107" t="n">
        <x:v>0.55</x:v>
      </x:c>
      <x:c r="J165" s="103" t="str">
        <x:v>待现场核实</x:v>
      </x:c>
      <x:c r="K165" s="103" t="str"/>
    </x:row>
    <x:row r="166" ht="32" customHeight="1">
      <x:c r="A166" s="103" t="str">
        <x:v>C162</x:v>
      </x:c>
      <x:c r="B166" s="103" t="str">
        <x:v>H07</x:v>
      </x:c>
      <x:c r="C166" s="103" t="str">
        <x:v>N_P330007B</x:v>
      </x:c>
      <x:c r="D166" s="103" t="str">
        <x:v>N_A330004B</x:v>
      </x:c>
      <x:c r="E166" s="103" t="str">
        <x:v>二洗水</x:v>
      </x:c>
      <x:c r="F166" s="103" t="str">
        <x:v>Utility</x:v>
      </x:c>
      <x:c r="G166" s="103" t="str">
        <x:v>IMG_6812.JPG</x:v>
      </x:c>
      <x:c r="H166" s="103" t="str">
        <x:v>DCS连线，供水分配待确认</x:v>
      </x:c>
      <x:c r="I166" s="107" t="n">
        <x:v>0.35</x:v>
      </x:c>
      <x:c r="J166" s="103" t="str">
        <x:v>待现场核实</x:v>
      </x:c>
      <x:c r="K166" s="103" t="str"/>
    </x:row>
    <x:row r="167" ht="32" customHeight="1">
      <x:c r="A167" s="103" t="str">
        <x:v>C163</x:v>
      </x:c>
      <x:c r="B167" s="103" t="str">
        <x:v>H08</x:v>
      </x:c>
      <x:c r="C167" s="103" t="str">
        <x:v>BND_SALT_TREATMENT_FEED</x:v>
      </x:c>
      <x:c r="D167" s="103" t="str">
        <x:v>N_R400002A</x:v>
      </x:c>
      <x:c r="E167" s="103" t="str">
        <x:v>二洗后偏钛酸料浆</x:v>
      </x:c>
      <x:c r="F167" s="103" t="str">
        <x:v>Process</x:v>
      </x:c>
      <x:c r="G167" s="103" t="str">
        <x:v>IMG_6813.JPG</x:v>
      </x:c>
      <x:c r="H167" s="103" t="str">
        <x:v>DCS盐处理槽进料</x:v>
      </x:c>
      <x:c r="I167" s="107" t="n">
        <x:v>0.6</x:v>
      </x:c>
      <x:c r="J167" s="103" t="str">
        <x:v>待现场核实</x:v>
      </x:c>
      <x:c r="K167" s="103" t="str"/>
    </x:row>
    <x:row r="168" ht="32" customHeight="1">
      <x:c r="A168" s="103" t="str">
        <x:v>C164</x:v>
      </x:c>
      <x:c r="B168" s="103" t="str">
        <x:v>H08</x:v>
      </x:c>
      <x:c r="C168" s="103" t="str">
        <x:v>N_V400004</x:v>
      </x:c>
      <x:c r="D168" s="103" t="str">
        <x:v>N_R400002A</x:v>
      </x:c>
      <x:c r="E168" s="103" t="str">
        <x:v>KP溶液</x:v>
      </x:c>
      <x:c r="F168" s="103" t="str">
        <x:v>Process</x:v>
      </x:c>
      <x:c r="G168" s="103" t="str">
        <x:v>IMG_6813.JPG</x:v>
      </x:c>
      <x:c r="H168" s="103" t="str">
        <x:v>DCS KP溶液管线</x:v>
      </x:c>
      <x:c r="I168" s="107" t="n">
        <x:v>0.55</x:v>
      </x:c>
      <x:c r="J168" s="103" t="str">
        <x:v>待现场核实</x:v>
      </x:c>
      <x:c r="K168" s="103" t="str"/>
    </x:row>
    <x:row r="169" ht="32" customHeight="1">
      <x:c r="A169" s="103" t="str">
        <x:v>C165</x:v>
      </x:c>
      <x:c r="B169" s="103" t="str">
        <x:v>H08</x:v>
      </x:c>
      <x:c r="C169" s="103" t="str">
        <x:v>BND_STEAM_HEADER</x:v>
      </x:c>
      <x:c r="D169" s="103" t="str">
        <x:v>N_R400002A</x:v>
      </x:c>
      <x:c r="E169" s="103" t="str">
        <x:v>低压蒸汽</x:v>
      </x:c>
      <x:c r="F169" s="103" t="str">
        <x:v>Utility</x:v>
      </x:c>
      <x:c r="G169" s="103" t="str">
        <x:v>IMG_6813.JPG</x:v>
      </x:c>
      <x:c r="H169" s="103" t="str">
        <x:v>DCS低压蒸汽线</x:v>
      </x:c>
      <x:c r="I169" s="107" t="n">
        <x:v>0.55</x:v>
      </x:c>
      <x:c r="J169" s="103" t="str">
        <x:v>待现场核实</x:v>
      </x:c>
      <x:c r="K169" s="103" t="str"/>
    </x:row>
    <x:row r="170" ht="32" customHeight="1">
      <x:c r="A170" s="103" t="str">
        <x:v>C166</x:v>
      </x:c>
      <x:c r="B170" s="103" t="str">
        <x:v>H08</x:v>
      </x:c>
      <x:c r="C170" s="103" t="str">
        <x:v>N_R400002A</x:v>
      </x:c>
      <x:c r="D170" s="103" t="str">
        <x:v>BND_SALT_TREATMENT_PRODUCT</x:v>
      </x:c>
      <x:c r="E170" s="103" t="str">
        <x:v>盐处理后料浆</x:v>
      </x:c>
      <x:c r="F170" s="103" t="str">
        <x:v>Process</x:v>
      </x:c>
      <x:c r="G170" s="103" t="str">
        <x:v>IMG_6813.JPG</x:v>
      </x:c>
      <x:c r="H170" s="103" t="str">
        <x:v>DCS下游箭头/泵</x:v>
      </x:c>
      <x:c r="I170" s="107" t="n">
        <x:v>0.45</x:v>
      </x:c>
      <x:c r="J170" s="103" t="str">
        <x:v>待现场核实</x:v>
      </x:c>
      <x:c r="K170" s="103" t="str">
        <x:v>下游设备/去向待确认。</x:v>
      </x:c>
    </x:row>
    <x:row r="171" ht="32" customHeight="1">
      <x:c r="A171" s="103" t="str">
        <x:v>C167</x:v>
      </x:c>
      <x:c r="B171" s="103" t="str">
        <x:v>H08</x:v>
      </x:c>
      <x:c r="C171" s="103" t="str">
        <x:v>BND_SALT_TREATMENT_FEED</x:v>
      </x:c>
      <x:c r="D171" s="103" t="str">
        <x:v>N_R400002B</x:v>
      </x:c>
      <x:c r="E171" s="103" t="str">
        <x:v>二洗后偏钛酸料浆</x:v>
      </x:c>
      <x:c r="F171" s="103" t="str">
        <x:v>Process</x:v>
      </x:c>
      <x:c r="G171" s="103" t="str">
        <x:v>IMG_6813.JPG</x:v>
      </x:c>
      <x:c r="H171" s="103" t="str">
        <x:v>DCS盐处理槽进料</x:v>
      </x:c>
      <x:c r="I171" s="107" t="n">
        <x:v>0.6</x:v>
      </x:c>
      <x:c r="J171" s="103" t="str">
        <x:v>待现场核实</x:v>
      </x:c>
      <x:c r="K171" s="103" t="str"/>
    </x:row>
    <x:row r="172" ht="32" customHeight="1">
      <x:c r="A172" s="103" t="str">
        <x:v>C168</x:v>
      </x:c>
      <x:c r="B172" s="103" t="str">
        <x:v>H08</x:v>
      </x:c>
      <x:c r="C172" s="103" t="str">
        <x:v>N_V400004</x:v>
      </x:c>
      <x:c r="D172" s="103" t="str">
        <x:v>N_R400002B</x:v>
      </x:c>
      <x:c r="E172" s="103" t="str">
        <x:v>KP溶液</x:v>
      </x:c>
      <x:c r="F172" s="103" t="str">
        <x:v>Process</x:v>
      </x:c>
      <x:c r="G172" s="103" t="str">
        <x:v>IMG_6813.JPG</x:v>
      </x:c>
      <x:c r="H172" s="103" t="str">
        <x:v>DCS KP溶液管线</x:v>
      </x:c>
      <x:c r="I172" s="107" t="n">
        <x:v>0.55</x:v>
      </x:c>
      <x:c r="J172" s="103" t="str">
        <x:v>待现场核实</x:v>
      </x:c>
      <x:c r="K172" s="103" t="str"/>
    </x:row>
    <x:row r="173" ht="32" customHeight="1">
      <x:c r="A173" s="103" t="str">
        <x:v>C169</x:v>
      </x:c>
      <x:c r="B173" s="103" t="str">
        <x:v>H08</x:v>
      </x:c>
      <x:c r="C173" s="103" t="str">
        <x:v>BND_STEAM_HEADER</x:v>
      </x:c>
      <x:c r="D173" s="103" t="str">
        <x:v>N_R400002B</x:v>
      </x:c>
      <x:c r="E173" s="103" t="str">
        <x:v>低压蒸汽</x:v>
      </x:c>
      <x:c r="F173" s="103" t="str">
        <x:v>Utility</x:v>
      </x:c>
      <x:c r="G173" s="103" t="str">
        <x:v>IMG_6813.JPG</x:v>
      </x:c>
      <x:c r="H173" s="103" t="str">
        <x:v>DCS低压蒸汽线</x:v>
      </x:c>
      <x:c r="I173" s="107" t="n">
        <x:v>0.55</x:v>
      </x:c>
      <x:c r="J173" s="103" t="str">
        <x:v>待现场核实</x:v>
      </x:c>
      <x:c r="K173" s="103" t="str"/>
    </x:row>
    <x:row r="174" ht="32" customHeight="1">
      <x:c r="A174" s="103" t="str">
        <x:v>C170</x:v>
      </x:c>
      <x:c r="B174" s="103" t="str">
        <x:v>H08</x:v>
      </x:c>
      <x:c r="C174" s="103" t="str">
        <x:v>N_R400002B</x:v>
      </x:c>
      <x:c r="D174" s="103" t="str">
        <x:v>BND_SALT_TREATMENT_PRODUCT</x:v>
      </x:c>
      <x:c r="E174" s="103" t="str">
        <x:v>盐处理后料浆</x:v>
      </x:c>
      <x:c r="F174" s="103" t="str">
        <x:v>Process</x:v>
      </x:c>
      <x:c r="G174" s="103" t="str">
        <x:v>IMG_6813.JPG</x:v>
      </x:c>
      <x:c r="H174" s="103" t="str">
        <x:v>DCS下游箭头/泵</x:v>
      </x:c>
      <x:c r="I174" s="107" t="n">
        <x:v>0.45</x:v>
      </x:c>
      <x:c r="J174" s="103" t="str">
        <x:v>待现场核实</x:v>
      </x:c>
      <x:c r="K174" s="103" t="str">
        <x:v>下游设备/去向待确认。</x:v>
      </x:c>
    </x:row>
    <x:row r="175" ht="32" customHeight="1">
      <x:c r="A175" s="103" t="str">
        <x:v>C171</x:v>
      </x:c>
      <x:c r="B175" s="103" t="str">
        <x:v>H08</x:v>
      </x:c>
      <x:c r="C175" s="103" t="str">
        <x:v>BND_SALT_TREATMENT_FEED</x:v>
      </x:c>
      <x:c r="D175" s="103" t="str">
        <x:v>N_R400002C</x:v>
      </x:c>
      <x:c r="E175" s="103" t="str">
        <x:v>二洗后偏钛酸料浆</x:v>
      </x:c>
      <x:c r="F175" s="103" t="str">
        <x:v>Process</x:v>
      </x:c>
      <x:c r="G175" s="103" t="str">
        <x:v>IMG_6813.JPG</x:v>
      </x:c>
      <x:c r="H175" s="103" t="str">
        <x:v>DCS盐处理槽进料</x:v>
      </x:c>
      <x:c r="I175" s="107" t="n">
        <x:v>0.6</x:v>
      </x:c>
      <x:c r="J175" s="103" t="str">
        <x:v>待现场核实</x:v>
      </x:c>
      <x:c r="K175" s="103" t="str"/>
    </x:row>
    <x:row r="176" ht="32" customHeight="1">
      <x:c r="A176" s="103" t="str">
        <x:v>C172</x:v>
      </x:c>
      <x:c r="B176" s="103" t="str">
        <x:v>H08</x:v>
      </x:c>
      <x:c r="C176" s="103" t="str">
        <x:v>N_V400004</x:v>
      </x:c>
      <x:c r="D176" s="103" t="str">
        <x:v>N_R400002C</x:v>
      </x:c>
      <x:c r="E176" s="103" t="str">
        <x:v>KP溶液</x:v>
      </x:c>
      <x:c r="F176" s="103" t="str">
        <x:v>Process</x:v>
      </x:c>
      <x:c r="G176" s="103" t="str">
        <x:v>IMG_6813.JPG</x:v>
      </x:c>
      <x:c r="H176" s="103" t="str">
        <x:v>DCS KP溶液管线</x:v>
      </x:c>
      <x:c r="I176" s="107" t="n">
        <x:v>0.55</x:v>
      </x:c>
      <x:c r="J176" s="103" t="str">
        <x:v>待现场核实</x:v>
      </x:c>
      <x:c r="K176" s="103" t="str"/>
    </x:row>
    <x:row r="177" ht="32" customHeight="1">
      <x:c r="A177" s="103" t="str">
        <x:v>C173</x:v>
      </x:c>
      <x:c r="B177" s="103" t="str">
        <x:v>H08</x:v>
      </x:c>
      <x:c r="C177" s="103" t="str">
        <x:v>BND_STEAM_HEADER</x:v>
      </x:c>
      <x:c r="D177" s="103" t="str">
        <x:v>N_R400002C</x:v>
      </x:c>
      <x:c r="E177" s="103" t="str">
        <x:v>低压蒸汽</x:v>
      </x:c>
      <x:c r="F177" s="103" t="str">
        <x:v>Utility</x:v>
      </x:c>
      <x:c r="G177" s="103" t="str">
        <x:v>IMG_6813.JPG</x:v>
      </x:c>
      <x:c r="H177" s="103" t="str">
        <x:v>DCS低压蒸汽线</x:v>
      </x:c>
      <x:c r="I177" s="107" t="n">
        <x:v>0.55</x:v>
      </x:c>
      <x:c r="J177" s="103" t="str">
        <x:v>待现场核实</x:v>
      </x:c>
      <x:c r="K177" s="103" t="str"/>
    </x:row>
    <x:row r="178" ht="32" customHeight="1">
      <x:c r="A178" s="103" t="str">
        <x:v>C174</x:v>
      </x:c>
      <x:c r="B178" s="103" t="str">
        <x:v>H08</x:v>
      </x:c>
      <x:c r="C178" s="103" t="str">
        <x:v>N_R400002C</x:v>
      </x:c>
      <x:c r="D178" s="103" t="str">
        <x:v>BND_SALT_TREATMENT_PRODUCT</x:v>
      </x:c>
      <x:c r="E178" s="103" t="str">
        <x:v>盐处理后料浆</x:v>
      </x:c>
      <x:c r="F178" s="103" t="str">
        <x:v>Process</x:v>
      </x:c>
      <x:c r="G178" s="103" t="str">
        <x:v>IMG_6813.JPG</x:v>
      </x:c>
      <x:c r="H178" s="103" t="str">
        <x:v>DCS下游箭头/泵</x:v>
      </x:c>
      <x:c r="I178" s="107" t="n">
        <x:v>0.45</x:v>
      </x:c>
      <x:c r="J178" s="103" t="str">
        <x:v>待现场核实</x:v>
      </x:c>
      <x:c r="K178" s="103" t="str">
        <x:v>下游设备/去向待确认。</x:v>
      </x:c>
    </x:row>
    <x:row r="179" ht="32" customHeight="1">
      <x:c r="A179" s="103" t="str">
        <x:v>C175</x:v>
      </x:c>
      <x:c r="B179" s="103" t="str">
        <x:v>H08</x:v>
      </x:c>
      <x:c r="C179" s="103" t="str">
        <x:v>BND_SALT_TREATMENT_FEED</x:v>
      </x:c>
      <x:c r="D179" s="103" t="str">
        <x:v>N_R400002D</x:v>
      </x:c>
      <x:c r="E179" s="103" t="str">
        <x:v>二洗后偏钛酸料浆</x:v>
      </x:c>
      <x:c r="F179" s="103" t="str">
        <x:v>Process</x:v>
      </x:c>
      <x:c r="G179" s="103" t="str">
        <x:v>IMG_6813.JPG</x:v>
      </x:c>
      <x:c r="H179" s="103" t="str">
        <x:v>DCS盐处理槽进料</x:v>
      </x:c>
      <x:c r="I179" s="107" t="n">
        <x:v>0.6</x:v>
      </x:c>
      <x:c r="J179" s="103" t="str">
        <x:v>待现场核实</x:v>
      </x:c>
      <x:c r="K179" s="103" t="str"/>
    </x:row>
    <x:row r="180" ht="32" customHeight="1">
      <x:c r="A180" s="103" t="str">
        <x:v>C176</x:v>
      </x:c>
      <x:c r="B180" s="103" t="str">
        <x:v>H08</x:v>
      </x:c>
      <x:c r="C180" s="103" t="str">
        <x:v>N_V400004</x:v>
      </x:c>
      <x:c r="D180" s="103" t="str">
        <x:v>N_R400002D</x:v>
      </x:c>
      <x:c r="E180" s="103" t="str">
        <x:v>KP溶液</x:v>
      </x:c>
      <x:c r="F180" s="103" t="str">
        <x:v>Process</x:v>
      </x:c>
      <x:c r="G180" s="103" t="str">
        <x:v>IMG_6813.JPG</x:v>
      </x:c>
      <x:c r="H180" s="103" t="str">
        <x:v>DCS KP溶液管线</x:v>
      </x:c>
      <x:c r="I180" s="107" t="n">
        <x:v>0.55</x:v>
      </x:c>
      <x:c r="J180" s="103" t="str">
        <x:v>待现场核实</x:v>
      </x:c>
      <x:c r="K180" s="103" t="str"/>
    </x:row>
    <x:row r="181" ht="32" customHeight="1">
      <x:c r="A181" s="103" t="str">
        <x:v>C177</x:v>
      </x:c>
      <x:c r="B181" s="103" t="str">
        <x:v>H08</x:v>
      </x:c>
      <x:c r="C181" s="103" t="str">
        <x:v>BND_STEAM_HEADER</x:v>
      </x:c>
      <x:c r="D181" s="103" t="str">
        <x:v>N_R400002D</x:v>
      </x:c>
      <x:c r="E181" s="103" t="str">
        <x:v>低压蒸汽</x:v>
      </x:c>
      <x:c r="F181" s="103" t="str">
        <x:v>Utility</x:v>
      </x:c>
      <x:c r="G181" s="103" t="str">
        <x:v>IMG_6813.JPG</x:v>
      </x:c>
      <x:c r="H181" s="103" t="str">
        <x:v>DCS低压蒸汽线</x:v>
      </x:c>
      <x:c r="I181" s="107" t="n">
        <x:v>0.55</x:v>
      </x:c>
      <x:c r="J181" s="103" t="str">
        <x:v>待现场核实</x:v>
      </x:c>
      <x:c r="K181" s="103" t="str"/>
    </x:row>
    <x:row r="182" ht="32" customHeight="1">
      <x:c r="A182" s="103" t="str">
        <x:v>C178</x:v>
      </x:c>
      <x:c r="B182" s="103" t="str">
        <x:v>H08</x:v>
      </x:c>
      <x:c r="C182" s="103" t="str">
        <x:v>N_R400002D</x:v>
      </x:c>
      <x:c r="D182" s="103" t="str">
        <x:v>BND_SALT_TREATMENT_PRODUCT</x:v>
      </x:c>
      <x:c r="E182" s="103" t="str">
        <x:v>盐处理后料浆</x:v>
      </x:c>
      <x:c r="F182" s="103" t="str">
        <x:v>Process</x:v>
      </x:c>
      <x:c r="G182" s="103" t="str">
        <x:v>IMG_6813.JPG</x:v>
      </x:c>
      <x:c r="H182" s="103" t="str">
        <x:v>DCS下游箭头/泵</x:v>
      </x:c>
      <x:c r="I182" s="107" t="n">
        <x:v>0.45</x:v>
      </x:c>
      <x:c r="J182" s="103" t="str">
        <x:v>待现场核实</x:v>
      </x:c>
      <x:c r="K182" s="103" t="str">
        <x:v>下游设备/去向待确认。</x:v>
      </x:c>
    </x:row>
    <x:row r="183" ht="32" customHeight="1">
      <x:c r="A183" s="103" t="str">
        <x:v>C179</x:v>
      </x:c>
      <x:c r="B183" s="103" t="str">
        <x:v>H08</x:v>
      </x:c>
      <x:c r="C183" s="103" t="str">
        <x:v>BND_SALT_TREATMENT_FEED</x:v>
      </x:c>
      <x:c r="D183" s="103" t="str">
        <x:v>N_R400002E</x:v>
      </x:c>
      <x:c r="E183" s="103" t="str">
        <x:v>二洗后偏钛酸料浆</x:v>
      </x:c>
      <x:c r="F183" s="103" t="str">
        <x:v>Process</x:v>
      </x:c>
      <x:c r="G183" s="103" t="str">
        <x:v>IMG_6813.JPG</x:v>
      </x:c>
      <x:c r="H183" s="103" t="str">
        <x:v>DCS盐处理槽进料</x:v>
      </x:c>
      <x:c r="I183" s="107" t="n">
        <x:v>0.6</x:v>
      </x:c>
      <x:c r="J183" s="103" t="str">
        <x:v>待现场核实</x:v>
      </x:c>
      <x:c r="K183" s="103" t="str"/>
    </x:row>
    <x:row r="184" ht="32" customHeight="1">
      <x:c r="A184" s="103" t="str">
        <x:v>C180</x:v>
      </x:c>
      <x:c r="B184" s="103" t="str">
        <x:v>H08</x:v>
      </x:c>
      <x:c r="C184" s="103" t="str">
        <x:v>N_V400004</x:v>
      </x:c>
      <x:c r="D184" s="103" t="str">
        <x:v>N_R400002E</x:v>
      </x:c>
      <x:c r="E184" s="103" t="str">
        <x:v>KP溶液</x:v>
      </x:c>
      <x:c r="F184" s="103" t="str">
        <x:v>Process</x:v>
      </x:c>
      <x:c r="G184" s="103" t="str">
        <x:v>IMG_6813.JPG</x:v>
      </x:c>
      <x:c r="H184" s="103" t="str">
        <x:v>DCS KP溶液管线</x:v>
      </x:c>
      <x:c r="I184" s="107" t="n">
        <x:v>0.55</x:v>
      </x:c>
      <x:c r="J184" s="103" t="str">
        <x:v>待现场核实</x:v>
      </x:c>
      <x:c r="K184" s="103" t="str"/>
    </x:row>
    <x:row r="185" ht="32" customHeight="1">
      <x:c r="A185" s="103" t="str">
        <x:v>C181</x:v>
      </x:c>
      <x:c r="B185" s="103" t="str">
        <x:v>H08</x:v>
      </x:c>
      <x:c r="C185" s="103" t="str">
        <x:v>BND_STEAM_HEADER</x:v>
      </x:c>
      <x:c r="D185" s="103" t="str">
        <x:v>N_R400002E</x:v>
      </x:c>
      <x:c r="E185" s="103" t="str">
        <x:v>低压蒸汽</x:v>
      </x:c>
      <x:c r="F185" s="103" t="str">
        <x:v>Utility</x:v>
      </x:c>
      <x:c r="G185" s="103" t="str">
        <x:v>IMG_6813.JPG</x:v>
      </x:c>
      <x:c r="H185" s="103" t="str">
        <x:v>DCS低压蒸汽线</x:v>
      </x:c>
      <x:c r="I185" s="107" t="n">
        <x:v>0.55</x:v>
      </x:c>
      <x:c r="J185" s="103" t="str">
        <x:v>待现场核实</x:v>
      </x:c>
      <x:c r="K185" s="103" t="str"/>
    </x:row>
    <x:row r="186" ht="32" customHeight="1">
      <x:c r="A186" s="103" t="str">
        <x:v>C182</x:v>
      </x:c>
      <x:c r="B186" s="103" t="str">
        <x:v>H08</x:v>
      </x:c>
      <x:c r="C186" s="103" t="str">
        <x:v>N_R400002E</x:v>
      </x:c>
      <x:c r="D186" s="103" t="str">
        <x:v>BND_SALT_TREATMENT_PRODUCT</x:v>
      </x:c>
      <x:c r="E186" s="103" t="str">
        <x:v>盐处理后料浆</x:v>
      </x:c>
      <x:c r="F186" s="103" t="str">
        <x:v>Process</x:v>
      </x:c>
      <x:c r="G186" s="103" t="str">
        <x:v>IMG_6813.JPG</x:v>
      </x:c>
      <x:c r="H186" s="103" t="str">
        <x:v>DCS下游箭头/泵</x:v>
      </x:c>
      <x:c r="I186" s="107" t="n">
        <x:v>0.45</x:v>
      </x:c>
      <x:c r="J186" s="103" t="str">
        <x:v>待现场核实</x:v>
      </x:c>
      <x:c r="K186" s="103" t="str">
        <x:v>下游设备/去向待确认。</x:v>
      </x:c>
    </x:row>
    <x:row r="187" ht="32" customHeight="1">
      <x:c r="A187" s="103" t="str">
        <x:v>C183</x:v>
      </x:c>
      <x:c r="B187" s="103" t="str">
        <x:v>H08</x:v>
      </x:c>
      <x:c r="C187" s="103" t="str">
        <x:v>N_R400001</x:v>
      </x:c>
      <x:c r="D187" s="103" t="str">
        <x:v>N_V400002</x:v>
      </x:c>
      <x:c r="E187" s="103" t="str">
        <x:v>KP溶液</x:v>
      </x:c>
      <x:c r="F187" s="103" t="str">
        <x:v>Process</x:v>
      </x:c>
      <x:c r="G187" s="103" t="str">
        <x:v>IMG_6813.JPG</x:v>
      </x:c>
      <x:c r="H187" s="103" t="str">
        <x:v>DCS KP制备/计量关系</x:v>
      </x:c>
      <x:c r="I187" s="107" t="n">
        <x:v>0.55</x:v>
      </x:c>
      <x:c r="J187" s="103" t="str">
        <x:v>待现场核实</x:v>
      </x:c>
      <x:c r="K187" s="103" t="str"/>
    </x:row>
    <x:row r="188" ht="32" customHeight="1">
      <x:c r="A188" s="103" t="str">
        <x:v>C184</x:v>
      </x:c>
      <x:c r="B188" s="103" t="str">
        <x:v>H08</x:v>
      </x:c>
      <x:c r="C188" s="103" t="str">
        <x:v>N_V400002</x:v>
      </x:c>
      <x:c r="D188" s="103" t="str">
        <x:v>N_V400004</x:v>
      </x:c>
      <x:c r="E188" s="103" t="str">
        <x:v>KP溶液</x:v>
      </x:c>
      <x:c r="F188" s="103" t="str">
        <x:v>Process</x:v>
      </x:c>
      <x:c r="G188" s="103" t="str">
        <x:v>IMG_6813.JPG</x:v>
      </x:c>
      <x:c r="H188" s="103" t="str">
        <x:v>DCS计量/储槽关系</x:v>
      </x:c>
      <x:c r="I188" s="107" t="n">
        <x:v>0.55</x:v>
      </x:c>
      <x:c r="J188" s="103" t="str">
        <x:v>待现场核实</x:v>
      </x:c>
      <x:c r="K188" s="103" t="str"/>
    </x:row>
    <x:row r="189" ht="32" customHeight="1">
      <x:c r="A189" s="103" t="str">
        <x:v>C185</x:v>
      </x:c>
      <x:c r="B189" s="103" t="str">
        <x:v>H08</x:v>
      </x:c>
      <x:c r="C189" s="103" t="str">
        <x:v>N_V400006</x:v>
      </x:c>
      <x:c r="D189" s="103" t="str">
        <x:v>N_P350001A</x:v>
      </x:c>
      <x:c r="E189" s="103" t="str">
        <x:v>树脂净化供水</x:v>
      </x:c>
      <x:c r="F189" s="103" t="str">
        <x:v>Utility</x:v>
      </x:c>
      <x:c r="G189" s="103" t="str">
        <x:v>IMG_6813.JPG；IMG_6814.JPG</x:v>
      </x:c>
      <x:c r="H189" s="103" t="str">
        <x:v>跨屏公用工程</x:v>
      </x:c>
      <x:c r="I189" s="107" t="n">
        <x:v>0.55</x:v>
      </x:c>
      <x:c r="J189" s="103" t="str">
        <x:v>待现场核实</x:v>
      </x:c>
      <x:c r="K189" s="103" t="str"/>
    </x:row>
    <x:row r="190" ht="32" customHeight="1">
      <x:c r="A190" s="103" t="str">
        <x:v>C186</x:v>
      </x:c>
      <x:c r="B190" s="103" t="str">
        <x:v>H08</x:v>
      </x:c>
      <x:c r="C190" s="103" t="str">
        <x:v>N_V400006</x:v>
      </x:c>
      <x:c r="D190" s="103" t="str">
        <x:v>N_P350001B</x:v>
      </x:c>
      <x:c r="E190" s="103" t="str">
        <x:v>树脂净化供水</x:v>
      </x:c>
      <x:c r="F190" s="103" t="str">
        <x:v>Utility</x:v>
      </x:c>
      <x:c r="G190" s="103" t="str">
        <x:v>IMG_6813.JPG；IMG_6814.JPG</x:v>
      </x:c>
      <x:c r="H190" s="103" t="str">
        <x:v>跨屏公用工程</x:v>
      </x:c>
      <x:c r="I190" s="107" t="n">
        <x:v>0.55</x:v>
      </x:c>
      <x:c r="J190" s="103" t="str">
        <x:v>待现场核实</x:v>
      </x:c>
      <x:c r="K190" s="103" t="str"/>
    </x:row>
    <x:row r="191" ht="32" customHeight="1">
      <x:c r="A191" s="103" t="str">
        <x:v>C187</x:v>
      </x:c>
      <x:c r="B191" s="103" t="str">
        <x:v>H09</x:v>
      </x:c>
      <x:c r="C191" s="103" t="str">
        <x:v>BND_WASTE_ACID</x:v>
      </x:c>
      <x:c r="D191" s="103" t="str">
        <x:v>N_V340002</x:v>
      </x:c>
      <x:c r="E191" s="103" t="str">
        <x:v>微孔废酸滤液</x:v>
      </x:c>
      <x:c r="F191" s="103" t="str">
        <x:v>Waste</x:v>
      </x:c>
      <x:c r="G191" s="103" t="str">
        <x:v>IMG_6814.JPG</x:v>
      </x:c>
      <x:c r="H191" s="103" t="str">
        <x:v>DCS左上边界</x:v>
      </x:c>
      <x:c r="I191" s="107" t="n">
        <x:v>0.65</x:v>
      </x:c>
      <x:c r="J191" s="103" t="str">
        <x:v>待现场核实</x:v>
      </x:c>
      <x:c r="K191" s="103" t="str"/>
    </x:row>
    <x:row r="192" ht="32" customHeight="1">
      <x:c r="A192" s="103" t="str">
        <x:v>C188</x:v>
      </x:c>
      <x:c r="B192" s="103" t="str">
        <x:v>H09</x:v>
      </x:c>
      <x:c r="C192" s="103" t="str">
        <x:v>N_V340002</x:v>
      </x:c>
      <x:c r="D192" s="103" t="str">
        <x:v>N_P340003A</x:v>
      </x:c>
      <x:c r="E192" s="103" t="str">
        <x:v>微孔废酸滤液</x:v>
      </x:c>
      <x:c r="F192" s="103" t="str">
        <x:v>Waste</x:v>
      </x:c>
      <x:c r="G192" s="103" t="str">
        <x:v>IMG_6814.JPG</x:v>
      </x:c>
      <x:c r="H192" s="103" t="str">
        <x:v>DCS泵入口</x:v>
      </x:c>
      <x:c r="I192" s="107" t="n">
        <x:v>0.75</x:v>
      </x:c>
      <x:c r="J192" s="103" t="str">
        <x:v>待现场核实</x:v>
      </x:c>
      <x:c r="K192" s="103" t="str"/>
    </x:row>
    <x:row r="193" ht="32" customHeight="1">
      <x:c r="A193" s="103" t="str">
        <x:v>C189</x:v>
      </x:c>
      <x:c r="B193" s="103" t="str">
        <x:v>H09</x:v>
      </x:c>
      <x:c r="C193" s="103" t="str">
        <x:v>N_V340002</x:v>
      </x:c>
      <x:c r="D193" s="103" t="str">
        <x:v>N_P340003B</x:v>
      </x:c>
      <x:c r="E193" s="103" t="str">
        <x:v>微孔废酸滤液</x:v>
      </x:c>
      <x:c r="F193" s="103" t="str">
        <x:v>Waste</x:v>
      </x:c>
      <x:c r="G193" s="103" t="str">
        <x:v>IMG_6814.JPG</x:v>
      </x:c>
      <x:c r="H193" s="103" t="str">
        <x:v>DCS泵入口</x:v>
      </x:c>
      <x:c r="I193" s="107" t="n">
        <x:v>0.75</x:v>
      </x:c>
      <x:c r="J193" s="103" t="str">
        <x:v>待现场核实</x:v>
      </x:c>
      <x:c r="K193" s="103" t="str"/>
    </x:row>
    <x:row r="194" ht="32" customHeight="1">
      <x:c r="A194" s="103" t="str">
        <x:v>C190</x:v>
      </x:c>
      <x:c r="B194" s="103" t="str">
        <x:v>H09</x:v>
      </x:c>
      <x:c r="C194" s="103" t="str">
        <x:v>N_P340003A</x:v>
      </x:c>
      <x:c r="D194" s="103" t="str">
        <x:v>BND_RESIN_PURIFICATION</x:v>
      </x:c>
      <x:c r="E194" s="103" t="str">
        <x:v>清液/滤液</x:v>
      </x:c>
      <x:c r="F194" s="103" t="str">
        <x:v>Process</x:v>
      </x:c>
      <x:c r="G194" s="103" t="str">
        <x:v>IMG_6814.JPG</x:v>
      </x:c>
      <x:c r="H194" s="103" t="str">
        <x:v>DCS去树脂净化箭头</x:v>
      </x:c>
      <x:c r="I194" s="107" t="n">
        <x:v>0.65</x:v>
      </x:c>
      <x:c r="J194" s="103" t="str">
        <x:v>待现场核实</x:v>
      </x:c>
      <x:c r="K194" s="103" t="str"/>
    </x:row>
    <x:row r="195" ht="32" customHeight="1">
      <x:c r="A195" s="103" t="str">
        <x:v>C191</x:v>
      </x:c>
      <x:c r="B195" s="103" t="str">
        <x:v>H09</x:v>
      </x:c>
      <x:c r="C195" s="103" t="str">
        <x:v>N_P340003B</x:v>
      </x:c>
      <x:c r="D195" s="103" t="str">
        <x:v>BND_RESIN_PURIFICATION</x:v>
      </x:c>
      <x:c r="E195" s="103" t="str">
        <x:v>清液/滤液</x:v>
      </x:c>
      <x:c r="F195" s="103" t="str">
        <x:v>Process</x:v>
      </x:c>
      <x:c r="G195" s="103" t="str">
        <x:v>IMG_6814.JPG</x:v>
      </x:c>
      <x:c r="H195" s="103" t="str">
        <x:v>DCS去树脂净化箭头</x:v>
      </x:c>
      <x:c r="I195" s="107" t="n">
        <x:v>0.65</x:v>
      </x:c>
      <x:c r="J195" s="103" t="str">
        <x:v>待现场核实</x:v>
      </x:c>
      <x:c r="K195" s="103" t="str"/>
    </x:row>
    <x:row r="196" ht="32" customHeight="1">
      <x:c r="A196" s="103" t="str">
        <x:v>C192</x:v>
      </x:c>
      <x:c r="B196" s="103" t="str">
        <x:v>H09</x:v>
      </x:c>
      <x:c r="C196" s="103" t="str">
        <x:v>N_V400006</x:v>
      </x:c>
      <x:c r="D196" s="103" t="str">
        <x:v>N_P350001A</x:v>
      </x:c>
      <x:c r="E196" s="103" t="str">
        <x:v>树脂净化供水</x:v>
      </x:c>
      <x:c r="F196" s="103" t="str">
        <x:v>Utility</x:v>
      </x:c>
      <x:c r="G196" s="103" t="str">
        <x:v>IMG_6814.JPG</x:v>
      </x:c>
      <x:c r="H196" s="103" t="str">
        <x:v>DCS泵入口</x:v>
      </x:c>
      <x:c r="I196" s="107" t="n">
        <x:v>0.7</x:v>
      </x:c>
      <x:c r="J196" s="103" t="str">
        <x:v>待现场核实</x:v>
      </x:c>
      <x:c r="K196" s="103" t="str"/>
    </x:row>
    <x:row r="197" ht="32" customHeight="1">
      <x:c r="A197" s="103" t="str">
        <x:v>C193</x:v>
      </x:c>
      <x:c r="B197" s="103" t="str">
        <x:v>H09</x:v>
      </x:c>
      <x:c r="C197" s="103" t="str">
        <x:v>N_P350001A</x:v>
      </x:c>
      <x:c r="D197" s="103" t="str">
        <x:v>BND_RESIN_PURIFICATION</x:v>
      </x:c>
      <x:c r="E197" s="103" t="str">
        <x:v>树脂净化供水</x:v>
      </x:c>
      <x:c r="F197" s="103" t="str">
        <x:v>Utility</x:v>
      </x:c>
      <x:c r="G197" s="103" t="str">
        <x:v>IMG_6814.JPG</x:v>
      </x:c>
      <x:c r="H197" s="103" t="str">
        <x:v>DCS去树脂净化箭头</x:v>
      </x:c>
      <x:c r="I197" s="107" t="n">
        <x:v>0.65</x:v>
      </x:c>
      <x:c r="J197" s="103" t="str">
        <x:v>待现场核实</x:v>
      </x:c>
      <x:c r="K197" s="103" t="str"/>
    </x:row>
    <x:row r="198" ht="32" customHeight="1">
      <x:c r="A198" s="103" t="str">
        <x:v>C194</x:v>
      </x:c>
      <x:c r="B198" s="103" t="str">
        <x:v>H09</x:v>
      </x:c>
      <x:c r="C198" s="103" t="str">
        <x:v>N_V400006</x:v>
      </x:c>
      <x:c r="D198" s="103" t="str">
        <x:v>N_P350001B</x:v>
      </x:c>
      <x:c r="E198" s="103" t="str">
        <x:v>树脂净化供水</x:v>
      </x:c>
      <x:c r="F198" s="103" t="str">
        <x:v>Utility</x:v>
      </x:c>
      <x:c r="G198" s="103" t="str">
        <x:v>IMG_6814.JPG</x:v>
      </x:c>
      <x:c r="H198" s="103" t="str">
        <x:v>DCS泵入口</x:v>
      </x:c>
      <x:c r="I198" s="107" t="n">
        <x:v>0.7</x:v>
      </x:c>
      <x:c r="J198" s="103" t="str">
        <x:v>待现场核实</x:v>
      </x:c>
      <x:c r="K198" s="103" t="str"/>
    </x:row>
    <x:row r="199" ht="32" customHeight="1">
      <x:c r="A199" s="103" t="str">
        <x:v>C195</x:v>
      </x:c>
      <x:c r="B199" s="103" t="str">
        <x:v>H09</x:v>
      </x:c>
      <x:c r="C199" s="103" t="str">
        <x:v>N_P350001B</x:v>
      </x:c>
      <x:c r="D199" s="103" t="str">
        <x:v>BND_RESIN_PURIFICATION</x:v>
      </x:c>
      <x:c r="E199" s="103" t="str">
        <x:v>树脂净化供水</x:v>
      </x:c>
      <x:c r="F199" s="103" t="str">
        <x:v>Utility</x:v>
      </x:c>
      <x:c r="G199" s="103" t="str">
        <x:v>IMG_6814.JPG</x:v>
      </x:c>
      <x:c r="H199" s="103" t="str">
        <x:v>DCS去树脂净化箭头</x:v>
      </x:c>
      <x:c r="I199" s="107" t="n">
        <x:v>0.65</x:v>
      </x:c>
      <x:c r="J199" s="103" t="str">
        <x:v>待现场核实</x:v>
      </x:c>
      <x:c r="K199" s="103" t="str"/>
    </x:row>
    <x:row r="200" ht="32" customHeight="1">
      <x:c r="A200" s="103" t="str">
        <x:v>C196</x:v>
      </x:c>
      <x:c r="B200" s="103" t="str">
        <x:v>H09</x:v>
      </x:c>
      <x:c r="C200" s="103" t="str">
        <x:v>BND_RESIN_PURIFICATION</x:v>
      </x:c>
      <x:c r="D200" s="103" t="str">
        <x:v>N_P350002A</x:v>
      </x:c>
      <x:c r="E200" s="103" t="str">
        <x:v>树脂净化废水</x:v>
      </x:c>
      <x:c r="F200" s="103" t="str">
        <x:v>Waste</x:v>
      </x:c>
      <x:c r="G200" s="103" t="str">
        <x:v>IMG_6814.JPG</x:v>
      </x:c>
      <x:c r="H200" s="103" t="str">
        <x:v>DCS来自树脂净化箭头</x:v>
      </x:c>
      <x:c r="I200" s="107" t="n">
        <x:v>0.55</x:v>
      </x:c>
      <x:c r="J200" s="103" t="str">
        <x:v>待现场核实</x:v>
      </x:c>
      <x:c r="K200" s="103" t="str"/>
    </x:row>
    <x:row r="201" ht="32" customHeight="1">
      <x:c r="A201" s="103" t="str">
        <x:v>C197</x:v>
      </x:c>
      <x:c r="B201" s="103" t="str">
        <x:v>H09</x:v>
      </x:c>
      <x:c r="C201" s="103" t="str">
        <x:v>N_P350002A</x:v>
      </x:c>
      <x:c r="D201" s="103" t="str">
        <x:v>N_V400004</x:v>
      </x:c>
      <x:c r="E201" s="103" t="str">
        <x:v>树脂净化废水/回收水</x:v>
      </x:c>
      <x:c r="F201" s="103" t="str">
        <x:v>Waste</x:v>
      </x:c>
      <x:c r="G201" s="103" t="str">
        <x:v>IMG_6814.JPG</x:v>
      </x:c>
      <x:c r="H201" s="103" t="str">
        <x:v>DCS槽/泵关系，介质待确认</x:v>
      </x:c>
      <x:c r="I201" s="107" t="n">
        <x:v>0.4</x:v>
      </x:c>
      <x:c r="J201" s="103" t="str">
        <x:v>待现场核实</x:v>
      </x:c>
      <x:c r="K201" s="103" t="str">
        <x:v>V400004在盐处理DCS中为KP溶液储槽，可能存在Tag/名称读取冲突，必须核对。</x:v>
      </x:c>
    </x:row>
    <x:row r="202" ht="32" customHeight="1">
      <x:c r="A202" s="103" t="str">
        <x:v>C198</x:v>
      </x:c>
      <x:c r="B202" s="103" t="str">
        <x:v>H09</x:v>
      </x:c>
      <x:c r="C202" s="103" t="str">
        <x:v>BND_RESIN_PURIFICATION</x:v>
      </x:c>
      <x:c r="D202" s="103" t="str">
        <x:v>N_P350002B</x:v>
      </x:c>
      <x:c r="E202" s="103" t="str">
        <x:v>树脂净化废水</x:v>
      </x:c>
      <x:c r="F202" s="103" t="str">
        <x:v>Waste</x:v>
      </x:c>
      <x:c r="G202" s="103" t="str">
        <x:v>IMG_6814.JPG</x:v>
      </x:c>
      <x:c r="H202" s="103" t="str">
        <x:v>DCS来自树脂净化箭头</x:v>
      </x:c>
      <x:c r="I202" s="107" t="n">
        <x:v>0.55</x:v>
      </x:c>
      <x:c r="J202" s="103" t="str">
        <x:v>待现场核实</x:v>
      </x:c>
      <x:c r="K202" s="103" t="str"/>
    </x:row>
    <x:row r="203" ht="32" customHeight="1">
      <x:c r="A203" s="103" t="str">
        <x:v>C199</x:v>
      </x:c>
      <x:c r="B203" s="103" t="str">
        <x:v>H09</x:v>
      </x:c>
      <x:c r="C203" s="103" t="str">
        <x:v>N_P350002B</x:v>
      </x:c>
      <x:c r="D203" s="103" t="str">
        <x:v>N_V400004</x:v>
      </x:c>
      <x:c r="E203" s="103" t="str">
        <x:v>树脂净化废水/回收水</x:v>
      </x:c>
      <x:c r="F203" s="103" t="str">
        <x:v>Waste</x:v>
      </x:c>
      <x:c r="G203" s="103" t="str">
        <x:v>IMG_6814.JPG</x:v>
      </x:c>
      <x:c r="H203" s="103" t="str">
        <x:v>DCS槽/泵关系，介质待确认</x:v>
      </x:c>
      <x:c r="I203" s="107" t="n">
        <x:v>0.4</x:v>
      </x:c>
      <x:c r="J203" s="103" t="str">
        <x:v>待现场核实</x:v>
      </x:c>
      <x:c r="K203" s="103" t="str">
        <x:v>V400004在盐处理DCS中为KP溶液储槽，可能存在Tag/名称读取冲突，必须核对。</x:v>
      </x:c>
    </x:row>
    <x:row r="204" ht="32" customHeight="1">
      <x:c r="A204" s="103" t="str">
        <x:v>C200</x:v>
      </x:c>
      <x:c r="B204" s="103" t="str">
        <x:v>H09</x:v>
      </x:c>
      <x:c r="C204" s="103" t="str">
        <x:v>BND_RESIN_PURIFICATION</x:v>
      </x:c>
      <x:c r="D204" s="103" t="str">
        <x:v>N_P350003A</x:v>
      </x:c>
      <x:c r="E204" s="103" t="str">
        <x:v>树脂净化废酸</x:v>
      </x:c>
      <x:c r="F204" s="103" t="str">
        <x:v>Waste</x:v>
      </x:c>
      <x:c r="G204" s="103" t="str">
        <x:v>IMG_6814.JPG</x:v>
      </x:c>
      <x:c r="H204" s="103" t="str">
        <x:v>DCS来自树脂净化箭头</x:v>
      </x:c>
      <x:c r="I204" s="107" t="n">
        <x:v>0.55</x:v>
      </x:c>
      <x:c r="J204" s="103" t="str">
        <x:v>待现场核实</x:v>
      </x:c>
      <x:c r="K204" s="103" t="str"/>
    </x:row>
    <x:row r="205" ht="32" customHeight="1">
      <x:c r="A205" s="103" t="str">
        <x:v>C201</x:v>
      </x:c>
      <x:c r="B205" s="103" t="str">
        <x:v>H09</x:v>
      </x:c>
      <x:c r="C205" s="103" t="str">
        <x:v>N_P350003A</x:v>
      </x:c>
      <x:c r="D205" s="103" t="str">
        <x:v>N_V400005</x:v>
      </x:c>
      <x:c r="E205" s="103" t="str">
        <x:v>树脂净化废酸</x:v>
      </x:c>
      <x:c r="F205" s="103" t="str">
        <x:v>Waste</x:v>
      </x:c>
      <x:c r="G205" s="103" t="str">
        <x:v>IMG_6814.JPG</x:v>
      </x:c>
      <x:c r="H205" s="103" t="str">
        <x:v>DCS槽/泵关系</x:v>
      </x:c>
      <x:c r="I205" s="107" t="n">
        <x:v>0.6</x:v>
      </x:c>
      <x:c r="J205" s="103" t="str">
        <x:v>待现场核实</x:v>
      </x:c>
      <x:c r="K205" s="103" t="str"/>
    </x:row>
    <x:row r="206" ht="32" customHeight="1">
      <x:c r="A206" s="103" t="str">
        <x:v>C202</x:v>
      </x:c>
      <x:c r="B206" s="103" t="str">
        <x:v>H09</x:v>
      </x:c>
      <x:c r="C206" s="103" t="str">
        <x:v>BND_RESIN_PURIFICATION</x:v>
      </x:c>
      <x:c r="D206" s="103" t="str">
        <x:v>N_P350003B</x:v>
      </x:c>
      <x:c r="E206" s="103" t="str">
        <x:v>树脂净化废酸</x:v>
      </x:c>
      <x:c r="F206" s="103" t="str">
        <x:v>Waste</x:v>
      </x:c>
      <x:c r="G206" s="103" t="str">
        <x:v>IMG_6814.JPG</x:v>
      </x:c>
      <x:c r="H206" s="103" t="str">
        <x:v>DCS来自树脂净化箭头</x:v>
      </x:c>
      <x:c r="I206" s="107" t="n">
        <x:v>0.55</x:v>
      </x:c>
      <x:c r="J206" s="103" t="str">
        <x:v>待现场核实</x:v>
      </x:c>
      <x:c r="K206" s="103" t="str"/>
    </x:row>
    <x:row r="207" ht="32" customHeight="1">
      <x:c r="A207" s="103" t="str">
        <x:v>C203</x:v>
      </x:c>
      <x:c r="B207" s="103" t="str">
        <x:v>H09</x:v>
      </x:c>
      <x:c r="C207" s="103" t="str">
        <x:v>N_P350003B</x:v>
      </x:c>
      <x:c r="D207" s="103" t="str">
        <x:v>N_V400005</x:v>
      </x:c>
      <x:c r="E207" s="103" t="str">
        <x:v>树脂净化废酸</x:v>
      </x:c>
      <x:c r="F207" s="103" t="str">
        <x:v>Waste</x:v>
      </x:c>
      <x:c r="G207" s="103" t="str">
        <x:v>IMG_6814.JPG</x:v>
      </x:c>
      <x:c r="H207" s="103" t="str">
        <x:v>DCS槽/泵关系</x:v>
      </x:c>
      <x:c r="I207" s="107" t="n">
        <x:v>0.6</x:v>
      </x:c>
      <x:c r="J207" s="103" t="str">
        <x:v>待现场核实</x:v>
      </x:c>
      <x:c r="K207" s="103" t="str"/>
    </x:row>
    <x:row r="208" ht="32" customHeight="1">
      <x:c r="A208" s="103" t="str">
        <x:v>C204</x:v>
      </x:c>
      <x:c r="B208" s="103" t="str">
        <x:v>H09</x:v>
      </x:c>
      <x:c r="C208" s="103" t="str">
        <x:v>N_V400005</x:v>
      </x:c>
      <x:c r="D208" s="103" t="str">
        <x:v>BND_WASTE_ACID</x:v>
      </x:c>
      <x:c r="E208" s="103" t="str">
        <x:v>废酸外送</x:v>
      </x:c>
      <x:c r="F208" s="103" t="str">
        <x:v>Waste</x:v>
      </x:c>
      <x:c r="G208" s="103" t="str">
        <x:v>IMG_6814.JPG</x:v>
      </x:c>
      <x:c r="H208" s="103" t="str">
        <x:v>DCS右上外送箭头</x:v>
      </x:c>
      <x:c r="I208" s="107" t="n">
        <x:v>0.65</x:v>
      </x:c>
      <x:c r="J208" s="103" t="str">
        <x:v>待现场核实</x:v>
      </x:c>
      <x:c r="K208" s="103" t="str"/>
    </x:row>
    <x:row r="209" ht="32" customHeight="1">
      <x:c r="A209" s="103" t="str">
        <x:v>C205</x:v>
      </x:c>
      <x:c r="B209" s="103" t="str">
        <x:v>H09</x:v>
      </x:c>
      <x:c r="C209" s="103" t="str">
        <x:v>N_V400004</x:v>
      </x:c>
      <x:c r="D209" s="103" t="str">
        <x:v>BND_WASTEWATER</x:v>
      </x:c>
      <x:c r="E209" s="103" t="str">
        <x:v>树脂净化废水/回用水</x:v>
      </x:c>
      <x:c r="F209" s="103" t="str">
        <x:v>Waste</x:v>
      </x:c>
      <x:c r="G209" s="103" t="str">
        <x:v>IMG_6814.JPG</x:v>
      </x:c>
      <x:c r="H209" s="103" t="str">
        <x:v>DCS右下外送箭头</x:v>
      </x:c>
      <x:c r="I209" s="107" t="n">
        <x:v>0.4</x:v>
      </x:c>
      <x:c r="J209" s="103" t="str">
        <x:v>待现场核实</x:v>
      </x:c>
      <x:c r="K209" s="103" t="str">
        <x:v>V400004功能/去向与盐处理画面存在冲突，必须核对。</x:v>
      </x:c>
    </x:row>
  </x:sheetData>
  <x:mergeCells>
    <x:mergeCell ref="A1:K1"/>
    <x:mergeCell ref="A2:K2"/>
  </x:mergeCells>
  <x:conditionalFormatting sqref="J5:J209">
    <x:cfRule type="expression" dxfId="9" priority="1">
      <x:formula>J5="已确认"</x:formula>
    </x:cfRule>
    <x:cfRule type="expression" dxfId="10" priority="2">
      <x:formula>J5="待现场核实"</x:formula>
    </x:cfRule>
    <x:cfRule type="expression" dxfId="11" priority="3">
      <x:formula>J5="待补资料"</x:formula>
    </x:cfRule>
  </x:conditionalFormatting>
  <x:conditionalFormatting sqref="I5:I209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1">
    <x:dataValidation type="list" sqref="J5:J209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676a42bbf49a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32" hidden="0" customWidth="1"/>
    <x:col min="5" max="5" width="20" hidden="0" customWidth="1"/>
    <x:col min="6" max="6" width="14" hidden="0" customWidth="1"/>
    <x:col min="7" max="7" width="22" hidden="0" customWidth="1"/>
    <x:col min="8" max="8" width="18" hidden="0" customWidth="1"/>
    <x:col min="9" max="9" width="23" hidden="0" customWidth="1"/>
    <x:col min="10" max="10" width="10" hidden="0" customWidth="1"/>
    <x:col min="11" max="11" width="15" hidden="0" customWidth="1"/>
    <x:col min="12" max="12" width="38" hidden="0" customWidth="1"/>
  </x:cols>
  <x:sheetData>
    <x:row r="1" ht="28" customHeight="1">
      <x:c r="A1" s="6" t="str">
        <x:v>仪表与控制候选台账</x:v>
      </x:c>
    </x:row>
    <x:row r="2" ht="30" customHeight="1">
      <x:c r="A2" s="16" t="str">
        <x:v>以DCS画面可辨识Tag为主；未提供仪表Index/回路图，Tag、设备归属、单位和功能都需仪表人员确认。</x:v>
      </x:c>
    </x:row>
    <x:row r="4" ht="32" customHeight="1">
      <x:c r="A4" s="96" t="str">
        <x:v>instrument_id</x:v>
      </x:c>
      <x:c r="B4" s="96" t="str">
        <x:v>area_id</x:v>
      </x:c>
      <x:c r="C4" s="96" t="str">
        <x:v>DCS Tag</x:v>
      </x:c>
      <x:c r="D4" s="96" t="str">
        <x:v>变量名称</x:v>
      </x:c>
      <x:c r="E4" s="96" t="str">
        <x:v>所属节点</x:v>
      </x:c>
      <x:c r="F4" s="96" t="str">
        <x:v>单位</x:v>
      </x:c>
      <x:c r="G4" s="96" t="str">
        <x:v>角色</x:v>
      </x:c>
      <x:c r="H4" s="96" t="str">
        <x:v>来源画面</x:v>
      </x:c>
      <x:c r="I4" s="96" t="str">
        <x:v>提取依据</x:v>
      </x:c>
      <x:c r="J4" s="96" t="str">
        <x:v>置信度</x:v>
      </x:c>
      <x:c r="K4" s="96" t="str">
        <x:v>状态</x:v>
      </x:c>
      <x:c r="L4" s="96" t="str">
        <x:v>备注</x:v>
      </x:c>
    </x:row>
    <x:row r="5" ht="32" customHeight="1">
      <x:c r="A5" s="103" t="str">
        <x:v>I001</x:v>
      </x:c>
      <x:c r="B5" s="103" t="str">
        <x:v>H01</x:v>
      </x:c>
      <x:c r="C5" s="103" t="str">
        <x:v>FIT_0818</x:v>
      </x:c>
      <x:c r="D5" s="103" t="str">
        <x:v>晶种钛液进料流量/累计</x:v>
      </x:c>
      <x:c r="E5" s="103" t="str">
        <x:v>N_A310004A</x:v>
      </x:c>
      <x:c r="F5" s="103" t="str">
        <x:v>m³/h / m³</x:v>
      </x:c>
      <x:c r="G5" s="103" t="str">
        <x:v>批量加料计量</x:v>
      </x:c>
      <x:c r="H5" s="103" t="str">
        <x:v>IMG_6806.JPG</x:v>
      </x:c>
      <x:c r="I5" s="103" t="str">
        <x:v>DCS Tag可辨识</x:v>
      </x:c>
      <x:c r="J5" s="107" t="n">
        <x:v>0.68</x:v>
      </x:c>
      <x:c r="K5" s="103" t="str">
        <x:v>待现场核实</x:v>
      </x:c>
      <x:c r="L5" s="103" t="str"/>
    </x:row>
    <x:row r="6" ht="32" customHeight="1">
      <x:c r="A6" s="103" t="str">
        <x:v>I002</x:v>
      </x:c>
      <x:c r="B6" s="103" t="str">
        <x:v>H01</x:v>
      </x:c>
      <x:c r="C6" s="103" t="str">
        <x:v>TE_0809A</x:v>
      </x:c>
      <x:c r="D6" s="103" t="str">
        <x:v>晶种钛液预热温度</x:v>
      </x:c>
      <x:c r="E6" s="103" t="str">
        <x:v>N_A310004A</x:v>
      </x:c>
      <x:c r="F6" s="103" t="str">
        <x:v>°C</x:v>
      </x:c>
      <x:c r="G6" s="103" t="str">
        <x:v>预热终点与升温曲线</x:v>
      </x:c>
      <x:c r="H6" s="103" t="str">
        <x:v>IMG_6806.JPG</x:v>
      </x:c>
      <x:c r="I6" s="103" t="str">
        <x:v>DCS Tag可辨识</x:v>
      </x:c>
      <x:c r="J6" s="107" t="n">
        <x:v>0.82</x:v>
      </x:c>
      <x:c r="K6" s="103" t="str">
        <x:v>待现场核实</x:v>
      </x:c>
      <x:c r="L6" s="103" t="str"/>
    </x:row>
    <x:row r="7" ht="32" customHeight="1">
      <x:c r="A7" s="103" t="str">
        <x:v>I003</x:v>
      </x:c>
      <x:c r="B7" s="103" t="str">
        <x:v>H01</x:v>
      </x:c>
      <x:c r="C7" s="103" t="str">
        <x:v>TE_0810A</x:v>
      </x:c>
      <x:c r="D7" s="103" t="str">
        <x:v>晶种制备槽温度</x:v>
      </x:c>
      <x:c r="E7" s="103" t="str">
        <x:v>N_A310005A</x:v>
      </x:c>
      <x:c r="F7" s="103" t="str">
        <x:v>°C</x:v>
      </x:c>
      <x:c r="G7" s="103" t="str">
        <x:v>晶种制备温控</x:v>
      </x:c>
      <x:c r="H7" s="103" t="str">
        <x:v>IMG_6806.JPG</x:v>
      </x:c>
      <x:c r="I7" s="103" t="str">
        <x:v>DCS Tag可辨识</x:v>
      </x:c>
      <x:c r="J7" s="107" t="n">
        <x:v>0.82</x:v>
      </x:c>
      <x:c r="K7" s="103" t="str">
        <x:v>待现场核实</x:v>
      </x:c>
      <x:c r="L7" s="103" t="str"/>
    </x:row>
    <x:row r="8" ht="32" customHeight="1">
      <x:c r="A8" s="103" t="str">
        <x:v>I004</x:v>
      </x:c>
      <x:c r="B8" s="103" t="str">
        <x:v>H01</x:v>
      </x:c>
      <x:c r="C8" s="103" t="str">
        <x:v>TV_0821</x:v>
      </x:c>
      <x:c r="D8" s="103" t="str">
        <x:v>晶种钛液/蒸汽控制阀候选</x:v>
      </x:c>
      <x:c r="E8" s="103" t="str">
        <x:v>N_A310004A</x:v>
      </x:c>
      <x:c r="F8" s="103" t="str">
        <x:v>% / 开关</x:v>
      </x:c>
      <x:c r="G8" s="103" t="str">
        <x:v>进料或加热控制</x:v>
      </x:c>
      <x:c r="H8" s="103" t="str">
        <x:v>IMG_6806.JPG</x:v>
      </x:c>
      <x:c r="I8" s="103" t="str">
        <x:v>DCS Tag可辨识</x:v>
      </x:c>
      <x:c r="J8" s="107" t="n">
        <x:v>0.45</x:v>
      </x:c>
      <x:c r="K8" s="103" t="str">
        <x:v>待现场核实</x:v>
      </x:c>
      <x:c r="L8" s="103" t="str">
        <x:v>阀门作用需从回路图确认。</x:v>
      </x:c>
    </x:row>
    <x:row r="9" ht="32" customHeight="1">
      <x:c r="A9" s="103" t="str">
        <x:v>I005</x:v>
      </x:c>
      <x:c r="B9" s="103" t="str">
        <x:v>H01</x:v>
      </x:c>
      <x:c r="C9" s="103" t="str">
        <x:v>FIT_0819</x:v>
      </x:c>
      <x:c r="D9" s="103" t="str">
        <x:v>晶种钛液进料流量/累计</x:v>
      </x:c>
      <x:c r="E9" s="103" t="str">
        <x:v>N_A310004B</x:v>
      </x:c>
      <x:c r="F9" s="103" t="str">
        <x:v>m³/h / m³</x:v>
      </x:c>
      <x:c r="G9" s="103" t="str">
        <x:v>批量加料计量</x:v>
      </x:c>
      <x:c r="H9" s="103" t="str">
        <x:v>IMG_6806.JPG</x:v>
      </x:c>
      <x:c r="I9" s="103" t="str">
        <x:v>DCS Tag可辨识</x:v>
      </x:c>
      <x:c r="J9" s="107" t="n">
        <x:v>0.68</x:v>
      </x:c>
      <x:c r="K9" s="103" t="str">
        <x:v>待现场核实</x:v>
      </x:c>
      <x:c r="L9" s="103" t="str"/>
    </x:row>
    <x:row r="10" ht="32" customHeight="1">
      <x:c r="A10" s="103" t="str">
        <x:v>I006</x:v>
      </x:c>
      <x:c r="B10" s="103" t="str">
        <x:v>H01</x:v>
      </x:c>
      <x:c r="C10" s="103" t="str">
        <x:v>TE_0809B</x:v>
      </x:c>
      <x:c r="D10" s="103" t="str">
        <x:v>晶种钛液预热温度</x:v>
      </x:c>
      <x:c r="E10" s="103" t="str">
        <x:v>N_A310004B</x:v>
      </x:c>
      <x:c r="F10" s="103" t="str">
        <x:v>°C</x:v>
      </x:c>
      <x:c r="G10" s="103" t="str">
        <x:v>预热终点与升温曲线</x:v>
      </x:c>
      <x:c r="H10" s="103" t="str">
        <x:v>IMG_6806.JPG</x:v>
      </x:c>
      <x:c r="I10" s="103" t="str">
        <x:v>DCS Tag可辨识</x:v>
      </x:c>
      <x:c r="J10" s="107" t="n">
        <x:v>0.82</x:v>
      </x:c>
      <x:c r="K10" s="103" t="str">
        <x:v>待现场核实</x:v>
      </x:c>
      <x:c r="L10" s="103" t="str"/>
    </x:row>
    <x:row r="11" ht="32" customHeight="1">
      <x:c r="A11" s="103" t="str">
        <x:v>I007</x:v>
      </x:c>
      <x:c r="B11" s="103" t="str">
        <x:v>H01</x:v>
      </x:c>
      <x:c r="C11" s="103" t="str">
        <x:v>TE_0810B</x:v>
      </x:c>
      <x:c r="D11" s="103" t="str">
        <x:v>晶种制备槽温度</x:v>
      </x:c>
      <x:c r="E11" s="103" t="str">
        <x:v>N_A310005B</x:v>
      </x:c>
      <x:c r="F11" s="103" t="str">
        <x:v>°C</x:v>
      </x:c>
      <x:c r="G11" s="103" t="str">
        <x:v>晶种制备温控</x:v>
      </x:c>
      <x:c r="H11" s="103" t="str">
        <x:v>IMG_6806.JPG</x:v>
      </x:c>
      <x:c r="I11" s="103" t="str">
        <x:v>DCS Tag可辨识</x:v>
      </x:c>
      <x:c r="J11" s="107" t="n">
        <x:v>0.82</x:v>
      </x:c>
      <x:c r="K11" s="103" t="str">
        <x:v>待现场核实</x:v>
      </x:c>
      <x:c r="L11" s="103" t="str"/>
    </x:row>
    <x:row r="12" ht="32" customHeight="1">
      <x:c r="A12" s="103" t="str">
        <x:v>I008</x:v>
      </x:c>
      <x:c r="B12" s="103" t="str">
        <x:v>H01</x:v>
      </x:c>
      <x:c r="C12" s="103" t="str">
        <x:v>TV_0822</x:v>
      </x:c>
      <x:c r="D12" s="103" t="str">
        <x:v>晶种钛液/蒸汽控制阀候选</x:v>
      </x:c>
      <x:c r="E12" s="103" t="str">
        <x:v>N_A310004B</x:v>
      </x:c>
      <x:c r="F12" s="103" t="str">
        <x:v>% / 开关</x:v>
      </x:c>
      <x:c r="G12" s="103" t="str">
        <x:v>进料或加热控制</x:v>
      </x:c>
      <x:c r="H12" s="103" t="str">
        <x:v>IMG_6806.JPG</x:v>
      </x:c>
      <x:c r="I12" s="103" t="str">
        <x:v>DCS Tag可辨识</x:v>
      </x:c>
      <x:c r="J12" s="107" t="n">
        <x:v>0.45</x:v>
      </x:c>
      <x:c r="K12" s="103" t="str">
        <x:v>待现场核实</x:v>
      </x:c>
      <x:c r="L12" s="103" t="str">
        <x:v>阀门作用需从回路图确认。</x:v>
      </x:c>
    </x:row>
    <x:row r="13" ht="32" customHeight="1">
      <x:c r="A13" s="103" t="str">
        <x:v>I009</x:v>
      </x:c>
      <x:c r="B13" s="103" t="str">
        <x:v>H01</x:v>
      </x:c>
      <x:c r="C13" s="103" t="str">
        <x:v>FIT_08110</x:v>
      </x:c>
      <x:c r="D13" s="103" t="str">
        <x:v>晶种钛液进料流量/累计</x:v>
      </x:c>
      <x:c r="E13" s="103" t="str">
        <x:v>N_A310004C</x:v>
      </x:c>
      <x:c r="F13" s="103" t="str">
        <x:v>m³/h / m³</x:v>
      </x:c>
      <x:c r="G13" s="103" t="str">
        <x:v>批量加料计量</x:v>
      </x:c>
      <x:c r="H13" s="103" t="str">
        <x:v>IMG_6806.JPG</x:v>
      </x:c>
      <x:c r="I13" s="103" t="str">
        <x:v>DCS Tag可辨识</x:v>
      </x:c>
      <x:c r="J13" s="107" t="n">
        <x:v>0.68</x:v>
      </x:c>
      <x:c r="K13" s="103" t="str">
        <x:v>待现场核实</x:v>
      </x:c>
      <x:c r="L13" s="103" t="str"/>
    </x:row>
    <x:row r="14" ht="32" customHeight="1">
      <x:c r="A14" s="103" t="str">
        <x:v>I010</x:v>
      </x:c>
      <x:c r="B14" s="103" t="str">
        <x:v>H01</x:v>
      </x:c>
      <x:c r="C14" s="103" t="str">
        <x:v>TE_0809C</x:v>
      </x:c>
      <x:c r="D14" s="103" t="str">
        <x:v>晶种钛液预热温度</x:v>
      </x:c>
      <x:c r="E14" s="103" t="str">
        <x:v>N_A310004C</x:v>
      </x:c>
      <x:c r="F14" s="103" t="str">
        <x:v>°C</x:v>
      </x:c>
      <x:c r="G14" s="103" t="str">
        <x:v>预热终点与升温曲线</x:v>
      </x:c>
      <x:c r="H14" s="103" t="str">
        <x:v>IMG_6806.JPG</x:v>
      </x:c>
      <x:c r="I14" s="103" t="str">
        <x:v>DCS Tag可辨识</x:v>
      </x:c>
      <x:c r="J14" s="107" t="n">
        <x:v>0.82</x:v>
      </x:c>
      <x:c r="K14" s="103" t="str">
        <x:v>待现场核实</x:v>
      </x:c>
      <x:c r="L14" s="103" t="str"/>
    </x:row>
    <x:row r="15" ht="32" customHeight="1">
      <x:c r="A15" s="103" t="str">
        <x:v>I011</x:v>
      </x:c>
      <x:c r="B15" s="103" t="str">
        <x:v>H01</x:v>
      </x:c>
      <x:c r="C15" s="103" t="str">
        <x:v>TE_0810C</x:v>
      </x:c>
      <x:c r="D15" s="103" t="str">
        <x:v>晶种制备槽温度</x:v>
      </x:c>
      <x:c r="E15" s="103" t="str">
        <x:v>N_A310005C</x:v>
      </x:c>
      <x:c r="F15" s="103" t="str">
        <x:v>°C</x:v>
      </x:c>
      <x:c r="G15" s="103" t="str">
        <x:v>晶种制备温控</x:v>
      </x:c>
      <x:c r="H15" s="103" t="str">
        <x:v>IMG_6806.JPG</x:v>
      </x:c>
      <x:c r="I15" s="103" t="str">
        <x:v>DCS Tag可辨识</x:v>
      </x:c>
      <x:c r="J15" s="107" t="n">
        <x:v>0.82</x:v>
      </x:c>
      <x:c r="K15" s="103" t="str">
        <x:v>待现场核实</x:v>
      </x:c>
      <x:c r="L15" s="103" t="str"/>
    </x:row>
    <x:row r="16" ht="32" customHeight="1">
      <x:c r="A16" s="103" t="str">
        <x:v>I012</x:v>
      </x:c>
      <x:c r="B16" s="103" t="str">
        <x:v>H01</x:v>
      </x:c>
      <x:c r="C16" s="103" t="str">
        <x:v>TV_0823</x:v>
      </x:c>
      <x:c r="D16" s="103" t="str">
        <x:v>晶种钛液/蒸汽控制阀候选</x:v>
      </x:c>
      <x:c r="E16" s="103" t="str">
        <x:v>N_A310004C</x:v>
      </x:c>
      <x:c r="F16" s="103" t="str">
        <x:v>% / 开关</x:v>
      </x:c>
      <x:c r="G16" s="103" t="str">
        <x:v>进料或加热控制</x:v>
      </x:c>
      <x:c r="H16" s="103" t="str">
        <x:v>IMG_6806.JPG</x:v>
      </x:c>
      <x:c r="I16" s="103" t="str">
        <x:v>DCS Tag可辨识</x:v>
      </x:c>
      <x:c r="J16" s="107" t="n">
        <x:v>0.45</x:v>
      </x:c>
      <x:c r="K16" s="103" t="str">
        <x:v>待现场核实</x:v>
      </x:c>
      <x:c r="L16" s="103" t="str">
        <x:v>阀门作用需从回路图确认。</x:v>
      </x:c>
    </x:row>
    <x:row r="17" ht="32" customHeight="1">
      <x:c r="A17" s="103" t="str">
        <x:v>I013</x:v>
      </x:c>
      <x:c r="B17" s="103" t="str">
        <x:v>H01</x:v>
      </x:c>
      <x:c r="C17" s="103" t="str">
        <x:v>FIT_08111</x:v>
      </x:c>
      <x:c r="D17" s="103" t="str">
        <x:v>晶种钛液进料流量/累计</x:v>
      </x:c>
      <x:c r="E17" s="103" t="str">
        <x:v>N_A310004D</x:v>
      </x:c>
      <x:c r="F17" s="103" t="str">
        <x:v>m³/h / m³</x:v>
      </x:c>
      <x:c r="G17" s="103" t="str">
        <x:v>批量加料计量</x:v>
      </x:c>
      <x:c r="H17" s="103" t="str">
        <x:v>IMG_6806.JPG</x:v>
      </x:c>
      <x:c r="I17" s="103" t="str">
        <x:v>DCS Tag可辨识</x:v>
      </x:c>
      <x:c r="J17" s="107" t="n">
        <x:v>0.68</x:v>
      </x:c>
      <x:c r="K17" s="103" t="str">
        <x:v>待现场核实</x:v>
      </x:c>
      <x:c r="L17" s="103" t="str"/>
    </x:row>
    <x:row r="18" ht="32" customHeight="1">
      <x:c r="A18" s="103" t="str">
        <x:v>I014</x:v>
      </x:c>
      <x:c r="B18" s="103" t="str">
        <x:v>H01</x:v>
      </x:c>
      <x:c r="C18" s="103" t="str">
        <x:v>TE_0809D</x:v>
      </x:c>
      <x:c r="D18" s="103" t="str">
        <x:v>晶种钛液预热温度</x:v>
      </x:c>
      <x:c r="E18" s="103" t="str">
        <x:v>N_A310004D</x:v>
      </x:c>
      <x:c r="F18" s="103" t="str">
        <x:v>°C</x:v>
      </x:c>
      <x:c r="G18" s="103" t="str">
        <x:v>预热终点与升温曲线</x:v>
      </x:c>
      <x:c r="H18" s="103" t="str">
        <x:v>IMG_6806.JPG</x:v>
      </x:c>
      <x:c r="I18" s="103" t="str">
        <x:v>DCS Tag可辨识</x:v>
      </x:c>
      <x:c r="J18" s="107" t="n">
        <x:v>0.82</x:v>
      </x:c>
      <x:c r="K18" s="103" t="str">
        <x:v>待现场核实</x:v>
      </x:c>
      <x:c r="L18" s="103" t="str"/>
    </x:row>
    <x:row r="19" ht="32" customHeight="1">
      <x:c r="A19" s="103" t="str">
        <x:v>I015</x:v>
      </x:c>
      <x:c r="B19" s="103" t="str">
        <x:v>H01</x:v>
      </x:c>
      <x:c r="C19" s="103" t="str">
        <x:v>TE_0810D</x:v>
      </x:c>
      <x:c r="D19" s="103" t="str">
        <x:v>晶种制备槽温度</x:v>
      </x:c>
      <x:c r="E19" s="103" t="str">
        <x:v>N_A310005D</x:v>
      </x:c>
      <x:c r="F19" s="103" t="str">
        <x:v>°C</x:v>
      </x:c>
      <x:c r="G19" s="103" t="str">
        <x:v>晶种制备温控</x:v>
      </x:c>
      <x:c r="H19" s="103" t="str">
        <x:v>IMG_6806.JPG</x:v>
      </x:c>
      <x:c r="I19" s="103" t="str">
        <x:v>DCS Tag可辨识</x:v>
      </x:c>
      <x:c r="J19" s="107" t="n">
        <x:v>0.82</x:v>
      </x:c>
      <x:c r="K19" s="103" t="str">
        <x:v>待现场核实</x:v>
      </x:c>
      <x:c r="L19" s="103" t="str"/>
    </x:row>
    <x:row r="20" ht="32" customHeight="1">
      <x:c r="A20" s="103" t="str">
        <x:v>I016</x:v>
      </x:c>
      <x:c r="B20" s="103" t="str">
        <x:v>H01</x:v>
      </x:c>
      <x:c r="C20" s="103" t="str">
        <x:v>TV_0824</x:v>
      </x:c>
      <x:c r="D20" s="103" t="str">
        <x:v>晶种钛液/蒸汽控制阀候选</x:v>
      </x:c>
      <x:c r="E20" s="103" t="str">
        <x:v>N_A310004D</x:v>
      </x:c>
      <x:c r="F20" s="103" t="str">
        <x:v>% / 开关</x:v>
      </x:c>
      <x:c r="G20" s="103" t="str">
        <x:v>进料或加热控制</x:v>
      </x:c>
      <x:c r="H20" s="103" t="str">
        <x:v>IMG_6806.JPG</x:v>
      </x:c>
      <x:c r="I20" s="103" t="str">
        <x:v>DCS Tag可辨识</x:v>
      </x:c>
      <x:c r="J20" s="107" t="n">
        <x:v>0.45</x:v>
      </x:c>
      <x:c r="K20" s="103" t="str">
        <x:v>待现场核实</x:v>
      </x:c>
      <x:c r="L20" s="103" t="str">
        <x:v>阀门作用需从回路图确认。</x:v>
      </x:c>
    </x:row>
    <x:row r="21" ht="32" customHeight="1">
      <x:c r="A21" s="103" t="str">
        <x:v>I017</x:v>
      </x:c>
      <x:c r="B21" s="103" t="str">
        <x:v>H01</x:v>
      </x:c>
      <x:c r="C21" s="103" t="str">
        <x:v>FIT_0809</x:v>
      </x:c>
      <x:c r="D21" s="103" t="str">
        <x:v>1#晶种钛液进料批量/流量</x:v>
      </x:c>
      <x:c r="E21" s="103" t="str">
        <x:v>N_V310006A</x:v>
      </x:c>
      <x:c r="F21" s="103" t="str">
        <x:v>m³/h / m³</x:v>
      </x:c>
      <x:c r="G21" s="103" t="str">
        <x:v>批量控制</x:v>
      </x:c>
      <x:c r="H21" s="103" t="str">
        <x:v>IMG_6806.JPG</x:v>
      </x:c>
      <x:c r="I21" s="103" t="str">
        <x:v>DCS Tag可辨识</x:v>
      </x:c>
      <x:c r="J21" s="107" t="n">
        <x:v>0.6</x:v>
      </x:c>
      <x:c r="K21" s="103" t="str">
        <x:v>待现场核实</x:v>
      </x:c>
      <x:c r="L21" s="103" t="str"/>
    </x:row>
    <x:row r="22" ht="32" customHeight="1">
      <x:c r="A22" s="103" t="str">
        <x:v>I018</x:v>
      </x:c>
      <x:c r="B22" s="103" t="str">
        <x:v>H01</x:v>
      </x:c>
      <x:c r="C22" s="103" t="str">
        <x:v>FIT_0810</x:v>
      </x:c>
      <x:c r="D22" s="103" t="str">
        <x:v>2#晶种钛液进料批量/流量</x:v>
      </x:c>
      <x:c r="E22" s="103" t="str">
        <x:v>N_V310006B</x:v>
      </x:c>
      <x:c r="F22" s="103" t="str">
        <x:v>m³/h / m³</x:v>
      </x:c>
      <x:c r="G22" s="103" t="str">
        <x:v>批量控制</x:v>
      </x:c>
      <x:c r="H22" s="103" t="str">
        <x:v>IMG_6806.JPG</x:v>
      </x:c>
      <x:c r="I22" s="103" t="str">
        <x:v>DCS Tag可辨识</x:v>
      </x:c>
      <x:c r="J22" s="107" t="n">
        <x:v>0.6</x:v>
      </x:c>
      <x:c r="K22" s="103" t="str">
        <x:v>待现场核实</x:v>
      </x:c>
      <x:c r="L22" s="103" t="str"/>
    </x:row>
    <x:row r="23" ht="32" customHeight="1">
      <x:c r="A23" s="103" t="str">
        <x:v>I019</x:v>
      </x:c>
      <x:c r="B23" s="103" t="str">
        <x:v>H01</x:v>
      </x:c>
      <x:c r="C23" s="103" t="str">
        <x:v>FIT_0811</x:v>
      </x:c>
      <x:c r="D23" s="103" t="str">
        <x:v>3#晶种钛液进料批量/流量</x:v>
      </x:c>
      <x:c r="E23" s="103" t="str">
        <x:v>N_V310006C</x:v>
      </x:c>
      <x:c r="F23" s="103" t="str">
        <x:v>m³/h / m³</x:v>
      </x:c>
      <x:c r="G23" s="103" t="str">
        <x:v>批量控制</x:v>
      </x:c>
      <x:c r="H23" s="103" t="str">
        <x:v>IMG_6806.JPG</x:v>
      </x:c>
      <x:c r="I23" s="103" t="str">
        <x:v>DCS Tag可辨识</x:v>
      </x:c>
      <x:c r="J23" s="107" t="n">
        <x:v>0.6</x:v>
      </x:c>
      <x:c r="K23" s="103" t="str">
        <x:v>待现场核实</x:v>
      </x:c>
      <x:c r="L23" s="103" t="str"/>
    </x:row>
    <x:row r="24" ht="32" customHeight="1">
      <x:c r="A24" s="103" t="str">
        <x:v>I020</x:v>
      </x:c>
      <x:c r="B24" s="103" t="str">
        <x:v>H01</x:v>
      </x:c>
      <x:c r="C24" s="103" t="str">
        <x:v>FIT_0812</x:v>
      </x:c>
      <x:c r="D24" s="103" t="str">
        <x:v>4#晶种钛液进料批量/流量</x:v>
      </x:c>
      <x:c r="E24" s="103" t="str">
        <x:v>N_V310006D</x:v>
      </x:c>
      <x:c r="F24" s="103" t="str">
        <x:v>m³/h / m³</x:v>
      </x:c>
      <x:c r="G24" s="103" t="str">
        <x:v>批量控制</x:v>
      </x:c>
      <x:c r="H24" s="103" t="str">
        <x:v>IMG_6806.JPG</x:v>
      </x:c>
      <x:c r="I24" s="103" t="str">
        <x:v>DCS Tag可辨识</x:v>
      </x:c>
      <x:c r="J24" s="107" t="n">
        <x:v>0.6</x:v>
      </x:c>
      <x:c r="K24" s="103" t="str">
        <x:v>待现场核实</x:v>
      </x:c>
      <x:c r="L24" s="103" t="str"/>
    </x:row>
    <x:row r="25" ht="32" customHeight="1">
      <x:c r="A25" s="103" t="str">
        <x:v>I021</x:v>
      </x:c>
      <x:c r="B25" s="103" t="str">
        <x:v>H01</x:v>
      </x:c>
      <x:c r="C25" s="103" t="str">
        <x:v>HI_0831</x:v>
      </x:c>
      <x:c r="D25" s="103" t="str">
        <x:v>晶种/碱液加量累计候选</x:v>
      </x:c>
      <x:c r="E25" s="103" t="str">
        <x:v>N_V310004</x:v>
      </x:c>
      <x:c r="F25" s="103" t="str">
        <x:v>m³</x:v>
      </x:c>
      <x:c r="G25" s="103" t="str">
        <x:v>累计/报表</x:v>
      </x:c>
      <x:c r="H25" s="103" t="str">
        <x:v>IMG_6806.JPG</x:v>
      </x:c>
      <x:c r="I25" s="103" t="str">
        <x:v>DCS Tag可辨识</x:v>
      </x:c>
      <x:c r="J25" s="107" t="n">
        <x:v>0.6</x:v>
      </x:c>
      <x:c r="K25" s="103" t="str">
        <x:v>待现场核实</x:v>
      </x:c>
      <x:c r="L25" s="103" t="str"/>
    </x:row>
    <x:row r="26" ht="32" customHeight="1">
      <x:c r="A26" s="103" t="str">
        <x:v>I022</x:v>
      </x:c>
      <x:c r="B26" s="103" t="str">
        <x:v>H01</x:v>
      </x:c>
      <x:c r="C26" s="103" t="str">
        <x:v>FIT_0830</x:v>
      </x:c>
      <x:c r="D26" s="103" t="str">
        <x:v>晶种/碱液总量候选</x:v>
      </x:c>
      <x:c r="E26" s="103" t="str">
        <x:v>N_V310004</x:v>
      </x:c>
      <x:c r="F26" s="103" t="str">
        <x:v>m³/h / m³</x:v>
      </x:c>
      <x:c r="G26" s="103" t="str">
        <x:v>累计/报表</x:v>
      </x:c>
      <x:c r="H26" s="103" t="str">
        <x:v>IMG_6806.JPG</x:v>
      </x:c>
      <x:c r="I26" s="103" t="str">
        <x:v>DCS Tag可辨识</x:v>
      </x:c>
      <x:c r="J26" s="107" t="n">
        <x:v>0.6</x:v>
      </x:c>
      <x:c r="K26" s="103" t="str">
        <x:v>待现场核实</x:v>
      </x:c>
      <x:c r="L26" s="103" t="str"/>
    </x:row>
    <x:row r="27" ht="32" customHeight="1">
      <x:c r="A27" s="103" t="str">
        <x:v>I023</x:v>
      </x:c>
      <x:c r="B27" s="103" t="str">
        <x:v>H02</x:v>
      </x:c>
      <x:c r="C27" s="103" t="str">
        <x:v>LIT_3101A</x:v>
      </x:c>
      <x:c r="D27" s="103" t="str">
        <x:v>水解钛液预热槽液位</x:v>
      </x:c>
      <x:c r="E27" s="103" t="str">
        <x:v>N_A310001A</x:v>
      </x:c>
      <x:c r="F27" s="103" t="str">
        <x:v>m / %</x:v>
      </x:c>
      <x:c r="G27" s="103" t="str">
        <x:v>液位监控</x:v>
      </x:c>
      <x:c r="H27" s="103" t="str">
        <x:v>IMG_6807.JPG</x:v>
      </x:c>
      <x:c r="I27" s="103" t="str">
        <x:v>DCS Tag可辨识</x:v>
      </x:c>
      <x:c r="J27" s="107" t="n">
        <x:v>0.8</x:v>
      </x:c>
      <x:c r="K27" s="103" t="str">
        <x:v>待现场核实</x:v>
      </x:c>
      <x:c r="L27" s="103" t="str"/>
    </x:row>
    <x:row r="28" ht="32" customHeight="1">
      <x:c r="A28" s="103" t="str">
        <x:v>I024</x:v>
      </x:c>
      <x:c r="B28" s="103" t="str">
        <x:v>H02</x:v>
      </x:c>
      <x:c r="C28" s="103" t="str">
        <x:v>TE_0806A</x:v>
      </x:c>
      <x:c r="D28" s="103" t="str">
        <x:v>水解钛液预热温度</x:v>
      </x:c>
      <x:c r="E28" s="103" t="str">
        <x:v>N_A310001A</x:v>
      </x:c>
      <x:c r="F28" s="103" t="str">
        <x:v>°C</x:v>
      </x:c>
      <x:c r="G28" s="103" t="str">
        <x:v>预热终点温控</x:v>
      </x:c>
      <x:c r="H28" s="103" t="str">
        <x:v>IMG_6807.JPG</x:v>
      </x:c>
      <x:c r="I28" s="103" t="str">
        <x:v>DCS Tag可辨识</x:v>
      </x:c>
      <x:c r="J28" s="107" t="n">
        <x:v>0.8</x:v>
      </x:c>
      <x:c r="K28" s="103" t="str">
        <x:v>待现场核实</x:v>
      </x:c>
      <x:c r="L28" s="103" t="str"/>
    </x:row>
    <x:row r="29" ht="32" customHeight="1">
      <x:c r="A29" s="103" t="str">
        <x:v>I025</x:v>
      </x:c>
      <x:c r="B29" s="103" t="str">
        <x:v>H02</x:v>
      </x:c>
      <x:c r="C29" s="103" t="str">
        <x:v>LIT_3101B</x:v>
      </x:c>
      <x:c r="D29" s="103" t="str">
        <x:v>水解钛液预热槽液位</x:v>
      </x:c>
      <x:c r="E29" s="103" t="str">
        <x:v>N_A310001B</x:v>
      </x:c>
      <x:c r="F29" s="103" t="str">
        <x:v>m / %</x:v>
      </x:c>
      <x:c r="G29" s="103" t="str">
        <x:v>液位监控</x:v>
      </x:c>
      <x:c r="H29" s="103" t="str">
        <x:v>IMG_6807.JPG</x:v>
      </x:c>
      <x:c r="I29" s="103" t="str">
        <x:v>DCS Tag可辨识</x:v>
      </x:c>
      <x:c r="J29" s="107" t="n">
        <x:v>0.8</x:v>
      </x:c>
      <x:c r="K29" s="103" t="str">
        <x:v>待现场核实</x:v>
      </x:c>
      <x:c r="L29" s="103" t="str"/>
    </x:row>
    <x:row r="30" ht="32" customHeight="1">
      <x:c r="A30" s="103" t="str">
        <x:v>I026</x:v>
      </x:c>
      <x:c r="B30" s="103" t="str">
        <x:v>H02</x:v>
      </x:c>
      <x:c r="C30" s="103" t="str">
        <x:v>TE_0806B</x:v>
      </x:c>
      <x:c r="D30" s="103" t="str">
        <x:v>水解钛液预热温度</x:v>
      </x:c>
      <x:c r="E30" s="103" t="str">
        <x:v>N_A310001B</x:v>
      </x:c>
      <x:c r="F30" s="103" t="str">
        <x:v>°C</x:v>
      </x:c>
      <x:c r="G30" s="103" t="str">
        <x:v>预热终点温控</x:v>
      </x:c>
      <x:c r="H30" s="103" t="str">
        <x:v>IMG_6807.JPG</x:v>
      </x:c>
      <x:c r="I30" s="103" t="str">
        <x:v>DCS Tag可辨识</x:v>
      </x:c>
      <x:c r="J30" s="107" t="n">
        <x:v>0.8</x:v>
      </x:c>
      <x:c r="K30" s="103" t="str">
        <x:v>待现场核实</x:v>
      </x:c>
      <x:c r="L30" s="103" t="str"/>
    </x:row>
    <x:row r="31" ht="32" customHeight="1">
      <x:c r="A31" s="103" t="str">
        <x:v>I027</x:v>
      </x:c>
      <x:c r="B31" s="103" t="str">
        <x:v>H02</x:v>
      </x:c>
      <x:c r="C31" s="103" t="str">
        <x:v>LIT_3101C</x:v>
      </x:c>
      <x:c r="D31" s="103" t="str">
        <x:v>水解钛液预热槽液位</x:v>
      </x:c>
      <x:c r="E31" s="103" t="str">
        <x:v>N_A310001C</x:v>
      </x:c>
      <x:c r="F31" s="103" t="str">
        <x:v>m / %</x:v>
      </x:c>
      <x:c r="G31" s="103" t="str">
        <x:v>液位监控</x:v>
      </x:c>
      <x:c r="H31" s="103" t="str">
        <x:v>IMG_6807.JPG</x:v>
      </x:c>
      <x:c r="I31" s="103" t="str">
        <x:v>DCS Tag可辨识</x:v>
      </x:c>
      <x:c r="J31" s="107" t="n">
        <x:v>0.8</x:v>
      </x:c>
      <x:c r="K31" s="103" t="str">
        <x:v>待现场核实</x:v>
      </x:c>
      <x:c r="L31" s="103" t="str"/>
    </x:row>
    <x:row r="32" ht="32" customHeight="1">
      <x:c r="A32" s="103" t="str">
        <x:v>I028</x:v>
      </x:c>
      <x:c r="B32" s="103" t="str">
        <x:v>H02</x:v>
      </x:c>
      <x:c r="C32" s="103" t="str">
        <x:v>TE_0806C</x:v>
      </x:c>
      <x:c r="D32" s="103" t="str">
        <x:v>水解钛液预热温度</x:v>
      </x:c>
      <x:c r="E32" s="103" t="str">
        <x:v>N_A310001C</x:v>
      </x:c>
      <x:c r="F32" s="103" t="str">
        <x:v>°C</x:v>
      </x:c>
      <x:c r="G32" s="103" t="str">
        <x:v>预热终点温控</x:v>
      </x:c>
      <x:c r="H32" s="103" t="str">
        <x:v>IMG_6807.JPG</x:v>
      </x:c>
      <x:c r="I32" s="103" t="str">
        <x:v>DCS Tag可辨识</x:v>
      </x:c>
      <x:c r="J32" s="107" t="n">
        <x:v>0.8</x:v>
      </x:c>
      <x:c r="K32" s="103" t="str">
        <x:v>待现场核实</x:v>
      </x:c>
      <x:c r="L32" s="103" t="str"/>
    </x:row>
    <x:row r="33" ht="32" customHeight="1">
      <x:c r="A33" s="103" t="str">
        <x:v>I029</x:v>
      </x:c>
      <x:c r="B33" s="103" t="str">
        <x:v>H02</x:v>
      </x:c>
      <x:c r="C33" s="103" t="str">
        <x:v>LIT_3101D</x:v>
      </x:c>
      <x:c r="D33" s="103" t="str">
        <x:v>水解钛液预热槽液位</x:v>
      </x:c>
      <x:c r="E33" s="103" t="str">
        <x:v>N_A310001D</x:v>
      </x:c>
      <x:c r="F33" s="103" t="str">
        <x:v>m / %</x:v>
      </x:c>
      <x:c r="G33" s="103" t="str">
        <x:v>液位监控</x:v>
      </x:c>
      <x:c r="H33" s="103" t="str">
        <x:v>IMG_6807.JPG</x:v>
      </x:c>
      <x:c r="I33" s="103" t="str">
        <x:v>DCS Tag可辨识</x:v>
      </x:c>
      <x:c r="J33" s="107" t="n">
        <x:v>0.8</x:v>
      </x:c>
      <x:c r="K33" s="103" t="str">
        <x:v>待现场核实</x:v>
      </x:c>
      <x:c r="L33" s="103" t="str"/>
    </x:row>
    <x:row r="34" ht="32" customHeight="1">
      <x:c r="A34" s="103" t="str">
        <x:v>I030</x:v>
      </x:c>
      <x:c r="B34" s="103" t="str">
        <x:v>H02</x:v>
      </x:c>
      <x:c r="C34" s="103" t="str">
        <x:v>TE_0806D</x:v>
      </x:c>
      <x:c r="D34" s="103" t="str">
        <x:v>水解钛液预热温度</x:v>
      </x:c>
      <x:c r="E34" s="103" t="str">
        <x:v>N_A310001D</x:v>
      </x:c>
      <x:c r="F34" s="103" t="str">
        <x:v>°C</x:v>
      </x:c>
      <x:c r="G34" s="103" t="str">
        <x:v>预热终点温控</x:v>
      </x:c>
      <x:c r="H34" s="103" t="str">
        <x:v>IMG_6807.JPG</x:v>
      </x:c>
      <x:c r="I34" s="103" t="str">
        <x:v>DCS Tag可辨识</x:v>
      </x:c>
      <x:c r="J34" s="107" t="n">
        <x:v>0.8</x:v>
      </x:c>
      <x:c r="K34" s="103" t="str">
        <x:v>待现场核实</x:v>
      </x:c>
      <x:c r="L34" s="103" t="str"/>
    </x:row>
    <x:row r="35" ht="32" customHeight="1">
      <x:c r="A35" s="103" t="str">
        <x:v>I031</x:v>
      </x:c>
      <x:c r="B35" s="103" t="str">
        <x:v>H02</x:v>
      </x:c>
      <x:c r="C35" s="103" t="str">
        <x:v>TE_0807A</x:v>
      </x:c>
      <x:c r="D35" s="103" t="str">
        <x:v>1#水解锅温度</x:v>
      </x:c>
      <x:c r="E35" s="103" t="str">
        <x:v>N_A310002A</x:v>
      </x:c>
      <x:c r="F35" s="103" t="str">
        <x:v>°C</x:v>
      </x:c>
      <x:c r="G35" s="103" t="str">
        <x:v>一沸/二沸/熟化温控</x:v>
      </x:c>
      <x:c r="H35" s="103" t="str">
        <x:v>IMG_6807.JPG</x:v>
      </x:c>
      <x:c r="I35" s="103" t="str">
        <x:v>DCS Tag可辨识</x:v>
      </x:c>
      <x:c r="J35" s="107" t="n">
        <x:v>0.8</x:v>
      </x:c>
      <x:c r="K35" s="103" t="str">
        <x:v>待现场核实</x:v>
      </x:c>
      <x:c r="L35" s="103" t="str"/>
    </x:row>
    <x:row r="36" ht="32" customHeight="1">
      <x:c r="A36" s="103" t="str">
        <x:v>I032</x:v>
      </x:c>
      <x:c r="B36" s="103" t="str">
        <x:v>H02</x:v>
      </x:c>
      <x:c r="C36" s="103" t="str">
        <x:v>PI_0801</x:v>
      </x:c>
      <x:c r="D36" s="103" t="str">
        <x:v>1#水解锅压力候选</x:v>
      </x:c>
      <x:c r="E36" s="103" t="str">
        <x:v>N_A310002A</x:v>
      </x:c>
      <x:c r="F36" s="103" t="str">
        <x:v>kPa / MPa</x:v>
      </x:c>
      <x:c r="G36" s="103" t="str">
        <x:v>压力/真空监控</x:v>
      </x:c>
      <x:c r="H36" s="103" t="str">
        <x:v>IMG_6807.JPG</x:v>
      </x:c>
      <x:c r="I36" s="103" t="str">
        <x:v>DCS Tag可辨识</x:v>
      </x:c>
      <x:c r="J36" s="107" t="n">
        <x:v>0.42</x:v>
      </x:c>
      <x:c r="K36" s="103" t="str">
        <x:v>待现场核实</x:v>
      </x:c>
      <x:c r="L36" s="103" t="str">
        <x:v>Tag显示/归属需要确认。</x:v>
      </x:c>
    </x:row>
    <x:row r="37" ht="32" customHeight="1">
      <x:c r="A37" s="103" t="str">
        <x:v>I033</x:v>
      </x:c>
      <x:c r="B37" s="103" t="str">
        <x:v>H02</x:v>
      </x:c>
      <x:c r="C37" s="103" t="str">
        <x:v>R310001</x:v>
      </x:c>
      <x:c r="D37" s="103" t="str">
        <x:v>1#水解锅搅拌频率/电流候选</x:v>
      </x:c>
      <x:c r="E37" s="103" t="str">
        <x:v>N_A310002A</x:v>
      </x:c>
      <x:c r="F37" s="103" t="str">
        <x:v>Hz / A</x:v>
      </x:c>
      <x:c r="G37" s="103" t="str">
        <x:v>搅拌状态</x:v>
      </x:c>
      <x:c r="H37" s="103" t="str">
        <x:v>IMG_6807.JPG</x:v>
      </x:c>
      <x:c r="I37" s="103" t="str">
        <x:v>DCS Tag可辨识</x:v>
      </x:c>
      <x:c r="J37" s="107" t="n">
        <x:v>0.45</x:v>
      </x:c>
      <x:c r="K37" s="103" t="str">
        <x:v>待现场核实</x:v>
      </x:c>
      <x:c r="L37" s="103" t="str">
        <x:v>DCS下部显示，正式Tag需确认。</x:v>
      </x:c>
    </x:row>
    <x:row r="38" ht="32" customHeight="1">
      <x:c r="A38" s="103" t="str">
        <x:v>I034</x:v>
      </x:c>
      <x:c r="B38" s="103" t="str">
        <x:v>H02</x:v>
      </x:c>
      <x:c r="C38" s="103" t="str">
        <x:v>TE_0807B</x:v>
      </x:c>
      <x:c r="D38" s="103" t="str">
        <x:v>2#水解锅温度</x:v>
      </x:c>
      <x:c r="E38" s="103" t="str">
        <x:v>N_A310002B</x:v>
      </x:c>
      <x:c r="F38" s="103" t="str">
        <x:v>°C</x:v>
      </x:c>
      <x:c r="G38" s="103" t="str">
        <x:v>一沸/二沸/熟化温控</x:v>
      </x:c>
      <x:c r="H38" s="103" t="str">
        <x:v>IMG_6807.JPG</x:v>
      </x:c>
      <x:c r="I38" s="103" t="str">
        <x:v>DCS Tag可辨识</x:v>
      </x:c>
      <x:c r="J38" s="107" t="n">
        <x:v>0.8</x:v>
      </x:c>
      <x:c r="K38" s="103" t="str">
        <x:v>待现场核实</x:v>
      </x:c>
      <x:c r="L38" s="103" t="str"/>
    </x:row>
    <x:row r="39" ht="32" customHeight="1">
      <x:c r="A39" s="103" t="str">
        <x:v>I035</x:v>
      </x:c>
      <x:c r="B39" s="103" t="str">
        <x:v>H02</x:v>
      </x:c>
      <x:c r="C39" s="103" t="str">
        <x:v>PI_0802</x:v>
      </x:c>
      <x:c r="D39" s="103" t="str">
        <x:v>2#水解锅压力候选</x:v>
      </x:c>
      <x:c r="E39" s="103" t="str">
        <x:v>N_A310002B</x:v>
      </x:c>
      <x:c r="F39" s="103" t="str">
        <x:v>kPa / MPa</x:v>
      </x:c>
      <x:c r="G39" s="103" t="str">
        <x:v>压力/真空监控</x:v>
      </x:c>
      <x:c r="H39" s="103" t="str">
        <x:v>IMG_6807.JPG</x:v>
      </x:c>
      <x:c r="I39" s="103" t="str">
        <x:v>DCS Tag可辨识</x:v>
      </x:c>
      <x:c r="J39" s="107" t="n">
        <x:v>0.42</x:v>
      </x:c>
      <x:c r="K39" s="103" t="str">
        <x:v>待现场核实</x:v>
      </x:c>
      <x:c r="L39" s="103" t="str">
        <x:v>Tag显示/归属需要确认。</x:v>
      </x:c>
    </x:row>
    <x:row r="40" ht="32" customHeight="1">
      <x:c r="A40" s="103" t="str">
        <x:v>I036</x:v>
      </x:c>
      <x:c r="B40" s="103" t="str">
        <x:v>H02</x:v>
      </x:c>
      <x:c r="C40" s="103" t="str">
        <x:v>R310002</x:v>
      </x:c>
      <x:c r="D40" s="103" t="str">
        <x:v>2#水解锅搅拌频率/电流候选</x:v>
      </x:c>
      <x:c r="E40" s="103" t="str">
        <x:v>N_A310002B</x:v>
      </x:c>
      <x:c r="F40" s="103" t="str">
        <x:v>Hz / A</x:v>
      </x:c>
      <x:c r="G40" s="103" t="str">
        <x:v>搅拌状态</x:v>
      </x:c>
      <x:c r="H40" s="103" t="str">
        <x:v>IMG_6807.JPG</x:v>
      </x:c>
      <x:c r="I40" s="103" t="str">
        <x:v>DCS Tag可辨识</x:v>
      </x:c>
      <x:c r="J40" s="107" t="n">
        <x:v>0.45</x:v>
      </x:c>
      <x:c r="K40" s="103" t="str">
        <x:v>待现场核实</x:v>
      </x:c>
      <x:c r="L40" s="103" t="str">
        <x:v>DCS下部显示，正式Tag需确认。</x:v>
      </x:c>
    </x:row>
    <x:row r="41" ht="32" customHeight="1">
      <x:c r="A41" s="103" t="str">
        <x:v>I037</x:v>
      </x:c>
      <x:c r="B41" s="103" t="str">
        <x:v>H02</x:v>
      </x:c>
      <x:c r="C41" s="103" t="str">
        <x:v>TE_0807C</x:v>
      </x:c>
      <x:c r="D41" s="103" t="str">
        <x:v>3#水解锅温度</x:v>
      </x:c>
      <x:c r="E41" s="103" t="str">
        <x:v>N_A310002C</x:v>
      </x:c>
      <x:c r="F41" s="103" t="str">
        <x:v>°C</x:v>
      </x:c>
      <x:c r="G41" s="103" t="str">
        <x:v>一沸/二沸/熟化温控</x:v>
      </x:c>
      <x:c r="H41" s="103" t="str">
        <x:v>IMG_6807.JPG</x:v>
      </x:c>
      <x:c r="I41" s="103" t="str">
        <x:v>DCS Tag可辨识</x:v>
      </x:c>
      <x:c r="J41" s="107" t="n">
        <x:v>0.8</x:v>
      </x:c>
      <x:c r="K41" s="103" t="str">
        <x:v>待现场核实</x:v>
      </x:c>
      <x:c r="L41" s="103" t="str"/>
    </x:row>
    <x:row r="42" ht="32" customHeight="1">
      <x:c r="A42" s="103" t="str">
        <x:v>I038</x:v>
      </x:c>
      <x:c r="B42" s="103" t="str">
        <x:v>H02</x:v>
      </x:c>
      <x:c r="C42" s="103" t="str">
        <x:v>PI_0803</x:v>
      </x:c>
      <x:c r="D42" s="103" t="str">
        <x:v>3#水解锅压力候选</x:v>
      </x:c>
      <x:c r="E42" s="103" t="str">
        <x:v>N_A310002C</x:v>
      </x:c>
      <x:c r="F42" s="103" t="str">
        <x:v>kPa / MPa</x:v>
      </x:c>
      <x:c r="G42" s="103" t="str">
        <x:v>压力/真空监控</x:v>
      </x:c>
      <x:c r="H42" s="103" t="str">
        <x:v>IMG_6807.JPG</x:v>
      </x:c>
      <x:c r="I42" s="103" t="str">
        <x:v>DCS Tag可辨识</x:v>
      </x:c>
      <x:c r="J42" s="107" t="n">
        <x:v>0.42</x:v>
      </x:c>
      <x:c r="K42" s="103" t="str">
        <x:v>待现场核实</x:v>
      </x:c>
      <x:c r="L42" s="103" t="str">
        <x:v>Tag显示/归属需要确认。</x:v>
      </x:c>
    </x:row>
    <x:row r="43" ht="32" customHeight="1">
      <x:c r="A43" s="103" t="str">
        <x:v>I039</x:v>
      </x:c>
      <x:c r="B43" s="103" t="str">
        <x:v>H02</x:v>
      </x:c>
      <x:c r="C43" s="103" t="str">
        <x:v>R310003</x:v>
      </x:c>
      <x:c r="D43" s="103" t="str">
        <x:v>3#水解锅搅拌频率/电流候选</x:v>
      </x:c>
      <x:c r="E43" s="103" t="str">
        <x:v>N_A310002C</x:v>
      </x:c>
      <x:c r="F43" s="103" t="str">
        <x:v>Hz / A</x:v>
      </x:c>
      <x:c r="G43" s="103" t="str">
        <x:v>搅拌状态</x:v>
      </x:c>
      <x:c r="H43" s="103" t="str">
        <x:v>IMG_6807.JPG</x:v>
      </x:c>
      <x:c r="I43" s="103" t="str">
        <x:v>DCS Tag可辨识</x:v>
      </x:c>
      <x:c r="J43" s="107" t="n">
        <x:v>0.45</x:v>
      </x:c>
      <x:c r="K43" s="103" t="str">
        <x:v>待现场核实</x:v>
      </x:c>
      <x:c r="L43" s="103" t="str">
        <x:v>DCS下部显示，正式Tag需确认。</x:v>
      </x:c>
    </x:row>
    <x:row r="44" ht="32" customHeight="1">
      <x:c r="A44" s="103" t="str">
        <x:v>I040</x:v>
      </x:c>
      <x:c r="B44" s="103" t="str">
        <x:v>H02</x:v>
      </x:c>
      <x:c r="C44" s="103" t="str">
        <x:v>TE_0807D</x:v>
      </x:c>
      <x:c r="D44" s="103" t="str">
        <x:v>4#水解锅温度</x:v>
      </x:c>
      <x:c r="E44" s="103" t="str">
        <x:v>N_A310002D</x:v>
      </x:c>
      <x:c r="F44" s="103" t="str">
        <x:v>°C</x:v>
      </x:c>
      <x:c r="G44" s="103" t="str">
        <x:v>一沸/二沸/熟化温控</x:v>
      </x:c>
      <x:c r="H44" s="103" t="str">
        <x:v>IMG_6807.JPG</x:v>
      </x:c>
      <x:c r="I44" s="103" t="str">
        <x:v>DCS Tag可辨识</x:v>
      </x:c>
      <x:c r="J44" s="107" t="n">
        <x:v>0.8</x:v>
      </x:c>
      <x:c r="K44" s="103" t="str">
        <x:v>待现场核实</x:v>
      </x:c>
      <x:c r="L44" s="103" t="str"/>
    </x:row>
    <x:row r="45" ht="32" customHeight="1">
      <x:c r="A45" s="103" t="str">
        <x:v>I041</x:v>
      </x:c>
      <x:c r="B45" s="103" t="str">
        <x:v>H02</x:v>
      </x:c>
      <x:c r="C45" s="103" t="str">
        <x:v>PI_0804</x:v>
      </x:c>
      <x:c r="D45" s="103" t="str">
        <x:v>4#水解锅压力候选</x:v>
      </x:c>
      <x:c r="E45" s="103" t="str">
        <x:v>N_A310002D</x:v>
      </x:c>
      <x:c r="F45" s="103" t="str">
        <x:v>kPa / MPa</x:v>
      </x:c>
      <x:c r="G45" s="103" t="str">
        <x:v>压力/真空监控</x:v>
      </x:c>
      <x:c r="H45" s="103" t="str">
        <x:v>IMG_6807.JPG</x:v>
      </x:c>
      <x:c r="I45" s="103" t="str">
        <x:v>DCS Tag可辨识</x:v>
      </x:c>
      <x:c r="J45" s="107" t="n">
        <x:v>0.42</x:v>
      </x:c>
      <x:c r="K45" s="103" t="str">
        <x:v>待现场核实</x:v>
      </x:c>
      <x:c r="L45" s="103" t="str">
        <x:v>Tag显示/归属需要确认。</x:v>
      </x:c>
    </x:row>
    <x:row r="46" ht="32" customHeight="1">
      <x:c r="A46" s="103" t="str">
        <x:v>I042</x:v>
      </x:c>
      <x:c r="B46" s="103" t="str">
        <x:v>H02</x:v>
      </x:c>
      <x:c r="C46" s="103" t="str">
        <x:v>R310004</x:v>
      </x:c>
      <x:c r="D46" s="103" t="str">
        <x:v>4#水解锅搅拌频率/电流候选</x:v>
      </x:c>
      <x:c r="E46" s="103" t="str">
        <x:v>N_A310002D</x:v>
      </x:c>
      <x:c r="F46" s="103" t="str">
        <x:v>Hz / A</x:v>
      </x:c>
      <x:c r="G46" s="103" t="str">
        <x:v>搅拌状态</x:v>
      </x:c>
      <x:c r="H46" s="103" t="str">
        <x:v>IMG_6807.JPG</x:v>
      </x:c>
      <x:c r="I46" s="103" t="str">
        <x:v>DCS Tag可辨识</x:v>
      </x:c>
      <x:c r="J46" s="107" t="n">
        <x:v>0.45</x:v>
      </x:c>
      <x:c r="K46" s="103" t="str">
        <x:v>待现场核实</x:v>
      </x:c>
      <x:c r="L46" s="103" t="str">
        <x:v>DCS下部显示，正式Tag需确认。</x:v>
      </x:c>
    </x:row>
    <x:row r="47" ht="32" customHeight="1">
      <x:c r="A47" s="103" t="str">
        <x:v>I043</x:v>
      </x:c>
      <x:c r="B47" s="103" t="str">
        <x:v>H02</x:v>
      </x:c>
      <x:c r="C47" s="103" t="str">
        <x:v>TE_0807E</x:v>
      </x:c>
      <x:c r="D47" s="103" t="str">
        <x:v>5#水解锅温度</x:v>
      </x:c>
      <x:c r="E47" s="103" t="str">
        <x:v>N_A310002E</x:v>
      </x:c>
      <x:c r="F47" s="103" t="str">
        <x:v>°C</x:v>
      </x:c>
      <x:c r="G47" s="103" t="str">
        <x:v>一沸/二沸/熟化温控</x:v>
      </x:c>
      <x:c r="H47" s="103" t="str">
        <x:v>IMG_6807.JPG</x:v>
      </x:c>
      <x:c r="I47" s="103" t="str">
        <x:v>DCS Tag可辨识</x:v>
      </x:c>
      <x:c r="J47" s="107" t="n">
        <x:v>0.8</x:v>
      </x:c>
      <x:c r="K47" s="103" t="str">
        <x:v>待现场核实</x:v>
      </x:c>
      <x:c r="L47" s="103" t="str"/>
    </x:row>
    <x:row r="48" ht="32" customHeight="1">
      <x:c r="A48" s="103" t="str">
        <x:v>I044</x:v>
      </x:c>
      <x:c r="B48" s="103" t="str">
        <x:v>H02</x:v>
      </x:c>
      <x:c r="C48" s="103" t="str">
        <x:v>PI_0805</x:v>
      </x:c>
      <x:c r="D48" s="103" t="str">
        <x:v>5#水解锅压力候选</x:v>
      </x:c>
      <x:c r="E48" s="103" t="str">
        <x:v>N_A310002E</x:v>
      </x:c>
      <x:c r="F48" s="103" t="str">
        <x:v>kPa / MPa</x:v>
      </x:c>
      <x:c r="G48" s="103" t="str">
        <x:v>压力/真空监控</x:v>
      </x:c>
      <x:c r="H48" s="103" t="str">
        <x:v>IMG_6807.JPG</x:v>
      </x:c>
      <x:c r="I48" s="103" t="str">
        <x:v>DCS Tag可辨识</x:v>
      </x:c>
      <x:c r="J48" s="107" t="n">
        <x:v>0.42</x:v>
      </x:c>
      <x:c r="K48" s="103" t="str">
        <x:v>待现场核实</x:v>
      </x:c>
      <x:c r="L48" s="103" t="str">
        <x:v>Tag显示/归属需要确认。</x:v>
      </x:c>
    </x:row>
    <x:row r="49" ht="32" customHeight="1">
      <x:c r="A49" s="103" t="str">
        <x:v>I045</x:v>
      </x:c>
      <x:c r="B49" s="103" t="str">
        <x:v>H02</x:v>
      </x:c>
      <x:c r="C49" s="103" t="str">
        <x:v>R310005</x:v>
      </x:c>
      <x:c r="D49" s="103" t="str">
        <x:v>5#水解锅搅拌频率/电流候选</x:v>
      </x:c>
      <x:c r="E49" s="103" t="str">
        <x:v>N_A310002E</x:v>
      </x:c>
      <x:c r="F49" s="103" t="str">
        <x:v>Hz / A</x:v>
      </x:c>
      <x:c r="G49" s="103" t="str">
        <x:v>搅拌状态</x:v>
      </x:c>
      <x:c r="H49" s="103" t="str">
        <x:v>IMG_6807.JPG</x:v>
      </x:c>
      <x:c r="I49" s="103" t="str">
        <x:v>DCS Tag可辨识</x:v>
      </x:c>
      <x:c r="J49" s="107" t="n">
        <x:v>0.45</x:v>
      </x:c>
      <x:c r="K49" s="103" t="str">
        <x:v>待现场核实</x:v>
      </x:c>
      <x:c r="L49" s="103" t="str">
        <x:v>DCS下部显示，正式Tag需确认。</x:v>
      </x:c>
    </x:row>
    <x:row r="50" ht="32" customHeight="1">
      <x:c r="A50" s="103" t="str">
        <x:v>I046</x:v>
      </x:c>
      <x:c r="B50" s="103" t="str">
        <x:v>H02</x:v>
      </x:c>
      <x:c r="C50" s="103" t="str">
        <x:v>TE_0807F</x:v>
      </x:c>
      <x:c r="D50" s="103" t="str">
        <x:v>6#水解锅温度</x:v>
      </x:c>
      <x:c r="E50" s="103" t="str">
        <x:v>N_A310002F</x:v>
      </x:c>
      <x:c r="F50" s="103" t="str">
        <x:v>°C</x:v>
      </x:c>
      <x:c r="G50" s="103" t="str">
        <x:v>一沸/二沸/熟化温控</x:v>
      </x:c>
      <x:c r="H50" s="103" t="str">
        <x:v>IMG_6807.JPG</x:v>
      </x:c>
      <x:c r="I50" s="103" t="str">
        <x:v>DCS Tag可辨识</x:v>
      </x:c>
      <x:c r="J50" s="107" t="n">
        <x:v>0.8</x:v>
      </x:c>
      <x:c r="K50" s="103" t="str">
        <x:v>待现场核实</x:v>
      </x:c>
      <x:c r="L50" s="103" t="str"/>
    </x:row>
    <x:row r="51" ht="32" customHeight="1">
      <x:c r="A51" s="103" t="str">
        <x:v>I047</x:v>
      </x:c>
      <x:c r="B51" s="103" t="str">
        <x:v>H02</x:v>
      </x:c>
      <x:c r="C51" s="103" t="str">
        <x:v>PI_0806</x:v>
      </x:c>
      <x:c r="D51" s="103" t="str">
        <x:v>6#水解锅压力候选</x:v>
      </x:c>
      <x:c r="E51" s="103" t="str">
        <x:v>N_A310002F</x:v>
      </x:c>
      <x:c r="F51" s="103" t="str">
        <x:v>kPa / MPa</x:v>
      </x:c>
      <x:c r="G51" s="103" t="str">
        <x:v>压力/真空监控</x:v>
      </x:c>
      <x:c r="H51" s="103" t="str">
        <x:v>IMG_6807.JPG</x:v>
      </x:c>
      <x:c r="I51" s="103" t="str">
        <x:v>DCS Tag可辨识</x:v>
      </x:c>
      <x:c r="J51" s="107" t="n">
        <x:v>0.42</x:v>
      </x:c>
      <x:c r="K51" s="103" t="str">
        <x:v>待现场核实</x:v>
      </x:c>
      <x:c r="L51" s="103" t="str">
        <x:v>Tag显示/归属需要确认。</x:v>
      </x:c>
    </x:row>
    <x:row r="52" ht="32" customHeight="1">
      <x:c r="A52" s="103" t="str">
        <x:v>I048</x:v>
      </x:c>
      <x:c r="B52" s="103" t="str">
        <x:v>H02</x:v>
      </x:c>
      <x:c r="C52" s="103" t="str">
        <x:v>R310006</x:v>
      </x:c>
      <x:c r="D52" s="103" t="str">
        <x:v>6#水解锅搅拌频率/电流候选</x:v>
      </x:c>
      <x:c r="E52" s="103" t="str">
        <x:v>N_A310002F</x:v>
      </x:c>
      <x:c r="F52" s="103" t="str">
        <x:v>Hz / A</x:v>
      </x:c>
      <x:c r="G52" s="103" t="str">
        <x:v>搅拌状态</x:v>
      </x:c>
      <x:c r="H52" s="103" t="str">
        <x:v>IMG_6807.JPG</x:v>
      </x:c>
      <x:c r="I52" s="103" t="str">
        <x:v>DCS Tag可辨识</x:v>
      </x:c>
      <x:c r="J52" s="107" t="n">
        <x:v>0.45</x:v>
      </x:c>
      <x:c r="K52" s="103" t="str">
        <x:v>待现场核实</x:v>
      </x:c>
      <x:c r="L52" s="103" t="str">
        <x:v>DCS下部显示，正式Tag需确认。</x:v>
      </x:c>
    </x:row>
    <x:row r="53" ht="32" customHeight="1">
      <x:c r="A53" s="103" t="str">
        <x:v>I049</x:v>
      </x:c>
      <x:c r="B53" s="103" t="str">
        <x:v>H02</x:v>
      </x:c>
      <x:c r="C53" s="103" t="str">
        <x:v>TE_0807G</x:v>
      </x:c>
      <x:c r="D53" s="103" t="str">
        <x:v>7#水解锅温度</x:v>
      </x:c>
      <x:c r="E53" s="103" t="str">
        <x:v>N_A310002G</x:v>
      </x:c>
      <x:c r="F53" s="103" t="str">
        <x:v>°C</x:v>
      </x:c>
      <x:c r="G53" s="103" t="str">
        <x:v>一沸/二沸/熟化温控</x:v>
      </x:c>
      <x:c r="H53" s="103" t="str">
        <x:v>IMG_6807.JPG</x:v>
      </x:c>
      <x:c r="I53" s="103" t="str">
        <x:v>DCS Tag可辨识</x:v>
      </x:c>
      <x:c r="J53" s="107" t="n">
        <x:v>0.8</x:v>
      </x:c>
      <x:c r="K53" s="103" t="str">
        <x:v>待现场核实</x:v>
      </x:c>
      <x:c r="L53" s="103" t="str"/>
    </x:row>
    <x:row r="54" ht="32" customHeight="1">
      <x:c r="A54" s="103" t="str">
        <x:v>I050</x:v>
      </x:c>
      <x:c r="B54" s="103" t="str">
        <x:v>H02</x:v>
      </x:c>
      <x:c r="C54" s="103" t="str">
        <x:v>PI_0807</x:v>
      </x:c>
      <x:c r="D54" s="103" t="str">
        <x:v>7#水解锅压力候选</x:v>
      </x:c>
      <x:c r="E54" s="103" t="str">
        <x:v>N_A310002G</x:v>
      </x:c>
      <x:c r="F54" s="103" t="str">
        <x:v>kPa / MPa</x:v>
      </x:c>
      <x:c r="G54" s="103" t="str">
        <x:v>压力/真空监控</x:v>
      </x:c>
      <x:c r="H54" s="103" t="str">
        <x:v>IMG_6807.JPG</x:v>
      </x:c>
      <x:c r="I54" s="103" t="str">
        <x:v>DCS Tag可辨识</x:v>
      </x:c>
      <x:c r="J54" s="107" t="n">
        <x:v>0.42</x:v>
      </x:c>
      <x:c r="K54" s="103" t="str">
        <x:v>待现场核实</x:v>
      </x:c>
      <x:c r="L54" s="103" t="str">
        <x:v>Tag显示/归属需要确认。</x:v>
      </x:c>
    </x:row>
    <x:row r="55" ht="32" customHeight="1">
      <x:c r="A55" s="103" t="str">
        <x:v>I051</x:v>
      </x:c>
      <x:c r="B55" s="103" t="str">
        <x:v>H02</x:v>
      </x:c>
      <x:c r="C55" s="103" t="str">
        <x:v>R310007</x:v>
      </x:c>
      <x:c r="D55" s="103" t="str">
        <x:v>7#水解锅搅拌频率/电流候选</x:v>
      </x:c>
      <x:c r="E55" s="103" t="str">
        <x:v>N_A310002G</x:v>
      </x:c>
      <x:c r="F55" s="103" t="str">
        <x:v>Hz / A</x:v>
      </x:c>
      <x:c r="G55" s="103" t="str">
        <x:v>搅拌状态</x:v>
      </x:c>
      <x:c r="H55" s="103" t="str">
        <x:v>IMG_6807.JPG</x:v>
      </x:c>
      <x:c r="I55" s="103" t="str">
        <x:v>DCS Tag可辨识</x:v>
      </x:c>
      <x:c r="J55" s="107" t="n">
        <x:v>0.45</x:v>
      </x:c>
      <x:c r="K55" s="103" t="str">
        <x:v>待现场核实</x:v>
      </x:c>
      <x:c r="L55" s="103" t="str">
        <x:v>DCS下部显示，正式Tag需确认。</x:v>
      </x:c>
    </x:row>
    <x:row r="56" ht="32" customHeight="1">
      <x:c r="A56" s="103" t="str">
        <x:v>I052</x:v>
      </x:c>
      <x:c r="B56" s="103" t="str">
        <x:v>H02</x:v>
      </x:c>
      <x:c r="C56" s="103" t="str">
        <x:v>TE_0807H</x:v>
      </x:c>
      <x:c r="D56" s="103" t="str">
        <x:v>8#水解锅温度</x:v>
      </x:c>
      <x:c r="E56" s="103" t="str">
        <x:v>N_A310002H</x:v>
      </x:c>
      <x:c r="F56" s="103" t="str">
        <x:v>°C</x:v>
      </x:c>
      <x:c r="G56" s="103" t="str">
        <x:v>一沸/二沸/熟化温控</x:v>
      </x:c>
      <x:c r="H56" s="103" t="str">
        <x:v>IMG_6807.JPG</x:v>
      </x:c>
      <x:c r="I56" s="103" t="str">
        <x:v>DCS Tag可辨识</x:v>
      </x:c>
      <x:c r="J56" s="107" t="n">
        <x:v>0.8</x:v>
      </x:c>
      <x:c r="K56" s="103" t="str">
        <x:v>待现场核实</x:v>
      </x:c>
      <x:c r="L56" s="103" t="str"/>
    </x:row>
    <x:row r="57" ht="32" customHeight="1">
      <x:c r="A57" s="103" t="str">
        <x:v>I053</x:v>
      </x:c>
      <x:c r="B57" s="103" t="str">
        <x:v>H02</x:v>
      </x:c>
      <x:c r="C57" s="103" t="str">
        <x:v>PI_0808</x:v>
      </x:c>
      <x:c r="D57" s="103" t="str">
        <x:v>8#水解锅压力候选</x:v>
      </x:c>
      <x:c r="E57" s="103" t="str">
        <x:v>N_A310002H</x:v>
      </x:c>
      <x:c r="F57" s="103" t="str">
        <x:v>kPa / MPa</x:v>
      </x:c>
      <x:c r="G57" s="103" t="str">
        <x:v>压力/真空监控</x:v>
      </x:c>
      <x:c r="H57" s="103" t="str">
        <x:v>IMG_6807.JPG</x:v>
      </x:c>
      <x:c r="I57" s="103" t="str">
        <x:v>DCS Tag可辨识</x:v>
      </x:c>
      <x:c r="J57" s="107" t="n">
        <x:v>0.42</x:v>
      </x:c>
      <x:c r="K57" s="103" t="str">
        <x:v>待现场核实</x:v>
      </x:c>
      <x:c r="L57" s="103" t="str">
        <x:v>Tag显示/归属需要确认。</x:v>
      </x:c>
    </x:row>
    <x:row r="58" ht="32" customHeight="1">
      <x:c r="A58" s="103" t="str">
        <x:v>I054</x:v>
      </x:c>
      <x:c r="B58" s="103" t="str">
        <x:v>H02</x:v>
      </x:c>
      <x:c r="C58" s="103" t="str">
        <x:v>R310008</x:v>
      </x:c>
      <x:c r="D58" s="103" t="str">
        <x:v>8#水解锅搅拌频率/电流候选</x:v>
      </x:c>
      <x:c r="E58" s="103" t="str">
        <x:v>N_A310002H</x:v>
      </x:c>
      <x:c r="F58" s="103" t="str">
        <x:v>Hz / A</x:v>
      </x:c>
      <x:c r="G58" s="103" t="str">
        <x:v>搅拌状态</x:v>
      </x:c>
      <x:c r="H58" s="103" t="str">
        <x:v>IMG_6807.JPG</x:v>
      </x:c>
      <x:c r="I58" s="103" t="str">
        <x:v>DCS Tag可辨识</x:v>
      </x:c>
      <x:c r="J58" s="107" t="n">
        <x:v>0.45</x:v>
      </x:c>
      <x:c r="K58" s="103" t="str">
        <x:v>待现场核实</x:v>
      </x:c>
      <x:c r="L58" s="103" t="str">
        <x:v>DCS下部显示，正式Tag需确认。</x:v>
      </x:c>
    </x:row>
    <x:row r="59" ht="32" customHeight="1">
      <x:c r="A59" s="103" t="str">
        <x:v>I055</x:v>
      </x:c>
      <x:c r="B59" s="103" t="str">
        <x:v>H02</x:v>
      </x:c>
      <x:c r="C59" s="103" t="str">
        <x:v>FIT_0806A</x:v>
      </x:c>
      <x:c r="D59" s="103" t="str">
        <x:v>蒸汽总管流量/累计候选</x:v>
      </x:c>
      <x:c r="E59" s="103" t="str">
        <x:v>BND_STEAM_HEADER</x:v>
      </x:c>
      <x:c r="F59" s="103" t="str">
        <x:v>t/h / t</x:v>
      </x:c>
      <x:c r="G59" s="103" t="str">
        <x:v>蒸汽供给</x:v>
      </x:c>
      <x:c r="H59" s="103" t="str">
        <x:v>IMG_6807.JPG</x:v>
      </x:c>
      <x:c r="I59" s="103" t="str">
        <x:v>DCS Tag可辨识</x:v>
      </x:c>
      <x:c r="J59" s="107" t="n">
        <x:v>0.62</x:v>
      </x:c>
      <x:c r="K59" s="103" t="str">
        <x:v>待现场核实</x:v>
      </x:c>
      <x:c r="L59" s="103" t="str"/>
    </x:row>
    <x:row r="60" ht="32" customHeight="1">
      <x:c r="A60" s="103" t="str">
        <x:v>I056</x:v>
      </x:c>
      <x:c r="B60" s="103" t="str">
        <x:v>H02</x:v>
      </x:c>
      <x:c r="C60" s="103" t="str">
        <x:v>TE_0808</x:v>
      </x:c>
      <x:c r="D60" s="103" t="str">
        <x:v>汽包温度候选</x:v>
      </x:c>
      <x:c r="E60" s="103" t="str">
        <x:v>N_V310008</x:v>
      </x:c>
      <x:c r="F60" s="103" t="str">
        <x:v>°C</x:v>
      </x:c>
      <x:c r="G60" s="103" t="str">
        <x:v>蒸汽系统监控</x:v>
      </x:c>
      <x:c r="H60" s="103" t="str">
        <x:v>IMG_6807.JPG</x:v>
      </x:c>
      <x:c r="I60" s="103" t="str">
        <x:v>DCS Tag可辨识</x:v>
      </x:c>
      <x:c r="J60" s="107" t="n">
        <x:v>0.62</x:v>
      </x:c>
      <x:c r="K60" s="103" t="str">
        <x:v>待现场核实</x:v>
      </x:c>
      <x:c r="L60" s="103" t="str"/>
    </x:row>
    <x:row r="61" ht="32" customHeight="1">
      <x:c r="A61" s="103" t="str">
        <x:v>I057</x:v>
      </x:c>
      <x:c r="B61" s="103" t="str">
        <x:v>H02</x:v>
      </x:c>
      <x:c r="C61" s="103" t="str">
        <x:v>PT_0832</x:v>
      </x:c>
      <x:c r="D61" s="103" t="str">
        <x:v>汽包压力候选</x:v>
      </x:c>
      <x:c r="E61" s="103" t="str">
        <x:v>N_V310008</x:v>
      </x:c>
      <x:c r="F61" s="103" t="str">
        <x:v>MPa</x:v>
      </x:c>
      <x:c r="G61" s="103" t="str">
        <x:v>蒸汽系统监控</x:v>
      </x:c>
      <x:c r="H61" s="103" t="str">
        <x:v>IMG_6807.JPG</x:v>
      </x:c>
      <x:c r="I61" s="103" t="str">
        <x:v>DCS Tag可辨识</x:v>
      </x:c>
      <x:c r="J61" s="107" t="n">
        <x:v>0.62</x:v>
      </x:c>
      <x:c r="K61" s="103" t="str">
        <x:v>待现场核实</x:v>
      </x:c>
      <x:c r="L61" s="103" t="str"/>
    </x:row>
    <x:row r="62" ht="32" customHeight="1">
      <x:c r="A62" s="103" t="str">
        <x:v>I058</x:v>
      </x:c>
      <x:c r="B62" s="103" t="str">
        <x:v>H02</x:v>
      </x:c>
      <x:c r="C62" s="103" t="str">
        <x:v>FIT_0826</x:v>
      </x:c>
      <x:c r="D62" s="103" t="str">
        <x:v>1#水解锅/预热进水批量</x:v>
      </x:c>
      <x:c r="E62" s="103" t="str">
        <x:v>N_A310002A</x:v>
      </x:c>
      <x:c r="F62" s="103" t="str">
        <x:v>m³/h / m³</x:v>
      </x:c>
      <x:c r="G62" s="103" t="str">
        <x:v>批量控制</x:v>
      </x:c>
      <x:c r="H62" s="103" t="str">
        <x:v>IMG_6807.JPG</x:v>
      </x:c>
      <x:c r="I62" s="103" t="str">
        <x:v>DCS Tag可辨识</x:v>
      </x:c>
      <x:c r="J62" s="107" t="n">
        <x:v>0.62</x:v>
      </x:c>
      <x:c r="K62" s="103" t="str">
        <x:v>待现场核实</x:v>
      </x:c>
      <x:c r="L62" s="103" t="str"/>
    </x:row>
    <x:row r="63" ht="32" customHeight="1">
      <x:c r="A63" s="103" t="str">
        <x:v>I059</x:v>
      </x:c>
      <x:c r="B63" s="103" t="str">
        <x:v>H02</x:v>
      </x:c>
      <x:c r="C63" s="103" t="str">
        <x:v>FIT_0827</x:v>
      </x:c>
      <x:c r="D63" s="103" t="str">
        <x:v>2#水解锅/预热进水批量</x:v>
      </x:c>
      <x:c r="E63" s="103" t="str">
        <x:v>N_A310002B</x:v>
      </x:c>
      <x:c r="F63" s="103" t="str">
        <x:v>m³/h / m³</x:v>
      </x:c>
      <x:c r="G63" s="103" t="str">
        <x:v>批量控制</x:v>
      </x:c>
      <x:c r="H63" s="103" t="str">
        <x:v>IMG_6807.JPG</x:v>
      </x:c>
      <x:c r="I63" s="103" t="str">
        <x:v>DCS Tag可辨识</x:v>
      </x:c>
      <x:c r="J63" s="107" t="n">
        <x:v>0.62</x:v>
      </x:c>
      <x:c r="K63" s="103" t="str">
        <x:v>待现场核实</x:v>
      </x:c>
      <x:c r="L63" s="103" t="str"/>
    </x:row>
    <x:row r="64" ht="32" customHeight="1">
      <x:c r="A64" s="103" t="str">
        <x:v>I060</x:v>
      </x:c>
      <x:c r="B64" s="103" t="str">
        <x:v>H02</x:v>
      </x:c>
      <x:c r="C64" s="103" t="str">
        <x:v>FIT_0828</x:v>
      </x:c>
      <x:c r="D64" s="103" t="str">
        <x:v>3#水解锅/预热进水批量</x:v>
      </x:c>
      <x:c r="E64" s="103" t="str">
        <x:v>N_A310002C</x:v>
      </x:c>
      <x:c r="F64" s="103" t="str">
        <x:v>m³/h / m³</x:v>
      </x:c>
      <x:c r="G64" s="103" t="str">
        <x:v>批量控制</x:v>
      </x:c>
      <x:c r="H64" s="103" t="str">
        <x:v>IMG_6807.JPG</x:v>
      </x:c>
      <x:c r="I64" s="103" t="str">
        <x:v>DCS Tag可辨识</x:v>
      </x:c>
      <x:c r="J64" s="107" t="n">
        <x:v>0.62</x:v>
      </x:c>
      <x:c r="K64" s="103" t="str">
        <x:v>待现场核实</x:v>
      </x:c>
      <x:c r="L64" s="103" t="str"/>
    </x:row>
    <x:row r="65" ht="32" customHeight="1">
      <x:c r="A65" s="103" t="str">
        <x:v>I061</x:v>
      </x:c>
      <x:c r="B65" s="103" t="str">
        <x:v>H02</x:v>
      </x:c>
      <x:c r="C65" s="103" t="str">
        <x:v>FIT_0829</x:v>
      </x:c>
      <x:c r="D65" s="103" t="str">
        <x:v>4#水解锅/预热进水批量</x:v>
      </x:c>
      <x:c r="E65" s="103" t="str">
        <x:v>N_A310002D</x:v>
      </x:c>
      <x:c r="F65" s="103" t="str">
        <x:v>m³/h / m³</x:v>
      </x:c>
      <x:c r="G65" s="103" t="str">
        <x:v>批量控制</x:v>
      </x:c>
      <x:c r="H65" s="103" t="str">
        <x:v>IMG_6807.JPG</x:v>
      </x:c>
      <x:c r="I65" s="103" t="str">
        <x:v>DCS Tag可辨识</x:v>
      </x:c>
      <x:c r="J65" s="107" t="n">
        <x:v>0.62</x:v>
      </x:c>
      <x:c r="K65" s="103" t="str">
        <x:v>待现场核实</x:v>
      </x:c>
      <x:c r="L65" s="103" t="str"/>
    </x:row>
    <x:row r="66" ht="32" customHeight="1">
      <x:c r="A66" s="103" t="str">
        <x:v>I062</x:v>
      </x:c>
      <x:c r="B66" s="103" t="str">
        <x:v>H02</x:v>
      </x:c>
      <x:c r="C66" s="103" t="str">
        <x:v>FIT_0830</x:v>
      </x:c>
      <x:c r="D66" s="103" t="str">
        <x:v>5#水解锅/预热进水批量</x:v>
      </x:c>
      <x:c r="E66" s="103" t="str">
        <x:v>N_A310002E</x:v>
      </x:c>
      <x:c r="F66" s="103" t="str">
        <x:v>m³/h / m³</x:v>
      </x:c>
      <x:c r="G66" s="103" t="str">
        <x:v>批量控制</x:v>
      </x:c>
      <x:c r="H66" s="103" t="str">
        <x:v>IMG_6807.JPG</x:v>
      </x:c>
      <x:c r="I66" s="103" t="str">
        <x:v>DCS Tag可辨识</x:v>
      </x:c>
      <x:c r="J66" s="107" t="n">
        <x:v>0.62</x:v>
      </x:c>
      <x:c r="K66" s="103" t="str">
        <x:v>待现场核实</x:v>
      </x:c>
      <x:c r="L66" s="103" t="str"/>
    </x:row>
    <x:row r="67" ht="32" customHeight="1">
      <x:c r="A67" s="103" t="str">
        <x:v>I063</x:v>
      </x:c>
      <x:c r="B67" s="103" t="str">
        <x:v>H02</x:v>
      </x:c>
      <x:c r="C67" s="103" t="str">
        <x:v>FIT_0831</x:v>
      </x:c>
      <x:c r="D67" s="103" t="str">
        <x:v>6#水解锅/预热进水批量</x:v>
      </x:c>
      <x:c r="E67" s="103" t="str">
        <x:v>N_A310002F</x:v>
      </x:c>
      <x:c r="F67" s="103" t="str">
        <x:v>m³/h / m³</x:v>
      </x:c>
      <x:c r="G67" s="103" t="str">
        <x:v>批量控制</x:v>
      </x:c>
      <x:c r="H67" s="103" t="str">
        <x:v>IMG_6807.JPG</x:v>
      </x:c>
      <x:c r="I67" s="103" t="str">
        <x:v>DCS Tag可辨识</x:v>
      </x:c>
      <x:c r="J67" s="107" t="n">
        <x:v>0.62</x:v>
      </x:c>
      <x:c r="K67" s="103" t="str">
        <x:v>待现场核实</x:v>
      </x:c>
      <x:c r="L67" s="103" t="str"/>
    </x:row>
    <x:row r="68" ht="32" customHeight="1">
      <x:c r="A68" s="103" t="str">
        <x:v>I064</x:v>
      </x:c>
      <x:c r="B68" s="103" t="str">
        <x:v>H02</x:v>
      </x:c>
      <x:c r="C68" s="103" t="str">
        <x:v>FIT_0832</x:v>
      </x:c>
      <x:c r="D68" s="103" t="str">
        <x:v>7#水解锅/预热进水批量</x:v>
      </x:c>
      <x:c r="E68" s="103" t="str">
        <x:v>N_A310002G</x:v>
      </x:c>
      <x:c r="F68" s="103" t="str">
        <x:v>m³/h / m³</x:v>
      </x:c>
      <x:c r="G68" s="103" t="str">
        <x:v>批量控制</x:v>
      </x:c>
      <x:c r="H68" s="103" t="str">
        <x:v>IMG_6807.JPG</x:v>
      </x:c>
      <x:c r="I68" s="103" t="str">
        <x:v>DCS Tag可辨识</x:v>
      </x:c>
      <x:c r="J68" s="107" t="n">
        <x:v>0.62</x:v>
      </x:c>
      <x:c r="K68" s="103" t="str">
        <x:v>待现场核实</x:v>
      </x:c>
      <x:c r="L68" s="103" t="str"/>
    </x:row>
    <x:row r="69" ht="32" customHeight="1">
      <x:c r="A69" s="103" t="str">
        <x:v>I065</x:v>
      </x:c>
      <x:c r="B69" s="103" t="str">
        <x:v>H02</x:v>
      </x:c>
      <x:c r="C69" s="103" t="str">
        <x:v>FIT_0833</x:v>
      </x:c>
      <x:c r="D69" s="103" t="str">
        <x:v>8#水解锅/预热进水批量</x:v>
      </x:c>
      <x:c r="E69" s="103" t="str">
        <x:v>N_A310002H</x:v>
      </x:c>
      <x:c r="F69" s="103" t="str">
        <x:v>m³/h / m³</x:v>
      </x:c>
      <x:c r="G69" s="103" t="str">
        <x:v>批量控制</x:v>
      </x:c>
      <x:c r="H69" s="103" t="str">
        <x:v>IMG_6807.JPG</x:v>
      </x:c>
      <x:c r="I69" s="103" t="str">
        <x:v>DCS Tag可辨识</x:v>
      </x:c>
      <x:c r="J69" s="107" t="n">
        <x:v>0.62</x:v>
      </x:c>
      <x:c r="K69" s="103" t="str">
        <x:v>待现场核实</x:v>
      </x:c>
      <x:c r="L69" s="103" t="str"/>
    </x:row>
    <x:row r="70" ht="32" customHeight="1">
      <x:c r="A70" s="103" t="str">
        <x:v>I066</x:v>
      </x:c>
      <x:c r="B70" s="103" t="str">
        <x:v>H03</x:v>
      </x:c>
      <x:c r="C70" s="103" t="str">
        <x:v>FIT_0837</x:v>
      </x:c>
      <x:c r="D70" s="103" t="str">
        <x:v>工艺水总管流量/累计</x:v>
      </x:c>
      <x:c r="E70" s="103" t="str">
        <x:v>BND_COOLING_WATER</x:v>
      </x:c>
      <x:c r="F70" s="103" t="str">
        <x:v>m³/h / m³</x:v>
      </x:c>
      <x:c r="G70" s="103" t="str">
        <x:v>公用工程监控</x:v>
      </x:c>
      <x:c r="H70" s="103" t="str">
        <x:v>IMG_6808.JPG</x:v>
      </x:c>
      <x:c r="I70" s="103" t="str">
        <x:v>DCS Tag可辨识</x:v>
      </x:c>
      <x:c r="J70" s="107" t="n">
        <x:v>0.65</x:v>
      </x:c>
      <x:c r="K70" s="103" t="str">
        <x:v>待现场核实</x:v>
      </x:c>
      <x:c r="L70" s="103" t="str"/>
    </x:row>
    <x:row r="71" ht="32" customHeight="1">
      <x:c r="A71" s="103" t="str">
        <x:v>I067</x:v>
      </x:c>
      <x:c r="B71" s="103" t="str">
        <x:v>H03</x:v>
      </x:c>
      <x:c r="C71" s="103" t="str">
        <x:v>FIT_0838</x:v>
      </x:c>
      <x:c r="D71" s="103" t="str">
        <x:v>压缩空气总管流量/累计候选</x:v>
      </x:c>
      <x:c r="E71" s="103" t="str">
        <x:v>BND_EXHAUST</x:v>
      </x:c>
      <x:c r="F71" s="103" t="str">
        <x:v>m³/h / m³</x:v>
      </x:c>
      <x:c r="G71" s="103" t="str">
        <x:v>公用工程监控</x:v>
      </x:c>
      <x:c r="H71" s="103" t="str">
        <x:v>IMG_6808.JPG</x:v>
      </x:c>
      <x:c r="I71" s="103" t="str">
        <x:v>DCS Tag可辨识</x:v>
      </x:c>
      <x:c r="J71" s="107" t="n">
        <x:v>0.65</x:v>
      </x:c>
      <x:c r="K71" s="103" t="str">
        <x:v>待现场核实</x:v>
      </x:c>
      <x:c r="L71" s="103" t="str"/>
    </x:row>
    <x:row r="72" ht="32" customHeight="1">
      <x:c r="A72" s="103" t="str">
        <x:v>I068</x:v>
      </x:c>
      <x:c r="B72" s="103" t="str">
        <x:v>H03</x:v>
      </x:c>
      <x:c r="C72" s="103" t="str">
        <x:v>AT_0881</x:v>
      </x:c>
      <x:c r="D72" s="103" t="str">
        <x:v>冷凝水/回水pH</x:v>
      </x:c>
      <x:c r="E72" s="103" t="str">
        <x:v>N_V310014</x:v>
      </x:c>
      <x:c r="F72" s="103" t="str">
        <x:v>pH</x:v>
      </x:c>
      <x:c r="G72" s="103" t="str">
        <x:v>水质报警</x:v>
      </x:c>
      <x:c r="H72" s="103" t="str">
        <x:v>IMG_6808.JPG</x:v>
      </x:c>
      <x:c r="I72" s="103" t="str">
        <x:v>DCS Tag可辨识</x:v>
      </x:c>
      <x:c r="J72" s="107" t="n">
        <x:v>0.65</x:v>
      </x:c>
      <x:c r="K72" s="103" t="str">
        <x:v>待现场核实</x:v>
      </x:c>
      <x:c r="L72" s="103" t="str"/>
    </x:row>
    <x:row r="73" ht="32" customHeight="1">
      <x:c r="A73" s="103" t="str">
        <x:v>I069</x:v>
      </x:c>
      <x:c r="B73" s="103" t="str">
        <x:v>H03</x:v>
      </x:c>
      <x:c r="C73" s="103" t="str">
        <x:v>FIT_0836</x:v>
      </x:c>
      <x:c r="D73" s="103" t="str">
        <x:v>循环水/脱盐水流量/累计候选</x:v>
      </x:c>
      <x:c r="E73" s="103" t="str">
        <x:v>N_V310007</x:v>
      </x:c>
      <x:c r="F73" s="103" t="str">
        <x:v>m³/h / m³</x:v>
      </x:c>
      <x:c r="G73" s="103" t="str">
        <x:v>公用工程监控</x:v>
      </x:c>
      <x:c r="H73" s="103" t="str">
        <x:v>IMG_6808.JPG</x:v>
      </x:c>
      <x:c r="I73" s="103" t="str">
        <x:v>DCS Tag可辨识</x:v>
      </x:c>
      <x:c r="J73" s="107" t="n">
        <x:v>0.65</x:v>
      </x:c>
      <x:c r="K73" s="103" t="str">
        <x:v>待现场核实</x:v>
      </x:c>
      <x:c r="L73" s="103" t="str"/>
    </x:row>
    <x:row r="74" ht="32" customHeight="1">
      <x:c r="A74" s="103" t="str">
        <x:v>I070</x:v>
      </x:c>
      <x:c r="B74" s="103" t="str">
        <x:v>H03</x:v>
      </x:c>
      <x:c r="C74" s="103" t="str">
        <x:v>TE_0852</x:v>
      </x:c>
      <x:c r="D74" s="103" t="str">
        <x:v>脱盐水/冷凝水温度候选</x:v>
      </x:c>
      <x:c r="E74" s="103" t="str">
        <x:v>N_V310007</x:v>
      </x:c>
      <x:c r="F74" s="103" t="str">
        <x:v>°C</x:v>
      </x:c>
      <x:c r="G74" s="103" t="str">
        <x:v>温度监控</x:v>
      </x:c>
      <x:c r="H74" s="103" t="str">
        <x:v>IMG_6808.JPG</x:v>
      </x:c>
      <x:c r="I74" s="103" t="str">
        <x:v>DCS Tag可辨识</x:v>
      </x:c>
      <x:c r="J74" s="107" t="n">
        <x:v>0.65</x:v>
      </x:c>
      <x:c r="K74" s="103" t="str">
        <x:v>待现场核实</x:v>
      </x:c>
      <x:c r="L74" s="103" t="str"/>
    </x:row>
    <x:row r="75" ht="32" customHeight="1">
      <x:c r="A75" s="103" t="str">
        <x:v>I071</x:v>
      </x:c>
      <x:c r="B75" s="103" t="str">
        <x:v>H03</x:v>
      </x:c>
      <x:c r="C75" s="103" t="str">
        <x:v>TE_0853</x:v>
      </x:c>
      <x:c r="D75" s="103" t="str">
        <x:v>脱盐水缓冲槽温度候选</x:v>
      </x:c>
      <x:c r="E75" s="103" t="str">
        <x:v>N_V310010</x:v>
      </x:c>
      <x:c r="F75" s="103" t="str">
        <x:v>°C</x:v>
      </x:c>
      <x:c r="G75" s="103" t="str">
        <x:v>温度监控</x:v>
      </x:c>
      <x:c r="H75" s="103" t="str">
        <x:v>IMG_6808.JPG</x:v>
      </x:c>
      <x:c r="I75" s="103" t="str">
        <x:v>DCS Tag可辨识</x:v>
      </x:c>
      <x:c r="J75" s="107" t="n">
        <x:v>0.65</x:v>
      </x:c>
      <x:c r="K75" s="103" t="str">
        <x:v>待现场核实</x:v>
      </x:c>
      <x:c r="L75" s="103" t="str"/>
    </x:row>
    <x:row r="76" ht="32" customHeight="1">
      <x:c r="A76" s="103" t="str">
        <x:v>I072</x:v>
      </x:c>
      <x:c r="B76" s="103" t="str">
        <x:v>H03</x:v>
      </x:c>
      <x:c r="C76" s="103" t="str">
        <x:v>LIT_0853A</x:v>
      </x:c>
      <x:c r="D76" s="103" t="str">
        <x:v>脱盐水热水槽液位</x:v>
      </x:c>
      <x:c r="E76" s="103" t="str">
        <x:v>N_V310007</x:v>
      </x:c>
      <x:c r="F76" s="103" t="str">
        <x:v>m</x:v>
      </x:c>
      <x:c r="G76" s="103" t="str">
        <x:v>液位监控</x:v>
      </x:c>
      <x:c r="H76" s="103" t="str">
        <x:v>IMG_6808.JPG</x:v>
      </x:c>
      <x:c r="I76" s="103" t="str">
        <x:v>DCS Tag可辨识</x:v>
      </x:c>
      <x:c r="J76" s="107" t="n">
        <x:v>0.65</x:v>
      </x:c>
      <x:c r="K76" s="103" t="str">
        <x:v>待现场核实</x:v>
      </x:c>
      <x:c r="L76" s="103" t="str"/>
    </x:row>
    <x:row r="77" ht="32" customHeight="1">
      <x:c r="A77" s="103" t="str">
        <x:v>I073</x:v>
      </x:c>
      <x:c r="B77" s="103" t="str">
        <x:v>H03</x:v>
      </x:c>
      <x:c r="C77" s="103" t="str">
        <x:v>LIT_0853B</x:v>
      </x:c>
      <x:c r="D77" s="103" t="str">
        <x:v>脱盐水热水槽液位</x:v>
      </x:c>
      <x:c r="E77" s="103" t="str">
        <x:v>N_V310007</x:v>
      </x:c>
      <x:c r="F77" s="103" t="str">
        <x:v>m</x:v>
      </x:c>
      <x:c r="G77" s="103" t="str">
        <x:v>液位监控</x:v>
      </x:c>
      <x:c r="H77" s="103" t="str">
        <x:v>IMG_6808.JPG</x:v>
      </x:c>
      <x:c r="I77" s="103" t="str">
        <x:v>DCS Tag可辨识</x:v>
      </x:c>
      <x:c r="J77" s="107" t="n">
        <x:v>0.65</x:v>
      </x:c>
      <x:c r="K77" s="103" t="str">
        <x:v>待现场核实</x:v>
      </x:c>
      <x:c r="L77" s="103" t="str"/>
    </x:row>
    <x:row r="78" ht="32" customHeight="1">
      <x:c r="A78" s="103" t="str">
        <x:v>I074</x:v>
      </x:c>
      <x:c r="B78" s="103" t="str">
        <x:v>H03</x:v>
      </x:c>
      <x:c r="C78" s="103" t="str">
        <x:v>LIT_0871</x:v>
      </x:c>
      <x:c r="D78" s="103" t="str">
        <x:v>脱盐水缓冲槽液位</x:v>
      </x:c>
      <x:c r="E78" s="103" t="str">
        <x:v>N_V310010</x:v>
      </x:c>
      <x:c r="F78" s="103" t="str">
        <x:v>m</x:v>
      </x:c>
      <x:c r="G78" s="103" t="str">
        <x:v>液位监控</x:v>
      </x:c>
      <x:c r="H78" s="103" t="str">
        <x:v>IMG_6808.JPG</x:v>
      </x:c>
      <x:c r="I78" s="103" t="str">
        <x:v>DCS Tag可辨识</x:v>
      </x:c>
      <x:c r="J78" s="107" t="n">
        <x:v>0.65</x:v>
      </x:c>
      <x:c r="K78" s="103" t="str">
        <x:v>待现场核实</x:v>
      </x:c>
      <x:c r="L78" s="103" t="str"/>
    </x:row>
    <x:row r="79" ht="32" customHeight="1">
      <x:c r="A79" s="103" t="str">
        <x:v>I075</x:v>
      </x:c>
      <x:c r="B79" s="103" t="str">
        <x:v>H03</x:v>
      </x:c>
      <x:c r="C79" s="103" t="str">
        <x:v>FIT_0839</x:v>
      </x:c>
      <x:c r="D79" s="103" t="str">
        <x:v>脱盐水/水解二段流量候选</x:v>
      </x:c>
      <x:c r="E79" s="103" t="str">
        <x:v>N_V310010</x:v>
      </x:c>
      <x:c r="F79" s="103" t="str">
        <x:v>m³/h</x:v>
      </x:c>
      <x:c r="G79" s="103" t="str">
        <x:v>流量监控</x:v>
      </x:c>
      <x:c r="H79" s="103" t="str">
        <x:v>IMG_6808.JPG</x:v>
      </x:c>
      <x:c r="I79" s="103" t="str">
        <x:v>DCS Tag可辨识</x:v>
      </x:c>
      <x:c r="J79" s="107" t="n">
        <x:v>0.65</x:v>
      </x:c>
      <x:c r="K79" s="103" t="str">
        <x:v>待现场核实</x:v>
      </x:c>
      <x:c r="L79" s="103" t="str"/>
    </x:row>
    <x:row r="80" ht="32" customHeight="1">
      <x:c r="A80" s="103" t="str">
        <x:v>I076</x:v>
      </x:c>
      <x:c r="B80" s="103" t="str">
        <x:v>H03</x:v>
      </x:c>
      <x:c r="C80" s="103" t="str">
        <x:v>PT_310007</x:v>
      </x:c>
      <x:c r="D80" s="103" t="str">
        <x:v>水系统压力候选</x:v>
      </x:c>
      <x:c r="E80" s="103" t="str">
        <x:v>N_V310010</x:v>
      </x:c>
      <x:c r="F80" s="103" t="str">
        <x:v>MPa</x:v>
      </x:c>
      <x:c r="G80" s="103" t="str">
        <x:v>压力监控</x:v>
      </x:c>
      <x:c r="H80" s="103" t="str">
        <x:v>IMG_6808.JPG</x:v>
      </x:c>
      <x:c r="I80" s="103" t="str">
        <x:v>DCS Tag可辨识</x:v>
      </x:c>
      <x:c r="J80" s="107" t="n">
        <x:v>0.65</x:v>
      </x:c>
      <x:c r="K80" s="103" t="str">
        <x:v>待现场核实</x:v>
      </x:c>
      <x:c r="L80" s="103" t="str"/>
    </x:row>
    <x:row r="81" ht="32" customHeight="1">
      <x:c r="A81" s="103" t="str">
        <x:v>I077</x:v>
      </x:c>
      <x:c r="B81" s="103" t="str">
        <x:v>H04</x:v>
      </x:c>
      <x:c r="C81" s="103" t="str">
        <x:v>TE_0813</x:v>
      </x:c>
      <x:c r="D81" s="103" t="str">
        <x:v>1#石墨冷却器入口/出口温度候选</x:v>
      </x:c>
      <x:c r="E81" s="103" t="str">
        <x:v>N_E310001A</x:v>
      </x:c>
      <x:c r="F81" s="103" t="str">
        <x:v>°C</x:v>
      </x:c>
      <x:c r="G81" s="103" t="str">
        <x:v>换热温差监控</x:v>
      </x:c>
      <x:c r="H81" s="103" t="str">
        <x:v>IMG_6809.JPG</x:v>
      </x:c>
      <x:c r="I81" s="103" t="str">
        <x:v>DCS Tag可辨识</x:v>
      </x:c>
      <x:c r="J81" s="107" t="n">
        <x:v>0.6</x:v>
      </x:c>
      <x:c r="K81" s="103" t="str">
        <x:v>待现场核实</x:v>
      </x:c>
      <x:c r="L81" s="103" t="str"/>
    </x:row>
    <x:row r="82" ht="32" customHeight="1">
      <x:c r="A82" s="103" t="str">
        <x:v>I078</x:v>
      </x:c>
      <x:c r="B82" s="103" t="str">
        <x:v>H04</x:v>
      </x:c>
      <x:c r="C82" s="103" t="str">
        <x:v>PT_0811</x:v>
      </x:c>
      <x:c r="D82" s="103" t="str">
        <x:v>1#石墨冷却器压力候选</x:v>
      </x:c>
      <x:c r="E82" s="103" t="str">
        <x:v>N_E310001A</x:v>
      </x:c>
      <x:c r="F82" s="103" t="str">
        <x:v>MPa</x:v>
      </x:c>
      <x:c r="G82" s="103" t="str">
        <x:v>压力监控</x:v>
      </x:c>
      <x:c r="H82" s="103" t="str">
        <x:v>IMG_6809.JPG</x:v>
      </x:c>
      <x:c r="I82" s="103" t="str">
        <x:v>DCS Tag可辨识</x:v>
      </x:c>
      <x:c r="J82" s="107" t="n">
        <x:v>0.55</x:v>
      </x:c>
      <x:c r="K82" s="103" t="str">
        <x:v>待现场核实</x:v>
      </x:c>
      <x:c r="L82" s="103" t="str"/>
    </x:row>
    <x:row r="83" ht="32" customHeight="1">
      <x:c r="A83" s="103" t="str">
        <x:v>I079</x:v>
      </x:c>
      <x:c r="B83" s="103" t="str">
        <x:v>H04</x:v>
      </x:c>
      <x:c r="C83" s="103" t="str">
        <x:v>TE_0814</x:v>
      </x:c>
      <x:c r="D83" s="103" t="str">
        <x:v>2#石墨冷却器入口/出口温度候选</x:v>
      </x:c>
      <x:c r="E83" s="103" t="str">
        <x:v>N_E310001B</x:v>
      </x:c>
      <x:c r="F83" s="103" t="str">
        <x:v>°C</x:v>
      </x:c>
      <x:c r="G83" s="103" t="str">
        <x:v>换热温差监控</x:v>
      </x:c>
      <x:c r="H83" s="103" t="str">
        <x:v>IMG_6809.JPG</x:v>
      </x:c>
      <x:c r="I83" s="103" t="str">
        <x:v>DCS Tag可辨识</x:v>
      </x:c>
      <x:c r="J83" s="107" t="n">
        <x:v>0.6</x:v>
      </x:c>
      <x:c r="K83" s="103" t="str">
        <x:v>待现场核实</x:v>
      </x:c>
      <x:c r="L83" s="103" t="str"/>
    </x:row>
    <x:row r="84" ht="32" customHeight="1">
      <x:c r="A84" s="103" t="str">
        <x:v>I080</x:v>
      </x:c>
      <x:c r="B84" s="103" t="str">
        <x:v>H04</x:v>
      </x:c>
      <x:c r="C84" s="103" t="str">
        <x:v>PT_0812</x:v>
      </x:c>
      <x:c r="D84" s="103" t="str">
        <x:v>2#石墨冷却器压力候选</x:v>
      </x:c>
      <x:c r="E84" s="103" t="str">
        <x:v>N_E310001B</x:v>
      </x:c>
      <x:c r="F84" s="103" t="str">
        <x:v>MPa</x:v>
      </x:c>
      <x:c r="G84" s="103" t="str">
        <x:v>压力监控</x:v>
      </x:c>
      <x:c r="H84" s="103" t="str">
        <x:v>IMG_6809.JPG</x:v>
      </x:c>
      <x:c r="I84" s="103" t="str">
        <x:v>DCS Tag可辨识</x:v>
      </x:c>
      <x:c r="J84" s="107" t="n">
        <x:v>0.55</x:v>
      </x:c>
      <x:c r="K84" s="103" t="str">
        <x:v>待现场核实</x:v>
      </x:c>
      <x:c r="L84" s="103" t="str"/>
    </x:row>
    <x:row r="85" ht="32" customHeight="1">
      <x:c r="A85" s="103" t="str">
        <x:v>I081</x:v>
      </x:c>
      <x:c r="B85" s="103" t="str">
        <x:v>H04</x:v>
      </x:c>
      <x:c r="C85" s="103" t="str">
        <x:v>TE_0815</x:v>
      </x:c>
      <x:c r="D85" s="103" t="str">
        <x:v>3#石墨冷却器入口/出口温度候选</x:v>
      </x:c>
      <x:c r="E85" s="103" t="str">
        <x:v>N_E310001C</x:v>
      </x:c>
      <x:c r="F85" s="103" t="str">
        <x:v>°C</x:v>
      </x:c>
      <x:c r="G85" s="103" t="str">
        <x:v>换热温差监控</x:v>
      </x:c>
      <x:c r="H85" s="103" t="str">
        <x:v>IMG_6809.JPG</x:v>
      </x:c>
      <x:c r="I85" s="103" t="str">
        <x:v>DCS Tag可辨识</x:v>
      </x:c>
      <x:c r="J85" s="107" t="n">
        <x:v>0.6</x:v>
      </x:c>
      <x:c r="K85" s="103" t="str">
        <x:v>待现场核实</x:v>
      </x:c>
      <x:c r="L85" s="103" t="str"/>
    </x:row>
    <x:row r="86" ht="32" customHeight="1">
      <x:c r="A86" s="103" t="str">
        <x:v>I082</x:v>
      </x:c>
      <x:c r="B86" s="103" t="str">
        <x:v>H04</x:v>
      </x:c>
      <x:c r="C86" s="103" t="str">
        <x:v>PT_0813</x:v>
      </x:c>
      <x:c r="D86" s="103" t="str">
        <x:v>3#石墨冷却器压力候选</x:v>
      </x:c>
      <x:c r="E86" s="103" t="str">
        <x:v>N_E310001C</x:v>
      </x:c>
      <x:c r="F86" s="103" t="str">
        <x:v>MPa</x:v>
      </x:c>
      <x:c r="G86" s="103" t="str">
        <x:v>压力监控</x:v>
      </x:c>
      <x:c r="H86" s="103" t="str">
        <x:v>IMG_6809.JPG</x:v>
      </x:c>
      <x:c r="I86" s="103" t="str">
        <x:v>DCS Tag可辨识</x:v>
      </x:c>
      <x:c r="J86" s="107" t="n">
        <x:v>0.55</x:v>
      </x:c>
      <x:c r="K86" s="103" t="str">
        <x:v>待现场核实</x:v>
      </x:c>
      <x:c r="L86" s="103" t="str"/>
    </x:row>
    <x:row r="87" ht="32" customHeight="1">
      <x:c r="A87" s="103" t="str">
        <x:v>I083</x:v>
      </x:c>
      <x:c r="B87" s="103" t="str">
        <x:v>H04</x:v>
      </x:c>
      <x:c r="C87" s="103" t="str">
        <x:v>TE_0816</x:v>
      </x:c>
      <x:c r="D87" s="103" t="str">
        <x:v>4#石墨冷却器入口/出口温度候选</x:v>
      </x:c>
      <x:c r="E87" s="103" t="str">
        <x:v>N_E310001D</x:v>
      </x:c>
      <x:c r="F87" s="103" t="str">
        <x:v>°C</x:v>
      </x:c>
      <x:c r="G87" s="103" t="str">
        <x:v>换热温差监控</x:v>
      </x:c>
      <x:c r="H87" s="103" t="str">
        <x:v>IMG_6809.JPG</x:v>
      </x:c>
      <x:c r="I87" s="103" t="str">
        <x:v>DCS Tag可辨识</x:v>
      </x:c>
      <x:c r="J87" s="107" t="n">
        <x:v>0.6</x:v>
      </x:c>
      <x:c r="K87" s="103" t="str">
        <x:v>待现场核实</x:v>
      </x:c>
      <x:c r="L87" s="103" t="str"/>
    </x:row>
    <x:row r="88" ht="32" customHeight="1">
      <x:c r="A88" s="103" t="str">
        <x:v>I084</x:v>
      </x:c>
      <x:c r="B88" s="103" t="str">
        <x:v>H04</x:v>
      </x:c>
      <x:c r="C88" s="103" t="str">
        <x:v>PT_0814</x:v>
      </x:c>
      <x:c r="D88" s="103" t="str">
        <x:v>4#石墨冷却器压力候选</x:v>
      </x:c>
      <x:c r="E88" s="103" t="str">
        <x:v>N_E310001D</x:v>
      </x:c>
      <x:c r="F88" s="103" t="str">
        <x:v>MPa</x:v>
      </x:c>
      <x:c r="G88" s="103" t="str">
        <x:v>压力监控</x:v>
      </x:c>
      <x:c r="H88" s="103" t="str">
        <x:v>IMG_6809.JPG</x:v>
      </x:c>
      <x:c r="I88" s="103" t="str">
        <x:v>DCS Tag可辨识</x:v>
      </x:c>
      <x:c r="J88" s="107" t="n">
        <x:v>0.55</x:v>
      </x:c>
      <x:c r="K88" s="103" t="str">
        <x:v>待现场核实</x:v>
      </x:c>
      <x:c r="L88" s="103" t="str"/>
    </x:row>
    <x:row r="89" ht="32" customHeight="1">
      <x:c r="A89" s="103" t="str">
        <x:v>I085</x:v>
      </x:c>
      <x:c r="B89" s="103" t="str">
        <x:v>H04</x:v>
      </x:c>
      <x:c r="C89" s="103" t="str">
        <x:v>TV_0814</x:v>
      </x:c>
      <x:c r="D89" s="103" t="str">
        <x:v>石墨冷却器公用工程控制阀候选</x:v>
      </x:c>
      <x:c r="E89" s="103" t="str">
        <x:v>BND_COOLING_WATER</x:v>
      </x:c>
      <x:c r="F89" s="103" t="str">
        <x:v>% / 开关</x:v>
      </x:c>
      <x:c r="G89" s="103" t="str">
        <x:v>冷却水/工艺水控制</x:v>
      </x:c>
      <x:c r="H89" s="103" t="str">
        <x:v>IMG_6809.JPG</x:v>
      </x:c>
      <x:c r="I89" s="103" t="str">
        <x:v>DCS Tag可辨识</x:v>
      </x:c>
      <x:c r="J89" s="107" t="n">
        <x:v>0.45</x:v>
      </x:c>
      <x:c r="K89" s="103" t="str">
        <x:v>待现场核实</x:v>
      </x:c>
      <x:c r="L89" s="103" t="str">
        <x:v>对应哪台换热器及阀门功能待确认。</x:v>
      </x:c>
    </x:row>
    <x:row r="90" ht="32" customHeight="1">
      <x:c r="A90" s="103" t="str">
        <x:v>I086</x:v>
      </x:c>
      <x:c r="B90" s="103" t="str">
        <x:v>H04</x:v>
      </x:c>
      <x:c r="C90" s="103" t="str">
        <x:v>TV_0815</x:v>
      </x:c>
      <x:c r="D90" s="103" t="str">
        <x:v>石墨冷却器公用工程控制阀候选</x:v>
      </x:c>
      <x:c r="E90" s="103" t="str">
        <x:v>BND_COOLING_WATER</x:v>
      </x:c>
      <x:c r="F90" s="103" t="str">
        <x:v>% / 开关</x:v>
      </x:c>
      <x:c r="G90" s="103" t="str">
        <x:v>冷却水/工艺水控制</x:v>
      </x:c>
      <x:c r="H90" s="103" t="str">
        <x:v>IMG_6809.JPG</x:v>
      </x:c>
      <x:c r="I90" s="103" t="str">
        <x:v>DCS Tag可辨识</x:v>
      </x:c>
      <x:c r="J90" s="107" t="n">
        <x:v>0.45</x:v>
      </x:c>
      <x:c r="K90" s="103" t="str">
        <x:v>待现场核实</x:v>
      </x:c>
      <x:c r="L90" s="103" t="str">
        <x:v>对应哪台换热器及阀门功能待确认。</x:v>
      </x:c>
    </x:row>
    <x:row r="91" ht="32" customHeight="1">
      <x:c r="A91" s="103" t="str">
        <x:v>I087</x:v>
      </x:c>
      <x:c r="B91" s="103" t="str">
        <x:v>H04</x:v>
      </x:c>
      <x:c r="C91" s="103" t="str">
        <x:v>TV_0818</x:v>
      </x:c>
      <x:c r="D91" s="103" t="str">
        <x:v>石墨冷却器公用工程控制阀候选</x:v>
      </x:c>
      <x:c r="E91" s="103" t="str">
        <x:v>BND_COOLING_WATER</x:v>
      </x:c>
      <x:c r="F91" s="103" t="str">
        <x:v>% / 开关</x:v>
      </x:c>
      <x:c r="G91" s="103" t="str">
        <x:v>冷却水/工艺水控制</x:v>
      </x:c>
      <x:c r="H91" s="103" t="str">
        <x:v>IMG_6809.JPG</x:v>
      </x:c>
      <x:c r="I91" s="103" t="str">
        <x:v>DCS Tag可辨识</x:v>
      </x:c>
      <x:c r="J91" s="107" t="n">
        <x:v>0.45</x:v>
      </x:c>
      <x:c r="K91" s="103" t="str">
        <x:v>待现场核实</x:v>
      </x:c>
      <x:c r="L91" s="103" t="str">
        <x:v>对应哪台换热器及阀门功能待确认。</x:v>
      </x:c>
    </x:row>
    <x:row r="92" ht="32" customHeight="1">
      <x:c r="A92" s="103" t="str">
        <x:v>I088</x:v>
      </x:c>
      <x:c r="B92" s="103" t="str">
        <x:v>H04</x:v>
      </x:c>
      <x:c r="C92" s="103" t="str">
        <x:v>TV_0819</x:v>
      </x:c>
      <x:c r="D92" s="103" t="str">
        <x:v>石墨冷却器公用工程控制阀候选</x:v>
      </x:c>
      <x:c r="E92" s="103" t="str">
        <x:v>BND_COOLING_WATER</x:v>
      </x:c>
      <x:c r="F92" s="103" t="str">
        <x:v>% / 开关</x:v>
      </x:c>
      <x:c r="G92" s="103" t="str">
        <x:v>冷却水/工艺水控制</x:v>
      </x:c>
      <x:c r="H92" s="103" t="str">
        <x:v>IMG_6809.JPG</x:v>
      </x:c>
      <x:c r="I92" s="103" t="str">
        <x:v>DCS Tag可辨识</x:v>
      </x:c>
      <x:c r="J92" s="107" t="n">
        <x:v>0.45</x:v>
      </x:c>
      <x:c r="K92" s="103" t="str">
        <x:v>待现场核实</x:v>
      </x:c>
      <x:c r="L92" s="103" t="str">
        <x:v>对应哪台换热器及阀门功能待确认。</x:v>
      </x:c>
    </x:row>
    <x:row r="93" ht="32" customHeight="1">
      <x:c r="A93" s="103" t="str">
        <x:v>I089</x:v>
      </x:c>
      <x:c r="B93" s="103" t="str">
        <x:v>H05</x:v>
      </x:c>
      <x:c r="C93" s="103" t="str">
        <x:v>LIT_0856</x:v>
      </x:c>
      <x:c r="D93" s="103" t="str">
        <x:v>一洗废液槽液位</x:v>
      </x:c>
      <x:c r="E93" s="103" t="str">
        <x:v>N_V320006</x:v>
      </x:c>
      <x:c r="F93" s="103" t="str">
        <x:v>m</x:v>
      </x:c>
      <x:c r="G93" s="103" t="str">
        <x:v>液位监控</x:v>
      </x:c>
      <x:c r="H93" s="103" t="str">
        <x:v>IMG_6810.JPG</x:v>
      </x:c>
      <x:c r="I93" s="103" t="str">
        <x:v>DCS Tag可辨识</x:v>
      </x:c>
      <x:c r="J93" s="107" t="n">
        <x:v>0.65</x:v>
      </x:c>
      <x:c r="K93" s="103" t="str">
        <x:v>待现场核实</x:v>
      </x:c>
      <x:c r="L93" s="103" t="str"/>
    </x:row>
    <x:row r="94" ht="32" customHeight="1">
      <x:c r="A94" s="103" t="str">
        <x:v>I090</x:v>
      </x:c>
      <x:c r="B94" s="103" t="str">
        <x:v>H05</x:v>
      </x:c>
      <x:c r="C94" s="103" t="str">
        <x:v>LIT_0857A</x:v>
      </x:c>
      <x:c r="D94" s="103" t="str">
        <x:v>一洗储槽液位A</x:v>
      </x:c>
      <x:c r="E94" s="103" t="str">
        <x:v>N_A320001A</x:v>
      </x:c>
      <x:c r="F94" s="103" t="str">
        <x:v>m</x:v>
      </x:c>
      <x:c r="G94" s="103" t="str">
        <x:v>液位监控</x:v>
      </x:c>
      <x:c r="H94" s="103" t="str">
        <x:v>IMG_6810.JPG</x:v>
      </x:c>
      <x:c r="I94" s="103" t="str">
        <x:v>DCS Tag可辨识</x:v>
      </x:c>
      <x:c r="J94" s="107" t="n">
        <x:v>0.65</x:v>
      </x:c>
      <x:c r="K94" s="103" t="str">
        <x:v>待现场核实</x:v>
      </x:c>
      <x:c r="L94" s="103" t="str"/>
    </x:row>
    <x:row r="95" ht="32" customHeight="1">
      <x:c r="A95" s="103" t="str">
        <x:v>I091</x:v>
      </x:c>
      <x:c r="B95" s="103" t="str">
        <x:v>H05</x:v>
      </x:c>
      <x:c r="C95" s="103" t="str">
        <x:v>LIT_0857B</x:v>
      </x:c>
      <x:c r="D95" s="103" t="str">
        <x:v>一洗储槽液位B</x:v>
      </x:c>
      <x:c r="E95" s="103" t="str">
        <x:v>N_A320001B</x:v>
      </x:c>
      <x:c r="F95" s="103" t="str">
        <x:v>m</x:v>
      </x:c>
      <x:c r="G95" s="103" t="str">
        <x:v>液位监控</x:v>
      </x:c>
      <x:c r="H95" s="103" t="str">
        <x:v>IMG_6810.JPG</x:v>
      </x:c>
      <x:c r="I95" s="103" t="str">
        <x:v>DCS Tag可辨识</x:v>
      </x:c>
      <x:c r="J95" s="107" t="n">
        <x:v>0.65</x:v>
      </x:c>
      <x:c r="K95" s="103" t="str">
        <x:v>待现场核实</x:v>
      </x:c>
      <x:c r="L95" s="103" t="str"/>
    </x:row>
    <x:row r="96" ht="32" customHeight="1">
      <x:c r="A96" s="103" t="str">
        <x:v>I092</x:v>
      </x:c>
      <x:c r="B96" s="103" t="str">
        <x:v>H05</x:v>
      </x:c>
      <x:c r="C96" s="103" t="str">
        <x:v>LIT_0859A</x:v>
      </x:c>
      <x:c r="D96" s="103" t="str">
        <x:v>一洗水分离器/储槽液位A</x:v>
      </x:c>
      <x:c r="E96" s="103" t="str">
        <x:v>N_V320004A</x:v>
      </x:c>
      <x:c r="F96" s="103" t="str">
        <x:v>m</x:v>
      </x:c>
      <x:c r="G96" s="103" t="str">
        <x:v>液位监控</x:v>
      </x:c>
      <x:c r="H96" s="103" t="str">
        <x:v>IMG_6810.JPG</x:v>
      </x:c>
      <x:c r="I96" s="103" t="str">
        <x:v>DCS Tag可辨识</x:v>
      </x:c>
      <x:c r="J96" s="107" t="n">
        <x:v>0.65</x:v>
      </x:c>
      <x:c r="K96" s="103" t="str">
        <x:v>待现场核实</x:v>
      </x:c>
      <x:c r="L96" s="103" t="str"/>
    </x:row>
    <x:row r="97" ht="32" customHeight="1">
      <x:c r="A97" s="103" t="str">
        <x:v>I093</x:v>
      </x:c>
      <x:c r="B97" s="103" t="str">
        <x:v>H05</x:v>
      </x:c>
      <x:c r="C97" s="103" t="str">
        <x:v>LIT_0859B</x:v>
      </x:c>
      <x:c r="D97" s="103" t="str">
        <x:v>一洗水分离器/储槽液位B</x:v>
      </x:c>
      <x:c r="E97" s="103" t="str">
        <x:v>N_V320004B</x:v>
      </x:c>
      <x:c r="F97" s="103" t="str">
        <x:v>m</x:v>
      </x:c>
      <x:c r="G97" s="103" t="str">
        <x:v>液位监控</x:v>
      </x:c>
      <x:c r="H97" s="103" t="str">
        <x:v>IMG_6810.JPG</x:v>
      </x:c>
      <x:c r="I97" s="103" t="str">
        <x:v>DCS Tag可辨识</x:v>
      </x:c>
      <x:c r="J97" s="107" t="n">
        <x:v>0.65</x:v>
      </x:c>
      <x:c r="K97" s="103" t="str">
        <x:v>待现场核实</x:v>
      </x:c>
      <x:c r="L97" s="103" t="str"/>
    </x:row>
    <x:row r="98" ht="32" customHeight="1">
      <x:c r="A98" s="103" t="str">
        <x:v>I094</x:v>
      </x:c>
      <x:c r="B98" s="103" t="str">
        <x:v>H05</x:v>
      </x:c>
      <x:c r="C98" s="103" t="str">
        <x:v>FIT_0813</x:v>
      </x:c>
      <x:c r="D98" s="103" t="str">
        <x:v>一洗洗涤水/回水流量候选</x:v>
      </x:c>
      <x:c r="E98" s="103" t="str">
        <x:v>N_V320006</x:v>
      </x:c>
      <x:c r="F98" s="103" t="str">
        <x:v>m³/h</x:v>
      </x:c>
      <x:c r="G98" s="103" t="str">
        <x:v>流量监控</x:v>
      </x:c>
      <x:c r="H98" s="103" t="str">
        <x:v>IMG_6810.JPG</x:v>
      </x:c>
      <x:c r="I98" s="103" t="str">
        <x:v>DCS Tag可辨识</x:v>
      </x:c>
      <x:c r="J98" s="107" t="n">
        <x:v>0.65</x:v>
      </x:c>
      <x:c r="K98" s="103" t="str">
        <x:v>待现场核实</x:v>
      </x:c>
      <x:c r="L98" s="103" t="str"/>
    </x:row>
    <x:row r="99" ht="32" customHeight="1">
      <x:c r="A99" s="103" t="str">
        <x:v>I095</x:v>
      </x:c>
      <x:c r="B99" s="103" t="str">
        <x:v>H05</x:v>
      </x:c>
      <x:c r="C99" s="103" t="str">
        <x:v>FIT_0822</x:v>
      </x:c>
      <x:c r="D99" s="103" t="str">
        <x:v>一洗去后续流量候选</x:v>
      </x:c>
      <x:c r="E99" s="103" t="str">
        <x:v>BND_BLEACH_FEED</x:v>
      </x:c>
      <x:c r="F99" s="103" t="str">
        <x:v>m³/h</x:v>
      </x:c>
      <x:c r="G99" s="103" t="str">
        <x:v>跨区转料计量</x:v>
      </x:c>
      <x:c r="H99" s="103" t="str">
        <x:v>IMG_6810.JPG</x:v>
      </x:c>
      <x:c r="I99" s="103" t="str">
        <x:v>DCS Tag可辨识</x:v>
      </x:c>
      <x:c r="J99" s="107" t="n">
        <x:v>0.65</x:v>
      </x:c>
      <x:c r="K99" s="103" t="str">
        <x:v>待现场核实</x:v>
      </x:c>
      <x:c r="L99" s="103" t="str"/>
    </x:row>
    <x:row r="100" ht="32" customHeight="1">
      <x:c r="A100" s="103" t="str">
        <x:v>I096</x:v>
      </x:c>
      <x:c r="B100" s="103" t="str">
        <x:v>H06</x:v>
      </x:c>
      <x:c r="C100" s="103" t="str">
        <x:v>FIT_0815</x:v>
      </x:c>
      <x:c r="D100" s="103" t="str">
        <x:v>漂白三价钛液流量候选</x:v>
      </x:c>
      <x:c r="E100" s="103" t="str">
        <x:v>N_V330002</x:v>
      </x:c>
      <x:c r="F100" s="103" t="str">
        <x:v>m³/h</x:v>
      </x:c>
      <x:c r="G100" s="103" t="str">
        <x:v>漂白配料</x:v>
      </x:c>
      <x:c r="H100" s="103" t="str">
        <x:v>IMG_6811.JPG</x:v>
      </x:c>
      <x:c r="I100" s="103" t="str">
        <x:v>DCS Tag可辨识</x:v>
      </x:c>
      <x:c r="J100" s="107" t="n">
        <x:v>0.65</x:v>
      </x:c>
      <x:c r="K100" s="103" t="str">
        <x:v>待现场核实</x:v>
      </x:c>
      <x:c r="L100" s="103" t="str"/>
    </x:row>
    <x:row r="101" ht="32" customHeight="1">
      <x:c r="A101" s="103" t="str">
        <x:v>I097</x:v>
      </x:c>
      <x:c r="B101" s="103" t="str">
        <x:v>H06</x:v>
      </x:c>
      <x:c r="C101" s="103" t="str">
        <x:v>FIT_0816</x:v>
      </x:c>
      <x:c r="D101" s="103" t="str">
        <x:v>漂白浓硫酸流量候选</x:v>
      </x:c>
      <x:c r="E101" s="103" t="str">
        <x:v>N_V330001</x:v>
      </x:c>
      <x:c r="F101" s="103" t="str">
        <x:v>m³/h</x:v>
      </x:c>
      <x:c r="G101" s="103" t="str">
        <x:v>漂白配料</x:v>
      </x:c>
      <x:c r="H101" s="103" t="str">
        <x:v>IMG_6811.JPG</x:v>
      </x:c>
      <x:c r="I101" s="103" t="str">
        <x:v>DCS Tag可辨识</x:v>
      </x:c>
      <x:c r="J101" s="107" t="n">
        <x:v>0.65</x:v>
      </x:c>
      <x:c r="K101" s="103" t="str">
        <x:v>待现场核实</x:v>
      </x:c>
      <x:c r="L101" s="103" t="str"/>
    </x:row>
    <x:row r="102" ht="32" customHeight="1">
      <x:c r="A102" s="103" t="str">
        <x:v>I098</x:v>
      </x:c>
      <x:c r="B102" s="103" t="str">
        <x:v>H06</x:v>
      </x:c>
      <x:c r="C102" s="103" t="str">
        <x:v>LIT_0861</x:v>
      </x:c>
      <x:c r="D102" s="103" t="str">
        <x:v>漂白浓硫酸储槽液位</x:v>
      </x:c>
      <x:c r="E102" s="103" t="str">
        <x:v>N_V330001</x:v>
      </x:c>
      <x:c r="F102" s="103" t="str">
        <x:v>m</x:v>
      </x:c>
      <x:c r="G102" s="103" t="str">
        <x:v>液位监控</x:v>
      </x:c>
      <x:c r="H102" s="103" t="str">
        <x:v>IMG_6811.JPG</x:v>
      </x:c>
      <x:c r="I102" s="103" t="str">
        <x:v>DCS Tag可辨识</x:v>
      </x:c>
      <x:c r="J102" s="107" t="n">
        <x:v>0.65</x:v>
      </x:c>
      <x:c r="K102" s="103" t="str">
        <x:v>待现场核实</x:v>
      </x:c>
      <x:c r="L102" s="103" t="str"/>
    </x:row>
    <x:row r="103" ht="32" customHeight="1">
      <x:c r="A103" s="103" t="str">
        <x:v>I099</x:v>
      </x:c>
      <x:c r="B103" s="103" t="str">
        <x:v>H06</x:v>
      </x:c>
      <x:c r="C103" s="103" t="str">
        <x:v>LIT_0862</x:v>
      </x:c>
      <x:c r="D103" s="103" t="str">
        <x:v>三价钛液混合槽液位</x:v>
      </x:c>
      <x:c r="E103" s="103" t="str">
        <x:v>N_V330002</x:v>
      </x:c>
      <x:c r="F103" s="103" t="str">
        <x:v>m</x:v>
      </x:c>
      <x:c r="G103" s="103" t="str">
        <x:v>液位监控</x:v>
      </x:c>
      <x:c r="H103" s="103" t="str">
        <x:v>IMG_6811.JPG</x:v>
      </x:c>
      <x:c r="I103" s="103" t="str">
        <x:v>DCS Tag可辨识</x:v>
      </x:c>
      <x:c r="J103" s="107" t="n">
        <x:v>0.65</x:v>
      </x:c>
      <x:c r="K103" s="103" t="str">
        <x:v>待现场核实</x:v>
      </x:c>
      <x:c r="L103" s="103" t="str"/>
    </x:row>
    <x:row r="104" ht="32" customHeight="1">
      <x:c r="A104" s="103" t="str">
        <x:v>I100</x:v>
      </x:c>
      <x:c r="B104" s="103" t="str">
        <x:v>H06</x:v>
      </x:c>
      <x:c r="C104" s="103" t="str">
        <x:v>LIT_0863</x:v>
      </x:c>
      <x:c r="D104" s="103" t="str">
        <x:v>浓酸/配料槽液位候选</x:v>
      </x:c>
      <x:c r="E104" s="103" t="str">
        <x:v>N_V330003</x:v>
      </x:c>
      <x:c r="F104" s="103" t="str">
        <x:v>m</x:v>
      </x:c>
      <x:c r="G104" s="103" t="str">
        <x:v>液位监控</x:v>
      </x:c>
      <x:c r="H104" s="103" t="str">
        <x:v>IMG_6811.JPG</x:v>
      </x:c>
      <x:c r="I104" s="103" t="str">
        <x:v>DCS Tag可辨识</x:v>
      </x:c>
      <x:c r="J104" s="107" t="n">
        <x:v>0.65</x:v>
      </x:c>
      <x:c r="K104" s="103" t="str">
        <x:v>待现场核实</x:v>
      </x:c>
      <x:c r="L104" s="103" t="str"/>
    </x:row>
    <x:row r="105" ht="32" customHeight="1">
      <x:c r="A105" s="103" t="str">
        <x:v>I101</x:v>
      </x:c>
      <x:c r="B105" s="103" t="str">
        <x:v>H06</x:v>
      </x:c>
      <x:c r="C105" s="103" t="str">
        <x:v>FIT_0834</x:v>
      </x:c>
      <x:c r="D105" s="103" t="str">
        <x:v>漂白进料流量/累计候选</x:v>
      </x:c>
      <x:c r="E105" s="103" t="str">
        <x:v>BND_BLEACH_FEED</x:v>
      </x:c>
      <x:c r="F105" s="103" t="str">
        <x:v>m³/h / m³</x:v>
      </x:c>
      <x:c r="G105" s="103" t="str">
        <x:v>批量控制</x:v>
      </x:c>
      <x:c r="H105" s="103" t="str">
        <x:v>IMG_6811.JPG</x:v>
      </x:c>
      <x:c r="I105" s="103" t="str">
        <x:v>DCS Tag可辨识</x:v>
      </x:c>
      <x:c r="J105" s="107" t="n">
        <x:v>0.65</x:v>
      </x:c>
      <x:c r="K105" s="103" t="str">
        <x:v>待现场核实</x:v>
      </x:c>
      <x:c r="L105" s="103" t="str"/>
    </x:row>
    <x:row r="106" ht="32" customHeight="1">
      <x:c r="A106" s="103" t="str">
        <x:v>I102</x:v>
      </x:c>
      <x:c r="B106" s="103" t="str">
        <x:v>H07</x:v>
      </x:c>
      <x:c r="C106" s="103" t="str">
        <x:v>LIT_0864</x:v>
      </x:c>
      <x:c r="D106" s="103" t="str">
        <x:v>二洗片槽/系统液位候选</x:v>
      </x:c>
      <x:c r="E106" s="103" t="str">
        <x:v>N_V330013A</x:v>
      </x:c>
      <x:c r="F106" s="103" t="str">
        <x:v>m</x:v>
      </x:c>
      <x:c r="G106" s="103" t="str">
        <x:v>液位监控</x:v>
      </x:c>
      <x:c r="H106" s="103" t="str">
        <x:v>IMG_6812.JPG</x:v>
      </x:c>
      <x:c r="I106" s="103" t="str">
        <x:v>DCS Tag可辨识</x:v>
      </x:c>
      <x:c r="J106" s="107" t="n">
        <x:v>0.65</x:v>
      </x:c>
      <x:c r="K106" s="103" t="str">
        <x:v>待现场核实</x:v>
      </x:c>
      <x:c r="L106" s="103" t="str"/>
    </x:row>
    <x:row r="107" ht="32" customHeight="1">
      <x:c r="A107" s="103" t="str">
        <x:v>I103</x:v>
      </x:c>
      <x:c r="B107" s="103" t="str">
        <x:v>H07</x:v>
      </x:c>
      <x:c r="C107" s="103" t="str">
        <x:v>LIT_0865A</x:v>
      </x:c>
      <x:c r="D107" s="103" t="str">
        <x:v>二洗废水储槽液位A</x:v>
      </x:c>
      <x:c r="E107" s="103" t="str">
        <x:v>N_V330010A</x:v>
      </x:c>
      <x:c r="F107" s="103" t="str">
        <x:v>m</x:v>
      </x:c>
      <x:c r="G107" s="103" t="str">
        <x:v>液位监控</x:v>
      </x:c>
      <x:c r="H107" s="103" t="str">
        <x:v>IMG_6812.JPG</x:v>
      </x:c>
      <x:c r="I107" s="103" t="str">
        <x:v>DCS Tag可辨识</x:v>
      </x:c>
      <x:c r="J107" s="107" t="n">
        <x:v>0.65</x:v>
      </x:c>
      <x:c r="K107" s="103" t="str">
        <x:v>待现场核实</x:v>
      </x:c>
      <x:c r="L107" s="103" t="str"/>
    </x:row>
    <x:row r="108" ht="32" customHeight="1">
      <x:c r="A108" s="103" t="str">
        <x:v>I104</x:v>
      </x:c>
      <x:c r="B108" s="103" t="str">
        <x:v>H07</x:v>
      </x:c>
      <x:c r="C108" s="103" t="str">
        <x:v>LIT_0865B</x:v>
      </x:c>
      <x:c r="D108" s="103" t="str">
        <x:v>二洗废水储槽液位B</x:v>
      </x:c>
      <x:c r="E108" s="103" t="str">
        <x:v>N_V330010B</x:v>
      </x:c>
      <x:c r="F108" s="103" t="str">
        <x:v>m</x:v>
      </x:c>
      <x:c r="G108" s="103" t="str">
        <x:v>液位监控</x:v>
      </x:c>
      <x:c r="H108" s="103" t="str">
        <x:v>IMG_6812.JPG</x:v>
      </x:c>
      <x:c r="I108" s="103" t="str">
        <x:v>DCS Tag可辨识</x:v>
      </x:c>
      <x:c r="J108" s="107" t="n">
        <x:v>0.65</x:v>
      </x:c>
      <x:c r="K108" s="103" t="str">
        <x:v>待现场核实</x:v>
      </x:c>
      <x:c r="L108" s="103" t="str"/>
    </x:row>
    <x:row r="109" ht="32" customHeight="1">
      <x:c r="A109" s="103" t="str">
        <x:v>I105</x:v>
      </x:c>
      <x:c r="B109" s="103" t="str">
        <x:v>H07</x:v>
      </x:c>
      <x:c r="C109" s="103" t="str">
        <x:v>LIT_0866A</x:v>
      </x:c>
      <x:c r="D109" s="103" t="str">
        <x:v>1#二洗打浆槽液位</x:v>
      </x:c>
      <x:c r="E109" s="103" t="str">
        <x:v>N_A330004A</x:v>
      </x:c>
      <x:c r="F109" s="103" t="str">
        <x:v>m</x:v>
      </x:c>
      <x:c r="G109" s="103" t="str">
        <x:v>液位监控</x:v>
      </x:c>
      <x:c r="H109" s="103" t="str">
        <x:v>IMG_6812.JPG</x:v>
      </x:c>
      <x:c r="I109" s="103" t="str">
        <x:v>DCS Tag可辨识</x:v>
      </x:c>
      <x:c r="J109" s="107" t="n">
        <x:v>0.65</x:v>
      </x:c>
      <x:c r="K109" s="103" t="str">
        <x:v>待现场核实</x:v>
      </x:c>
      <x:c r="L109" s="103" t="str"/>
    </x:row>
    <x:row r="110" ht="32" customHeight="1">
      <x:c r="A110" s="103" t="str">
        <x:v>I106</x:v>
      </x:c>
      <x:c r="B110" s="103" t="str">
        <x:v>H07</x:v>
      </x:c>
      <x:c r="C110" s="103" t="str">
        <x:v>LIT_0866B</x:v>
      </x:c>
      <x:c r="D110" s="103" t="str">
        <x:v>2#二洗打浆槽液位</x:v>
      </x:c>
      <x:c r="E110" s="103" t="str">
        <x:v>N_A330004B</x:v>
      </x:c>
      <x:c r="F110" s="103" t="str">
        <x:v>m</x:v>
      </x:c>
      <x:c r="G110" s="103" t="str">
        <x:v>液位监控</x:v>
      </x:c>
      <x:c r="H110" s="103" t="str">
        <x:v>IMG_6812.JPG</x:v>
      </x:c>
      <x:c r="I110" s="103" t="str">
        <x:v>DCS Tag可辨识</x:v>
      </x:c>
      <x:c r="J110" s="107" t="n">
        <x:v>0.65</x:v>
      </x:c>
      <x:c r="K110" s="103" t="str">
        <x:v>待现场核实</x:v>
      </x:c>
      <x:c r="L110" s="103" t="str"/>
    </x:row>
    <x:row r="111" ht="32" customHeight="1">
      <x:c r="A111" s="103" t="str">
        <x:v>I107</x:v>
      </x:c>
      <x:c r="B111" s="103" t="str">
        <x:v>H07</x:v>
      </x:c>
      <x:c r="C111" s="103" t="str">
        <x:v>LIT_0866C</x:v>
      </x:c>
      <x:c r="D111" s="103" t="str">
        <x:v>3#二洗打浆槽液位</x:v>
      </x:c>
      <x:c r="E111" s="103" t="str">
        <x:v>N_A330004C</x:v>
      </x:c>
      <x:c r="F111" s="103" t="str">
        <x:v>m</x:v>
      </x:c>
      <x:c r="G111" s="103" t="str">
        <x:v>液位监控</x:v>
      </x:c>
      <x:c r="H111" s="103" t="str">
        <x:v>IMG_6812.JPG</x:v>
      </x:c>
      <x:c r="I111" s="103" t="str">
        <x:v>DCS Tag可辨识</x:v>
      </x:c>
      <x:c r="J111" s="107" t="n">
        <x:v>0.65</x:v>
      </x:c>
      <x:c r="K111" s="103" t="str">
        <x:v>待现场核实</x:v>
      </x:c>
      <x:c r="L111" s="103" t="str"/>
    </x:row>
    <x:row r="112" ht="32" customHeight="1">
      <x:c r="A112" s="103" t="str">
        <x:v>I108</x:v>
      </x:c>
      <x:c r="B112" s="103" t="str">
        <x:v>H07</x:v>
      </x:c>
      <x:c r="C112" s="103" t="str">
        <x:v>LIT_0866D</x:v>
      </x:c>
      <x:c r="D112" s="103" t="str">
        <x:v>4#二洗打浆槽液位</x:v>
      </x:c>
      <x:c r="E112" s="103" t="str">
        <x:v>N_A330004D</x:v>
      </x:c>
      <x:c r="F112" s="103" t="str">
        <x:v>m</x:v>
      </x:c>
      <x:c r="G112" s="103" t="str">
        <x:v>液位监控</x:v>
      </x:c>
      <x:c r="H112" s="103" t="str">
        <x:v>IMG_6812.JPG</x:v>
      </x:c>
      <x:c r="I112" s="103" t="str">
        <x:v>DCS Tag可辨识</x:v>
      </x:c>
      <x:c r="J112" s="107" t="n">
        <x:v>0.65</x:v>
      </x:c>
      <x:c r="K112" s="103" t="str">
        <x:v>待现场核实</x:v>
      </x:c>
      <x:c r="L112" s="103" t="str"/>
    </x:row>
    <x:row r="113" ht="32" customHeight="1">
      <x:c r="A113" s="103" t="str">
        <x:v>I109</x:v>
      </x:c>
      <x:c r="B113" s="103" t="str">
        <x:v>H07</x:v>
      </x:c>
      <x:c r="C113" s="103" t="str">
        <x:v>FIT_0836</x:v>
      </x:c>
      <x:c r="D113" s="103" t="str">
        <x:v>二洗/盐处理供料流量候选</x:v>
      </x:c>
      <x:c r="E113" s="103" t="str">
        <x:v>BND_SALT_TREATMENT_FEED</x:v>
      </x:c>
      <x:c r="F113" s="103" t="str">
        <x:v>m³/h</x:v>
      </x:c>
      <x:c r="G113" s="103" t="str">
        <x:v>跨区转料计量</x:v>
      </x:c>
      <x:c r="H113" s="103" t="str">
        <x:v>IMG_6812.JPG</x:v>
      </x:c>
      <x:c r="I113" s="103" t="str">
        <x:v>DCS Tag可辨识</x:v>
      </x:c>
      <x:c r="J113" s="107" t="n">
        <x:v>0.65</x:v>
      </x:c>
      <x:c r="K113" s="103" t="str">
        <x:v>待现场核实</x:v>
      </x:c>
      <x:c r="L113" s="103" t="str"/>
    </x:row>
    <x:row r="114" ht="32" customHeight="1">
      <x:c r="A114" s="103" t="str">
        <x:v>I110</x:v>
      </x:c>
      <x:c r="B114" s="103" t="str">
        <x:v>H08</x:v>
      </x:c>
      <x:c r="C114" s="103" t="str">
        <x:v>LIT_0867</x:v>
      </x:c>
      <x:c r="D114" s="103" t="str">
        <x:v>KP溶液槽液位候选</x:v>
      </x:c>
      <x:c r="E114" s="103" t="str">
        <x:v>N_V400004</x:v>
      </x:c>
      <x:c r="F114" s="103" t="str">
        <x:v>m</x:v>
      </x:c>
      <x:c r="G114" s="103" t="str">
        <x:v>液位监控</x:v>
      </x:c>
      <x:c r="H114" s="103" t="str">
        <x:v>IMG_6813.JPG</x:v>
      </x:c>
      <x:c r="I114" s="103" t="str">
        <x:v>DCS Tag可辨识</x:v>
      </x:c>
      <x:c r="J114" s="107" t="n">
        <x:v>0.65</x:v>
      </x:c>
      <x:c r="K114" s="103" t="str">
        <x:v>待现场核实</x:v>
      </x:c>
      <x:c r="L114" s="103" t="str"/>
    </x:row>
    <x:row r="115" ht="32" customHeight="1">
      <x:c r="A115" s="103" t="str">
        <x:v>I111</x:v>
      </x:c>
      <x:c r="B115" s="103" t="str">
        <x:v>H08</x:v>
      </x:c>
      <x:c r="C115" s="103" t="str">
        <x:v>LIT_0868</x:v>
      </x:c>
      <x:c r="D115" s="103" t="str">
        <x:v>KP计量槽液位</x:v>
      </x:c>
      <x:c r="E115" s="103" t="str">
        <x:v>N_V400002</x:v>
      </x:c>
      <x:c r="F115" s="103" t="str">
        <x:v>m</x:v>
      </x:c>
      <x:c r="G115" s="103" t="str">
        <x:v>液位监控</x:v>
      </x:c>
      <x:c r="H115" s="103" t="str">
        <x:v>IMG_6813.JPG</x:v>
      </x:c>
      <x:c r="I115" s="103" t="str">
        <x:v>DCS Tag可辨识</x:v>
      </x:c>
      <x:c r="J115" s="107" t="n">
        <x:v>0.65</x:v>
      </x:c>
      <x:c r="K115" s="103" t="str">
        <x:v>待现场核实</x:v>
      </x:c>
      <x:c r="L115" s="103" t="str"/>
    </x:row>
    <x:row r="116" ht="32" customHeight="1">
      <x:c r="A116" s="103" t="str">
        <x:v>I112</x:v>
      </x:c>
      <x:c r="B116" s="103" t="str">
        <x:v>H08</x:v>
      </x:c>
      <x:c r="C116" s="103" t="str">
        <x:v>LIT_0869</x:v>
      </x:c>
      <x:c r="D116" s="103" t="str">
        <x:v>KP制备槽液位</x:v>
      </x:c>
      <x:c r="E116" s="103" t="str">
        <x:v>N_R400001</x:v>
      </x:c>
      <x:c r="F116" s="103" t="str">
        <x:v>m</x:v>
      </x:c>
      <x:c r="G116" s="103" t="str">
        <x:v>液位监控</x:v>
      </x:c>
      <x:c r="H116" s="103" t="str">
        <x:v>IMG_6813.JPG</x:v>
      </x:c>
      <x:c r="I116" s="103" t="str">
        <x:v>DCS Tag可辨识</x:v>
      </x:c>
      <x:c r="J116" s="107" t="n">
        <x:v>0.65</x:v>
      </x:c>
      <x:c r="K116" s="103" t="str">
        <x:v>待现场核实</x:v>
      </x:c>
      <x:c r="L116" s="103" t="str"/>
    </x:row>
    <x:row r="117" ht="32" customHeight="1">
      <x:c r="A117" s="103" t="str">
        <x:v>I113</x:v>
      </x:c>
      <x:c r="B117" s="103" t="str">
        <x:v>H08</x:v>
      </x:c>
      <x:c r="C117" s="103" t="str">
        <x:v>LIT_0870A</x:v>
      </x:c>
      <x:c r="D117" s="103" t="str">
        <x:v>1#盐处理槽液位</x:v>
      </x:c>
      <x:c r="E117" s="103" t="str">
        <x:v>N_R400002A</x:v>
      </x:c>
      <x:c r="F117" s="103" t="str">
        <x:v>m</x:v>
      </x:c>
      <x:c r="G117" s="103" t="str">
        <x:v>液位监控</x:v>
      </x:c>
      <x:c r="H117" s="103" t="str">
        <x:v>IMG_6813.JPG</x:v>
      </x:c>
      <x:c r="I117" s="103" t="str">
        <x:v>DCS Tag可辨识</x:v>
      </x:c>
      <x:c r="J117" s="107" t="n">
        <x:v>0.65</x:v>
      </x:c>
      <x:c r="K117" s="103" t="str">
        <x:v>待现场核实</x:v>
      </x:c>
      <x:c r="L117" s="103" t="str"/>
    </x:row>
    <x:row r="118" ht="32" customHeight="1">
      <x:c r="A118" s="103" t="str">
        <x:v>I114</x:v>
      </x:c>
      <x:c r="B118" s="103" t="str">
        <x:v>H08</x:v>
      </x:c>
      <x:c r="C118" s="103" t="str">
        <x:v>LIT_0870B</x:v>
      </x:c>
      <x:c r="D118" s="103" t="str">
        <x:v>2#盐处理槽液位</x:v>
      </x:c>
      <x:c r="E118" s="103" t="str">
        <x:v>N_R400002B</x:v>
      </x:c>
      <x:c r="F118" s="103" t="str">
        <x:v>m</x:v>
      </x:c>
      <x:c r="G118" s="103" t="str">
        <x:v>液位监控</x:v>
      </x:c>
      <x:c r="H118" s="103" t="str">
        <x:v>IMG_6813.JPG</x:v>
      </x:c>
      <x:c r="I118" s="103" t="str">
        <x:v>DCS Tag可辨识</x:v>
      </x:c>
      <x:c r="J118" s="107" t="n">
        <x:v>0.65</x:v>
      </x:c>
      <x:c r="K118" s="103" t="str">
        <x:v>待现场核实</x:v>
      </x:c>
      <x:c r="L118" s="103" t="str"/>
    </x:row>
    <x:row r="119" ht="32" customHeight="1">
      <x:c r="A119" s="103" t="str">
        <x:v>I115</x:v>
      </x:c>
      <x:c r="B119" s="103" t="str">
        <x:v>H08</x:v>
      </x:c>
      <x:c r="C119" s="103" t="str">
        <x:v>LIT_0870C</x:v>
      </x:c>
      <x:c r="D119" s="103" t="str">
        <x:v>3#盐处理槽液位</x:v>
      </x:c>
      <x:c r="E119" s="103" t="str">
        <x:v>N_R400002C</x:v>
      </x:c>
      <x:c r="F119" s="103" t="str">
        <x:v>m</x:v>
      </x:c>
      <x:c r="G119" s="103" t="str">
        <x:v>液位监控</x:v>
      </x:c>
      <x:c r="H119" s="103" t="str">
        <x:v>IMG_6813.JPG</x:v>
      </x:c>
      <x:c r="I119" s="103" t="str">
        <x:v>DCS Tag可辨识</x:v>
      </x:c>
      <x:c r="J119" s="107" t="n">
        <x:v>0.65</x:v>
      </x:c>
      <x:c r="K119" s="103" t="str">
        <x:v>待现场核实</x:v>
      </x:c>
      <x:c r="L119" s="103" t="str"/>
    </x:row>
    <x:row r="120" ht="32" customHeight="1">
      <x:c r="A120" s="103" t="str">
        <x:v>I116</x:v>
      </x:c>
      <x:c r="B120" s="103" t="str">
        <x:v>H08</x:v>
      </x:c>
      <x:c r="C120" s="103" t="str">
        <x:v>LIT_0870D</x:v>
      </x:c>
      <x:c r="D120" s="103" t="str">
        <x:v>4#盐处理槽液位</x:v>
      </x:c>
      <x:c r="E120" s="103" t="str">
        <x:v>N_R400002D</x:v>
      </x:c>
      <x:c r="F120" s="103" t="str">
        <x:v>m</x:v>
      </x:c>
      <x:c r="G120" s="103" t="str">
        <x:v>液位监控</x:v>
      </x:c>
      <x:c r="H120" s="103" t="str">
        <x:v>IMG_6813.JPG</x:v>
      </x:c>
      <x:c r="I120" s="103" t="str">
        <x:v>DCS Tag可辨识</x:v>
      </x:c>
      <x:c r="J120" s="107" t="n">
        <x:v>0.65</x:v>
      </x:c>
      <x:c r="K120" s="103" t="str">
        <x:v>待现场核实</x:v>
      </x:c>
      <x:c r="L120" s="103" t="str"/>
    </x:row>
    <x:row r="121" ht="32" customHeight="1">
      <x:c r="A121" s="103" t="str">
        <x:v>I117</x:v>
      </x:c>
      <x:c r="B121" s="103" t="str">
        <x:v>H08</x:v>
      </x:c>
      <x:c r="C121" s="103" t="str">
        <x:v>LIT_0870E</x:v>
      </x:c>
      <x:c r="D121" s="103" t="str">
        <x:v>5#盐处理槽液位</x:v>
      </x:c>
      <x:c r="E121" s="103" t="str">
        <x:v>N_R400002E</x:v>
      </x:c>
      <x:c r="F121" s="103" t="str">
        <x:v>m</x:v>
      </x:c>
      <x:c r="G121" s="103" t="str">
        <x:v>液位监控</x:v>
      </x:c>
      <x:c r="H121" s="103" t="str">
        <x:v>IMG_6813.JPG</x:v>
      </x:c>
      <x:c r="I121" s="103" t="str">
        <x:v>DCS Tag可辨识</x:v>
      </x:c>
      <x:c r="J121" s="107" t="n">
        <x:v>0.65</x:v>
      </x:c>
      <x:c r="K121" s="103" t="str">
        <x:v>待现场核实</x:v>
      </x:c>
      <x:c r="L121" s="103" t="str"/>
    </x:row>
    <x:row r="122" ht="32" customHeight="1">
      <x:c r="A122" s="103" t="str">
        <x:v>I118</x:v>
      </x:c>
      <x:c r="B122" s="103" t="str">
        <x:v>H09</x:v>
      </x:c>
      <x:c r="C122" s="103" t="str">
        <x:v>WKGL_067</x:v>
      </x:c>
      <x:c r="D122" s="103" t="str">
        <x:v>微孔废酸滤液槽液位报警设定</x:v>
      </x:c>
      <x:c r="E122" s="103" t="str">
        <x:v>N_V340002</x:v>
      </x:c>
      <x:c r="F122" s="103" t="str">
        <x:v>m</x:v>
      </x:c>
      <x:c r="G122" s="103" t="str">
        <x:v>液位报警</x:v>
      </x:c>
      <x:c r="H122" s="103" t="str">
        <x:v>IMG_6814.JPG</x:v>
      </x:c>
      <x:c r="I122" s="103" t="str">
        <x:v>DCS Tag可辨识</x:v>
      </x:c>
      <x:c r="J122" s="107" t="n">
        <x:v>0.65</x:v>
      </x:c>
      <x:c r="K122" s="103" t="str">
        <x:v>待现场核实</x:v>
      </x:c>
      <x:c r="L122" s="103" t="str"/>
    </x:row>
    <x:row r="123" ht="32" customHeight="1">
      <x:c r="A123" s="103" t="str">
        <x:v>I119</x:v>
      </x:c>
      <x:c r="B123" s="103" t="str">
        <x:v>H09</x:v>
      </x:c>
      <x:c r="C123" s="103" t="str">
        <x:v>LIT_0881</x:v>
      </x:c>
      <x:c r="D123" s="103" t="str">
        <x:v>树脂净化供水槽液位</x:v>
      </x:c>
      <x:c r="E123" s="103" t="str">
        <x:v>N_V400006</x:v>
      </x:c>
      <x:c r="F123" s="103" t="str">
        <x:v>m</x:v>
      </x:c>
      <x:c r="G123" s="103" t="str">
        <x:v>液位报警</x:v>
      </x:c>
      <x:c r="H123" s="103" t="str">
        <x:v>IMG_6814.JPG</x:v>
      </x:c>
      <x:c r="I123" s="103" t="str">
        <x:v>DCS Tag可辨识</x:v>
      </x:c>
      <x:c r="J123" s="107" t="n">
        <x:v>0.65</x:v>
      </x:c>
      <x:c r="K123" s="103" t="str">
        <x:v>待现场核实</x:v>
      </x:c>
      <x:c r="L123" s="103" t="str"/>
    </x:row>
    <x:row r="124" ht="32" customHeight="1">
      <x:c r="A124" s="103" t="str">
        <x:v>I120</x:v>
      </x:c>
      <x:c r="B124" s="103" t="str">
        <x:v>H09</x:v>
      </x:c>
      <x:c r="C124" s="103" t="str">
        <x:v>LIT_0882</x:v>
      </x:c>
      <x:c r="D124" s="103" t="str">
        <x:v>树脂净化废水/回收槽液位候选</x:v>
      </x:c>
      <x:c r="E124" s="103" t="str">
        <x:v>N_V400004</x:v>
      </x:c>
      <x:c r="F124" s="103" t="str">
        <x:v>m</x:v>
      </x:c>
      <x:c r="G124" s="103" t="str">
        <x:v>液位报警</x:v>
      </x:c>
      <x:c r="H124" s="103" t="str">
        <x:v>IMG_6814.JPG</x:v>
      </x:c>
      <x:c r="I124" s="103" t="str">
        <x:v>DCS Tag可辨识</x:v>
      </x:c>
      <x:c r="J124" s="107" t="n">
        <x:v>0.65</x:v>
      </x:c>
      <x:c r="K124" s="103" t="str">
        <x:v>待现场核实</x:v>
      </x:c>
      <x:c r="L124" s="103" t="str"/>
    </x:row>
    <x:row r="125" ht="32" customHeight="1">
      <x:c r="A125" s="103" t="str">
        <x:v>I121</x:v>
      </x:c>
      <x:c r="B125" s="103" t="str">
        <x:v>H09</x:v>
      </x:c>
      <x:c r="C125" s="103" t="str">
        <x:v>LIT_0883</x:v>
      </x:c>
      <x:c r="D125" s="103" t="str">
        <x:v>树脂净化废酸槽液位</x:v>
      </x:c>
      <x:c r="E125" s="103" t="str">
        <x:v>N_V400005</x:v>
      </x:c>
      <x:c r="F125" s="103" t="str">
        <x:v>m</x:v>
      </x:c>
      <x:c r="G125" s="103" t="str">
        <x:v>液位报警</x:v>
      </x:c>
      <x:c r="H125" s="103" t="str">
        <x:v>IMG_6814.JPG</x:v>
      </x:c>
      <x:c r="I125" s="103" t="str">
        <x:v>DCS Tag可辨识</x:v>
      </x:c>
      <x:c r="J125" s="107" t="n">
        <x:v>0.65</x:v>
      </x:c>
      <x:c r="K125" s="103" t="str">
        <x:v>待现场核实</x:v>
      </x:c>
      <x:c r="L125" s="103" t="str"/>
    </x:row>
    <x:row r="126" ht="32" customHeight="1">
      <x:c r="A126" s="103" t="str">
        <x:v>I122</x:v>
      </x:c>
      <x:c r="B126" s="103" t="str">
        <x:v>H09</x:v>
      </x:c>
      <x:c r="C126" s="103" t="str">
        <x:v>PIT_0881</x:v>
      </x:c>
      <x:c r="D126" s="103" t="str">
        <x:v>树脂净化供水压力候选</x:v>
      </x:c>
      <x:c r="E126" s="103" t="str">
        <x:v>N_V400006</x:v>
      </x:c>
      <x:c r="F126" s="103" t="str">
        <x:v>MPa</x:v>
      </x:c>
      <x:c r="G126" s="103" t="str">
        <x:v>压力控制</x:v>
      </x:c>
      <x:c r="H126" s="103" t="str">
        <x:v>IMG_6814.JPG</x:v>
      </x:c>
      <x:c r="I126" s="103" t="str">
        <x:v>DCS Tag可辨识</x:v>
      </x:c>
      <x:c r="J126" s="107" t="n">
        <x:v>0.65</x:v>
      </x:c>
      <x:c r="K126" s="103" t="str">
        <x:v>待现场核实</x:v>
      </x:c>
      <x:c r="L126" s="103" t="str"/>
    </x:row>
  </x:sheetData>
  <x:mergeCells>
    <x:mergeCell ref="A1:L1"/>
    <x:mergeCell ref="A2:L2"/>
  </x:mergeCells>
  <x:conditionalFormatting sqref="K5:K126">
    <x:cfRule type="expression" dxfId="12" priority="1">
      <x:formula>K5="已确认"</x:formula>
    </x:cfRule>
    <x:cfRule type="expression" dxfId="13" priority="2">
      <x:formula>K5="待现场核实"</x:formula>
    </x:cfRule>
    <x:cfRule type="expression" dxfId="14" priority="3">
      <x:formula>K5="待补资料"</x:formula>
    </x:cfRule>
  </x:conditionalFormatting>
  <x:conditionalFormatting sqref="J5:J126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1">
    <x:dataValidation type="list" sqref="K5:K126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b8e042ad7347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16" hidden="0" customWidth="1"/>
    <x:col min="5" max="5" width="28" hidden="0" customWidth="1"/>
    <x:col min="6" max="6" width="18" hidden="0" customWidth="1"/>
    <x:col min="7" max="7" width="12" hidden="0" customWidth="1"/>
    <x:col min="8" max="8" width="12" hidden="0" customWidth="1"/>
    <x:col min="9" max="9" width="32" hidden="0" customWidth="1"/>
    <x:col min="10" max="10" width="36" hidden="0" customWidth="1"/>
    <x:col min="11" max="11" width="24" hidden="0" customWidth="1"/>
    <x:col min="12" max="12" width="15" hidden="0" customWidth="1"/>
  </x:cols>
  <x:sheetData>
    <x:row r="1" ht="28" customHeight="1">
      <x:c r="A1" s="71" t="str">
        <x:v>水解AI变量映射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 ht="30" customHeight="1">
      <x:c r="A2" s="73" t="str">
        <x:v>AI变量按晶种制备、预热、水解锅和优化KPI分组；数据源区分DCS、Historian、LIMS、人工/视觉和计算。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 ht="32" customHeight="1">
      <x:c r="A4" s="109" t="str">
        <x:v>variable_id</x:v>
      </x:c>
      <x:c r="B4" s="109" t="str">
        <x:v>阶段</x:v>
      </x:c>
      <x:c r="C4" s="109" t="str">
        <x:v>变量名称</x:v>
      </x:c>
      <x:c r="D4" s="109" t="str">
        <x:v>变量类型</x:v>
      </x:c>
      <x:c r="E4" s="109" t="str">
        <x:v>来源/候选Tag</x:v>
      </x:c>
      <x:c r="F4" s="109" t="str">
        <x:v>数据来源</x:v>
      </x:c>
      <x:c r="G4" s="109" t="str">
        <x:v>单位</x:v>
      </x:c>
      <x:c r="H4" s="109" t="str">
        <x:v>重要性</x:v>
      </x:c>
      <x:c r="I4" s="109" t="str">
        <x:v>影响/模型目标</x:v>
      </x:c>
      <x:c r="J4" s="109" t="str">
        <x:v>控制策略</x:v>
      </x:c>
      <x:c r="K4" s="109" t="str">
        <x:v>来源</x:v>
      </x:c>
      <x:c r="L4" s="109" t="str">
        <x:v>接入状态</x:v>
      </x:c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 ht="32" customHeight="1">
      <x:c r="A5" s="103" t="str">
        <x:v>AI01</x:v>
      </x:c>
      <x:c r="B5" s="103" t="str">
        <x:v>晶种制备</x:v>
      </x:c>
      <x:c r="C5" s="103" t="str">
        <x:v>NaOH纯度</x:v>
      </x:c>
      <x:c r="D5" s="103" t="str">
        <x:v>原料质量</x:v>
      </x:c>
      <x:c r="E5" s="103" t="str">
        <x:v>片碱化验</x:v>
      </x:c>
      <x:c r="F5" s="103" t="str">
        <x:v>化验/LIMS</x:v>
      </x:c>
      <x:c r="G5" s="103" t="str">
        <x:v>%</x:v>
      </x:c>
      <x:c r="H5" s="103" t="str">
        <x:v>高</x:v>
      </x:c>
      <x:c r="I5" s="103" t="str">
        <x:v>晶种活性、粒径</x:v>
      </x:c>
      <x:c r="J5" s="103" t="str">
        <x:v>进厂质量控制</x:v>
      </x:c>
      <x:c r="K5" s="103" t="str">
        <x:v>水解AI.pptx 第6页</x:v>
      </x:c>
      <x:c r="L5" s="103" t="str">
        <x:v>待接入</x:v>
      </x:c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 ht="32" customHeight="1">
      <x:c r="A6" s="103" t="str">
        <x:v>AI02</x:v>
      </x:c>
      <x:c r="B6" s="103" t="str">
        <x:v>晶种制备</x:v>
      </x:c>
      <x:c r="C6" s="103" t="str">
        <x:v>碱液浓度</x:v>
      </x:c>
      <x:c r="D6" s="103" t="str">
        <x:v>过程变量</x:v>
      </x:c>
      <x:c r="E6" s="103" t="str">
        <x:v>晶种碱液制备记录</x:v>
      </x:c>
      <x:c r="F6" s="103" t="str">
        <x:v>DCS+人工/化验</x:v>
      </x:c>
      <x:c r="G6" s="103" t="str">
        <x:v>%</x:v>
      </x:c>
      <x:c r="H6" s="103" t="str">
        <x:v>高</x:v>
      </x:c>
      <x:c r="I6" s="103" t="str">
        <x:v>晶种数量和活性</x:v>
      </x:c>
      <x:c r="J6" s="103" t="str">
        <x:v>目标9.0±0.1%</x:v>
      </x:c>
      <x:c r="K6" s="103" t="str">
        <x:v>水解AI.pptx 第2页</x:v>
      </x:c>
      <x:c r="L6" s="103" t="str">
        <x:v>待确认</x:v>
      </x:c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 ht="32" customHeight="1">
      <x:c r="A7" s="103" t="str">
        <x:v>AI03</x:v>
      </x:c>
      <x:c r="B7" s="103" t="str">
        <x:v>晶种制备</x:v>
      </x:c>
      <x:c r="C7" s="103" t="str">
        <x:v>热碱浓度</x:v>
      </x:c>
      <x:c r="D7" s="103" t="str">
        <x:v>过程变量</x:v>
      </x:c>
      <x:c r="E7" s="103" t="str">
        <x:v>热碱化验</x:v>
      </x:c>
      <x:c r="F7" s="103" t="str">
        <x:v>化验/LIMS</x:v>
      </x:c>
      <x:c r="G7" s="103" t="str">
        <x:v>%</x:v>
      </x:c>
      <x:c r="H7" s="103" t="str">
        <x:v>决定性</x:v>
      </x:c>
      <x:c r="I7" s="103" t="str">
        <x:v>晶种活性、粒径分布</x:v>
      </x:c>
      <x:c r="J7" s="103" t="str">
        <x:v>目标8.0–8.4%</x:v>
      </x:c>
      <x:c r="K7" s="103" t="str">
        <x:v>水解AI.pptx 第3、6页</x:v>
      </x:c>
      <x:c r="L7" s="103" t="str">
        <x:v>待接入</x:v>
      </x:c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 ht="32" customHeight="1">
      <x:c r="A8" s="103" t="str">
        <x:v>AI04</x:v>
      </x:c>
      <x:c r="B8" s="103" t="str">
        <x:v>晶种制备</x:v>
      </x:c>
      <x:c r="C8" s="103" t="str">
        <x:v>碱钛比</x:v>
      </x:c>
      <x:c r="D8" s="103" t="str">
        <x:v>派生变量</x:v>
      </x:c>
      <x:c r="E8" s="103" t="str">
        <x:v>碱液量、总钛</x:v>
      </x:c>
      <x:c r="F8" s="103" t="str">
        <x:v>计算</x:v>
      </x:c>
      <x:c r="G8" s="103" t="str">
        <x:v>—</x:v>
      </x:c>
      <x:c r="H8" s="103" t="str">
        <x:v>关键</x:v>
      </x:c>
      <x:c r="I8" s="103" t="str">
        <x:v>晶种数量、活性</x:v>
      </x:c>
      <x:c r="J8" s="103" t="str">
        <x:v>根据总钛和F值计算加碱量</x:v>
      </x:c>
      <x:c r="K8" s="103" t="str">
        <x:v>水解AI.pptx 第3、6页</x:v>
      </x:c>
      <x:c r="L8" s="103" t="str">
        <x:v>待实现</x:v>
      </x:c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 ht="32" customHeight="1">
      <x:c r="A9" s="103" t="str">
        <x:v>AI05</x:v>
      </x:c>
      <x:c r="B9" s="103" t="str">
        <x:v>晶种制备</x:v>
      </x:c>
      <x:c r="C9" s="103" t="str">
        <x:v>碱钛混合温度</x:v>
      </x:c>
      <x:c r="D9" s="103" t="str">
        <x:v>过程变量</x:v>
      </x:c>
      <x:c r="E9" s="103" t="str">
        <x:v>TE_0810A-D（候选）</x:v>
      </x:c>
      <x:c r="F9" s="103" t="str">
        <x:v>DCS</x:v>
      </x:c>
      <x:c r="G9" s="103" t="str">
        <x:v>°C</x:v>
      </x:c>
      <x:c r="H9" s="103" t="str">
        <x:v>核心</x:v>
      </x:c>
      <x:c r="I9" s="103" t="str">
        <x:v>晶种活性/粒径</x:v>
      </x:c>
      <x:c r="J9" s="103" t="str">
        <x:v>监控混合点温度</x:v>
      </x:c>
      <x:c r="K9" s="103" t="str">
        <x:v>水解AI.pptx 第6页</x:v>
      </x:c>
      <x:c r="L9" s="103" t="str">
        <x:v>待核对Tag</x:v>
      </x:c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32" customHeight="1">
      <x:c r="A10" s="103" t="str">
        <x:v>AI06</x:v>
      </x:c>
      <x:c r="B10" s="103" t="str">
        <x:v>晶种制备</x:v>
      </x:c>
      <x:c r="C10" s="103" t="str">
        <x:v>碱钛混合温差</x:v>
      </x:c>
      <x:c r="D10" s="103" t="str">
        <x:v>派生变量</x:v>
      </x:c>
      <x:c r="E10" s="103" t="str">
        <x:v>多点温度/人工测温</x:v>
      </x:c>
      <x:c r="F10" s="103" t="str">
        <x:v>计算+人工</x:v>
      </x:c>
      <x:c r="G10" s="103" t="str">
        <x:v>°C</x:v>
      </x:c>
      <x:c r="H10" s="103" t="str">
        <x:v>关键</x:v>
      </x:c>
      <x:c r="I10" s="103" t="str">
        <x:v>晶种均匀性</x:v>
      </x:c>
      <x:c r="J10" s="103" t="str">
        <x:v>趋势监控</x:v>
      </x:c>
      <x:c r="K10" s="103" t="str">
        <x:v>水解AI.pptx 第6页</x:v>
      </x:c>
      <x:c r="L10" s="103" t="str">
        <x:v>待建立</x:v>
      </x:c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32" customHeight="1">
      <x:c r="A11" s="103" t="str">
        <x:v>AI07</x:v>
      </x:c>
      <x:c r="B11" s="103" t="str">
        <x:v>晶种制备</x:v>
      </x:c>
      <x:c r="C11" s="103" t="str">
        <x:v>混合后升温速度</x:v>
      </x:c>
      <x:c r="D11" s="103" t="str">
        <x:v>派生变量</x:v>
      </x:c>
      <x:c r="E11" s="103" t="str">
        <x:v>TE_0810A-D（候选）</x:v>
      </x:c>
      <x:c r="F11" s="103" t="str">
        <x:v>DCS Historian</x:v>
      </x:c>
      <x:c r="G11" s="103" t="str">
        <x:v>°C/min</x:v>
      </x:c>
      <x:c r="H11" s="103" t="str">
        <x:v>关键</x:v>
      </x:c>
      <x:c r="I11" s="103" t="str">
        <x:v>晶种成熟/爆发式成核风险</x:v>
      </x:c>
      <x:c r="J11" s="103" t="str">
        <x:v>按温度曲线计算</x:v>
      </x:c>
      <x:c r="K11" s="103" t="str">
        <x:v>水解AI.pptx 第6页</x:v>
      </x:c>
      <x:c r="L11" s="103" t="str">
        <x:v>待核对Tag</x:v>
      </x:c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32" customHeight="1">
      <x:c r="A12" s="103" t="str">
        <x:v>AI08</x:v>
      </x:c>
      <x:c r="B12" s="103" t="str">
        <x:v>晶种制备</x:v>
      </x:c>
      <x:c r="C12" s="103" t="str">
        <x:v>晶种稳定性</x:v>
      </x:c>
      <x:c r="D12" s="103" t="str">
        <x:v>质量变量</x:v>
      </x:c>
      <x:c r="E12" s="103" t="str">
        <x:v>摇稳定性</x:v>
      </x:c>
      <x:c r="F12" s="103" t="str">
        <x:v>人工/化验</x:v>
      </x:c>
      <x:c r="G12" s="103" t="str">
        <x:v>mL</x:v>
      </x:c>
      <x:c r="H12" s="103" t="str">
        <x:v>高</x:v>
      </x:c>
      <x:c r="I12" s="103" t="str">
        <x:v>晶种活性</x:v>
      </x:c>
      <x:c r="J12" s="103" t="str">
        <x:v>一次稳定性与放晶种时点</x:v>
      </x:c>
      <x:c r="K12" s="103" t="str">
        <x:v>水解AI.pptx 第3页</x:v>
      </x:c>
      <x:c r="L12" s="103" t="str">
        <x:v>待接入</x:v>
      </x:c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 ht="32" customHeight="1">
      <x:c r="A13" s="103" t="str">
        <x:v>AI09</x:v>
      </x:c>
      <x:c r="B13" s="103" t="str">
        <x:v>晶种制备</x:v>
      </x:c>
      <x:c r="C13" s="103" t="str">
        <x:v>晶种进料量</x:v>
      </x:c>
      <x:c r="D13" s="103" t="str">
        <x:v>控制变量</x:v>
      </x:c>
      <x:c r="E13" s="103" t="str">
        <x:v>FIT_0809-0812（候选）</x:v>
      </x:c>
      <x:c r="F13" s="103" t="str">
        <x:v>DCS</x:v>
      </x:c>
      <x:c r="G13" s="103" t="str">
        <x:v>m³</x:v>
      </x:c>
      <x:c r="H13" s="103" t="str">
        <x:v>高</x:v>
      </x:c>
      <x:c r="I13" s="103" t="str">
        <x:v>主水解晶种/主钛液比</x:v>
      </x:c>
      <x:c r="J13" s="103" t="str">
        <x:v>按计算值控制</x:v>
      </x:c>
      <x:c r="K13" s="103" t="str">
        <x:v>IMG_6806.JPG；水解AI.pptx</x:v>
      </x:c>
      <x:c r="L13" s="103" t="str">
        <x:v>待核对Tag</x:v>
      </x:c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 ht="32" customHeight="1">
      <x:c r="A14" s="103" t="str">
        <x:v>AI10</x:v>
      </x:c>
      <x:c r="B14" s="103" t="str">
        <x:v>主钛液预热</x:v>
      </x:c>
      <x:c r="C14" s="103" t="str">
        <x:v>总钛</x:v>
      </x:c>
      <x:c r="D14" s="103" t="str">
        <x:v>原料质量</x:v>
      </x:c>
      <x:c r="E14" s="103" t="str">
        <x:v>来料化验</x:v>
      </x:c>
      <x:c r="F14" s="103" t="str">
        <x:v>化验/LIMS</x:v>
      </x:c>
      <x:c r="G14" s="103" t="str">
        <x:v>g/L</x:v>
      </x:c>
      <x:c r="H14" s="103" t="str">
        <x:v>高</x:v>
      </x:c>
      <x:c r="I14" s="103" t="str">
        <x:v>晶种比例、温控窗口</x:v>
      </x:c>
      <x:c r="J14" s="103" t="str">
        <x:v>作为模型输入</x:v>
      </x:c>
      <x:c r="K14" s="103" t="str">
        <x:v>水解AI.pptx 第5、7页</x:v>
      </x:c>
      <x:c r="L14" s="103" t="str">
        <x:v>待接入</x:v>
      </x:c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 ht="32" customHeight="1">
      <x:c r="A15" s="103" t="str">
        <x:v>AI11</x:v>
      </x:c>
      <x:c r="B15" s="103" t="str">
        <x:v>主钛液预热</x:v>
      </x:c>
      <x:c r="C15" s="103" t="str">
        <x:v>F值</x:v>
      </x:c>
      <x:c r="D15" s="103" t="str">
        <x:v>原料质量</x:v>
      </x:c>
      <x:c r="E15" s="103" t="str">
        <x:v>来料化验</x:v>
      </x:c>
      <x:c r="F15" s="103" t="str">
        <x:v>化验/LIMS</x:v>
      </x:c>
      <x:c r="G15" s="103" t="str">
        <x:v>—</x:v>
      </x:c>
      <x:c r="H15" s="103" t="str">
        <x:v>高</x:v>
      </x:c>
      <x:c r="I15" s="103" t="str">
        <x:v>水解速率、粒径、收率</x:v>
      </x:c>
      <x:c r="J15" s="103" t="str">
        <x:v>稳定于最佳范围</x:v>
      </x:c>
      <x:c r="K15" s="103" t="str">
        <x:v>水解AI.pptx 第5页</x:v>
      </x:c>
      <x:c r="L15" s="103" t="str">
        <x:v>待接入</x:v>
      </x:c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 ht="32" customHeight="1">
      <x:c r="A16" s="103" t="str">
        <x:v>AI12</x:v>
      </x:c>
      <x:c r="B16" s="103" t="str">
        <x:v>主钛液预热</x:v>
      </x:c>
      <x:c r="C16" s="103" t="str">
        <x:v>铁钛比</x:v>
      </x:c>
      <x:c r="D16" s="103" t="str">
        <x:v>原料质量</x:v>
      </x:c>
      <x:c r="E16" s="103" t="str">
        <x:v>来料化验</x:v>
      </x:c>
      <x:c r="F16" s="103" t="str">
        <x:v>化验/LIMS</x:v>
      </x:c>
      <x:c r="G16" s="103" t="str">
        <x:v>—</x:v>
      </x:c>
      <x:c r="H16" s="103" t="str">
        <x:v>中高</x:v>
      </x:c>
      <x:c r="I16" s="103" t="str">
        <x:v>粒子表面吸附、沉降</x:v>
      </x:c>
      <x:c r="J16" s="103" t="str">
        <x:v>尽量低/稳定</x:v>
      </x:c>
      <x:c r="K16" s="103" t="str">
        <x:v>水解AI.pptx 第5页</x:v>
      </x:c>
      <x:c r="L16" s="103" t="str">
        <x:v>待接入</x:v>
      </x:c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 ht="32" customHeight="1">
      <x:c r="A17" s="103" t="str">
        <x:v>AI13</x:v>
      </x:c>
      <x:c r="B17" s="103" t="str">
        <x:v>主钛液预热</x:v>
      </x:c>
      <x:c r="C17" s="103" t="str">
        <x:v>三价钛</x:v>
      </x:c>
      <x:c r="D17" s="103" t="str">
        <x:v>原料质量</x:v>
      </x:c>
      <x:c r="E17" s="103" t="str">
        <x:v>来料化验</x:v>
      </x:c>
      <x:c r="F17" s="103" t="str">
        <x:v>化验/LIMS</x:v>
      </x:c>
      <x:c r="G17" s="103" t="str">
        <x:v>g/L</x:v>
      </x:c>
      <x:c r="H17" s="103" t="str">
        <x:v>中高</x:v>
      </x:c>
      <x:c r="I17" s="103" t="str">
        <x:v>变灰点/反应窗口</x:v>
      </x:c>
      <x:c r="J17" s="103" t="str">
        <x:v>纳入模型</x:v>
      </x:c>
      <x:c r="K17" s="103" t="str">
        <x:v>水解AI.pptx 第5、7页</x:v>
      </x:c>
      <x:c r="L17" s="103" t="str">
        <x:v>待接入</x:v>
      </x:c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 ht="32" customHeight="1">
      <x:c r="A18" s="103" t="str">
        <x:v>AI14</x:v>
      </x:c>
      <x:c r="B18" s="103" t="str">
        <x:v>主钛液预热</x:v>
      </x:c>
      <x:c r="C18" s="103" t="str">
        <x:v>进料量</x:v>
      </x:c>
      <x:c r="D18" s="103" t="str">
        <x:v>控制变量</x:v>
      </x:c>
      <x:c r="E18" s="103" t="str">
        <x:v>FIT_0826-0833（候选）</x:v>
      </x:c>
      <x:c r="F18" s="103" t="str">
        <x:v>DCS</x:v>
      </x:c>
      <x:c r="G18" s="103" t="str">
        <x:v>m³</x:v>
      </x:c>
      <x:c r="H18" s="103" t="str">
        <x:v>高</x:v>
      </x:c>
      <x:c r="I18" s="103" t="str">
        <x:v>批次体积、热负荷</x:v>
      </x:c>
      <x:c r="J18" s="103" t="str">
        <x:v>预热槽进料100m³（需确认）</x:v>
      </x:c>
      <x:c r="K18" s="103" t="str">
        <x:v>IMG_6807.JPG；水解AI.pptx</x:v>
      </x:c>
      <x:c r="L18" s="103" t="str">
        <x:v>待核对</x:v>
      </x:c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 ht="32" customHeight="1">
      <x:c r="A19" s="103" t="str">
        <x:v>AI15</x:v>
      </x:c>
      <x:c r="B19" s="103" t="str">
        <x:v>主钛液预热</x:v>
      </x:c>
      <x:c r="C19" s="103" t="str">
        <x:v>初始温度</x:v>
      </x:c>
      <x:c r="D19" s="103" t="str">
        <x:v>过程变量</x:v>
      </x:c>
      <x:c r="E19" s="103" t="str">
        <x:v>TE_0806A-D（候选）</x:v>
      </x:c>
      <x:c r="F19" s="103" t="str">
        <x:v>DCS</x:v>
      </x:c>
      <x:c r="G19" s="103" t="str">
        <x:v>°C</x:v>
      </x:c>
      <x:c r="H19" s="103" t="str">
        <x:v>高</x:v>
      </x:c>
      <x:c r="I19" s="103" t="str">
        <x:v>升温时间/早期水解风险</x:v>
      </x:c>
      <x:c r="J19" s="103" t="str">
        <x:v>稳定控制</x:v>
      </x:c>
      <x:c r="K19" s="103" t="str">
        <x:v>IMG_6807.JPG；水解AI.pptx</x:v>
      </x:c>
      <x:c r="L19" s="103" t="str">
        <x:v>待核对Tag</x:v>
      </x:c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 ht="32" customHeight="1">
      <x:c r="A20" s="103" t="str">
        <x:v>AI16</x:v>
      </x:c>
      <x:c r="B20" s="103" t="str">
        <x:v>主钛液预热</x:v>
      </x:c>
      <x:c r="C20" s="103" t="str">
        <x:v>蒸汽压力/流量</x:v>
      </x:c>
      <x:c r="D20" s="103" t="str">
        <x:v>公用工程变量</x:v>
      </x:c>
      <x:c r="E20" s="103" t="str">
        <x:v>FIT_0806A、PT/TE（候选）</x:v>
      </x:c>
      <x:c r="F20" s="103" t="str">
        <x:v>DCS</x:v>
      </x:c>
      <x:c r="G20" s="103" t="str">
        <x:v>t/h、MPa</x:v>
      </x:c>
      <x:c r="H20" s="103" t="str">
        <x:v>高</x:v>
      </x:c>
      <x:c r="I20" s="103" t="str">
        <x:v>升温速率、终点温度</x:v>
      </x:c>
      <x:c r="J20" s="103" t="str">
        <x:v>PID稳定蒸汽流量</x:v>
      </x:c>
      <x:c r="K20" s="103" t="str">
        <x:v>水解AI.pptx 第1页</x:v>
      </x:c>
      <x:c r="L20" s="103" t="str">
        <x:v>待核对Tag</x:v>
      </x:c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 ht="32" customHeight="1">
      <x:c r="A21" s="103" t="str">
        <x:v>AI17</x:v>
      </x:c>
      <x:c r="B21" s="103" t="str">
        <x:v>水解锅</x:v>
      </x:c>
      <x:c r="C21" s="103" t="str">
        <x:v>晶种/主钛液比</x:v>
      </x:c>
      <x:c r="D21" s="103" t="str">
        <x:v>派生变量</x:v>
      </x:c>
      <x:c r="E21" s="103" t="str">
        <x:v>晶种量、主钛液总钛</x:v>
      </x:c>
      <x:c r="F21" s="103" t="str">
        <x:v>计算</x:v>
      </x:c>
      <x:c r="G21" s="103" t="str">
        <x:v>—</x:v>
      </x:c>
      <x:c r="H21" s="103" t="str">
        <x:v>高</x:v>
      </x:c>
      <x:c r="I21" s="103" t="str">
        <x:v>粒径、收率</x:v>
      </x:c>
      <x:c r="J21" s="103" t="str">
        <x:v>基于当批总钛/F值微调</x:v>
      </x:c>
      <x:c r="K21" s="103" t="str">
        <x:v>水解AI.pptx 第5页</x:v>
      </x:c>
      <x:c r="L21" s="103" t="str">
        <x:v>待实现</x:v>
      </x:c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 ht="32" customHeight="1">
      <x:c r="A22" s="103" t="str">
        <x:v>AI18</x:v>
      </x:c>
      <x:c r="B22" s="103" t="str">
        <x:v>水解锅</x:v>
      </x:c>
      <x:c r="C22" s="103" t="str">
        <x:v>进晶种温度</x:v>
      </x:c>
      <x:c r="D22" s="103" t="str">
        <x:v>过程变量</x:v>
      </x:c>
      <x:c r="E22" s="103" t="str">
        <x:v>TE_0806A-D/TE_0807A-H（候选）</x:v>
      </x:c>
      <x:c r="F22" s="103" t="str">
        <x:v>DCS</x:v>
      </x:c>
      <x:c r="G22" s="103" t="str">
        <x:v>°C</x:v>
      </x:c>
      <x:c r="H22" s="103" t="str">
        <x:v>高</x:v>
      </x:c>
      <x:c r="I22" s="103" t="str">
        <x:v>成核与生长</x:v>
      </x:c>
      <x:c r="J22" s="103" t="str">
        <x:v>控制在窄区间</x:v>
      </x:c>
      <x:c r="K22" s="103" t="str">
        <x:v>水解AI.pptx 第5页</x:v>
      </x:c>
      <x:c r="L22" s="103" t="str">
        <x:v>待核对</x:v>
      </x:c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 ht="32" customHeight="1">
      <x:c r="A23" s="103" t="str">
        <x:v>AI19</x:v>
      </x:c>
      <x:c r="B23" s="103" t="str">
        <x:v>水解锅</x:v>
      </x:c>
      <x:c r="C23" s="103" t="str">
        <x:v>进晶种后搅拌时间/强度</x:v>
      </x:c>
      <x:c r="D23" s="103" t="str">
        <x:v>控制变量</x:v>
      </x:c>
      <x:c r="E23" s="103" t="str">
        <x:v>电机频率/工艺阶段</x:v>
      </x:c>
      <x:c r="F23" s="103" t="str">
        <x:v>DCS Historian</x:v>
      </x:c>
      <x:c r="G23" s="103" t="str">
        <x:v>min、Hz</x:v>
      </x:c>
      <x:c r="H23" s="103" t="str">
        <x:v>高</x:v>
      </x:c>
      <x:c r="I23" s="103" t="str">
        <x:v>混合均匀性</x:v>
      </x:c>
      <x:c r="J23" s="103" t="str">
        <x:v>按工艺阶段保持稳定</x:v>
      </x:c>
      <x:c r="K23" s="103" t="str">
        <x:v>水解AI.pptx 第4-5页</x:v>
      </x:c>
      <x:c r="L23" s="103" t="str">
        <x:v>待接入</x:v>
      </x:c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 ht="32" customHeight="1">
      <x:c r="A24" s="103" t="str">
        <x:v>AI20</x:v>
      </x:c>
      <x:c r="B24" s="103" t="str">
        <x:v>水解锅</x:v>
      </x:c>
      <x:c r="C24" s="103" t="str">
        <x:v>冲一沸速度</x:v>
      </x:c>
      <x:c r="D24" s="103" t="str">
        <x:v>派生变量</x:v>
      </x:c>
      <x:c r="E24" s="103" t="str">
        <x:v>TE_0807A-H（候选）</x:v>
      </x:c>
      <x:c r="F24" s="103" t="str">
        <x:v>DCS Historian</x:v>
      </x:c>
      <x:c r="G24" s="103" t="str">
        <x:v>°C/min</x:v>
      </x:c>
      <x:c r="H24" s="103" t="str">
        <x:v>高</x:v>
      </x:c>
      <x:c r="I24" s="103" t="str">
        <x:v>晶核数量、粒径</x:v>
      </x:c>
      <x:c r="J24" s="103" t="str">
        <x:v>18±2min至102–103°C（需核实）</x:v>
      </x:c>
      <x:c r="K24" s="103" t="str">
        <x:v>水解AI.pptx 第4-5页</x:v>
      </x:c>
      <x:c r="L24" s="103" t="str">
        <x:v>待实现</x:v>
      </x:c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 ht="32" customHeight="1">
      <x:c r="A25" s="103" t="str">
        <x:v>AI21</x:v>
      </x:c>
      <x:c r="B25" s="103" t="str">
        <x:v>水解锅</x:v>
      </x:c>
      <x:c r="C25" s="103" t="str">
        <x:v>变灰点/灰点判定</x:v>
      </x:c>
      <x:c r="D25" s="103" t="str">
        <x:v>人工+模型变量</x:v>
      </x:c>
      <x:c r="E25" s="103" t="str">
        <x:v>人工观察/图像/操作记录</x:v>
      </x:c>
      <x:c r="F25" s="103" t="str">
        <x:v>人工/视觉</x:v>
      </x:c>
      <x:c r="G25" s="103" t="str">
        <x:v>时间点/等级</x:v>
      </x:c>
      <x:c r="H25" s="103" t="str">
        <x:v>高</x:v>
      </x:c>
      <x:c r="I25" s="103" t="str">
        <x:v>晶核成熟度、收率</x:v>
      </x:c>
      <x:c r="J25" s="103" t="str">
        <x:v>用成分预测辅助判断</x:v>
      </x:c>
      <x:c r="K25" s="103" t="str">
        <x:v>水解AI.pptx 第4-5页</x:v>
      </x:c>
      <x:c r="L25" s="103" t="str">
        <x:v>待建立</x:v>
      </x:c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 ht="32" customHeight="1">
      <x:c r="A26" s="103" t="str">
        <x:v>AI22</x:v>
      </x:c>
      <x:c r="B26" s="103" t="str">
        <x:v>水解锅</x:v>
      </x:c>
      <x:c r="C26" s="103" t="str">
        <x:v>一沸保温时间</x:v>
      </x:c>
      <x:c r="D26" s="103" t="str">
        <x:v>控制变量</x:v>
      </x:c>
      <x:c r="E26" s="103" t="str">
        <x:v>阶段计时</x:v>
      </x:c>
      <x:c r="F26" s="103" t="str">
        <x:v>DCS Historian</x:v>
      </x:c>
      <x:c r="G26" s="103" t="str">
        <x:v>min</x:v>
      </x:c>
      <x:c r="H26" s="103" t="str">
        <x:v>高</x:v>
      </x:c>
      <x:c r="I26" s="103" t="str">
        <x:v>晶核发育、粒径分布</x:v>
      </x:c>
      <x:c r="J26" s="103" t="str">
        <x:v>30min（需确认）</x:v>
      </x:c>
      <x:c r="K26" s="103" t="str">
        <x:v>水解AI.pptx 第4-5页</x:v>
      </x:c>
      <x:c r="L26" s="103" t="str">
        <x:v>待接入</x:v>
      </x:c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 ht="32" customHeight="1">
      <x:c r="A27" s="103" t="str">
        <x:v>AI23</x:v>
      </x:c>
      <x:c r="B27" s="103" t="str">
        <x:v>水解锅</x:v>
      </x:c>
      <x:c r="C27" s="103" t="str">
        <x:v>冲二沸速度</x:v>
      </x:c>
      <x:c r="D27" s="103" t="str">
        <x:v>派生变量</x:v>
      </x:c>
      <x:c r="E27" s="103" t="str">
        <x:v>TE_0807A-H（候选）</x:v>
      </x:c>
      <x:c r="F27" s="103" t="str">
        <x:v>DCS Historian</x:v>
      </x:c>
      <x:c r="G27" s="103" t="str">
        <x:v>°C/min</x:v>
      </x:c>
      <x:c r="H27" s="103" t="str">
        <x:v>高</x:v>
      </x:c>
      <x:c r="I27" s="103" t="str">
        <x:v>颗粒均匀性</x:v>
      </x:c>
      <x:c r="J27" s="103" t="str">
        <x:v>10±1min至105–106°C（需核实）</x:v>
      </x:c>
      <x:c r="K27" s="103" t="str">
        <x:v>水解AI.pptx 第4-5页</x:v>
      </x:c>
      <x:c r="L27" s="103" t="str">
        <x:v>待实现</x:v>
      </x:c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 ht="32" customHeight="1">
      <x:c r="A28" s="103" t="str">
        <x:v>AI24</x:v>
      </x:c>
      <x:c r="B28" s="103" t="str">
        <x:v>水解锅</x:v>
      </x:c>
      <x:c r="C28" s="103" t="str">
        <x:v>二沸温度</x:v>
      </x:c>
      <x:c r="D28" s="103" t="str">
        <x:v>过程变量</x:v>
      </x:c>
      <x:c r="E28" s="103" t="str">
        <x:v>TE_0807A-H（候选）</x:v>
      </x:c>
      <x:c r="F28" s="103" t="str">
        <x:v>DCS</x:v>
      </x:c>
      <x:c r="G28" s="103" t="str">
        <x:v>°C</x:v>
      </x:c>
      <x:c r="H28" s="103" t="str">
        <x:v>高</x:v>
      </x:c>
      <x:c r="I28" s="103" t="str">
        <x:v>水解完全性、粒子形态</x:v>
      </x:c>
      <x:c r="J28" s="103" t="str">
        <x:v>105–106°C（需确认）</x:v>
      </x:c>
      <x:c r="K28" s="103" t="str">
        <x:v>水解AI.pptx 第4-5页</x:v>
      </x:c>
      <x:c r="L28" s="103" t="str">
        <x:v>待核对Tag</x:v>
      </x:c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 ht="32" customHeight="1">
      <x:c r="A29" s="103" t="str">
        <x:v>AI25</x:v>
      </x:c>
      <x:c r="B29" s="103" t="str">
        <x:v>水解锅</x:v>
      </x:c>
      <x:c r="C29" s="103" t="str">
        <x:v>熟化时间</x:v>
      </x:c>
      <x:c r="D29" s="103" t="str">
        <x:v>控制变量</x:v>
      </x:c>
      <x:c r="E29" s="103" t="str">
        <x:v>阶段计时</x:v>
      </x:c>
      <x:c r="F29" s="103" t="str">
        <x:v>DCS Historian</x:v>
      </x:c>
      <x:c r="G29" s="103" t="str">
        <x:v>h</x:v>
      </x:c>
      <x:c r="H29" s="103" t="str">
        <x:v>高</x:v>
      </x:c>
      <x:c r="I29" s="103" t="str">
        <x:v>收率/粒子结构</x:v>
      </x:c>
      <x:c r="J29" s="103" t="str">
        <x:v>3.5h（需确认）</x:v>
      </x:c>
      <x:c r="K29" s="103" t="str">
        <x:v>水解AI.pptx 第4-5页</x:v>
      </x:c>
      <x:c r="L29" s="103" t="str">
        <x:v>待接入</x:v>
      </x:c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 ht="32" customHeight="1">
      <x:c r="A30" s="103" t="str">
        <x:v>AI26</x:v>
      </x:c>
      <x:c r="B30" s="103" t="str">
        <x:v>水解锅</x:v>
      </x:c>
      <x:c r="C30" s="103" t="str">
        <x:v>稀释水加入时间</x:v>
      </x:c>
      <x:c r="D30" s="103" t="str">
        <x:v>控制变量</x:v>
      </x:c>
      <x:c r="E30" s="103" t="str">
        <x:v>阶段计时</x:v>
      </x:c>
      <x:c r="F30" s="103" t="str">
        <x:v>DCS Historian</x:v>
      </x:c>
      <x:c r="G30" s="103" t="str">
        <x:v>min</x:v>
      </x:c>
      <x:c r="H30" s="103" t="str">
        <x:v>高</x:v>
      </x:c>
      <x:c r="I30" s="103" t="str">
        <x:v>二次水解/杂质置换</x:v>
      </x:c>
      <x:c r="J30" s="103" t="str">
        <x:v>熟化期间加入（具体窗口待确认）</x:v>
      </x:c>
      <x:c r="K30" s="103" t="str">
        <x:v>水解AI.pptx 第5页</x:v>
      </x:c>
      <x:c r="L30" s="103" t="str">
        <x:v>待接入</x:v>
      </x:c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 ht="32" customHeight="1">
      <x:c r="A31" s="103" t="str">
        <x:v>AI27</x:v>
      </x:c>
      <x:c r="B31" s="103" t="str">
        <x:v>水解锅</x:v>
      </x:c>
      <x:c r="C31" s="103" t="str">
        <x:v>稀释水加入速度/量</x:v>
      </x:c>
      <x:c r="D31" s="103" t="str">
        <x:v>控制变量</x:v>
      </x:c>
      <x:c r="E31" s="103" t="str">
        <x:v>稀释水流量计候选</x:v>
      </x:c>
      <x:c r="F31" s="103" t="str">
        <x:v>DCS</x:v>
      </x:c>
      <x:c r="G31" s="103" t="str">
        <x:v>m³/h、m³</x:v>
      </x:c>
      <x:c r="H31" s="103" t="str">
        <x:v>高</x:v>
      </x:c>
      <x:c r="I31" s="103" t="str">
        <x:v>局部酸度变化/粒子分布</x:v>
      </x:c>
      <x:c r="J31" s="103" t="str">
        <x:v>平稳加入</x:v>
      </x:c>
      <x:c r="K31" s="103" t="str">
        <x:v>水解AI.pptx 第5页</x:v>
      </x:c>
      <x:c r="L31" s="103" t="str">
        <x:v>待核对Tag</x:v>
      </x:c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 ht="32" customHeight="1">
      <x:c r="A32" s="103" t="str">
        <x:v>AI28</x:v>
      </x:c>
      <x:c r="B32" s="103" t="str">
        <x:v>水解锅</x:v>
      </x:c>
      <x:c r="C32" s="103" t="str">
        <x:v>搅拌强度</x:v>
      </x:c>
      <x:c r="D32" s="103" t="str">
        <x:v>控制变量</x:v>
      </x:c>
      <x:c r="E32" s="103" t="str">
        <x:v>搅拌频率/电流候选</x:v>
      </x:c>
      <x:c r="F32" s="103" t="str">
        <x:v>DCS</x:v>
      </x:c>
      <x:c r="G32" s="103" t="str">
        <x:v>Hz、A</x:v>
      </x:c>
      <x:c r="H32" s="103" t="str">
        <x:v>高</x:v>
      </x:c>
      <x:c r="I32" s="103" t="str">
        <x:v>传热传质、收率</x:v>
      </x:c>
      <x:c r="J32" s="103" t="str">
        <x:v>强烈均匀无中断</x:v>
      </x:c>
      <x:c r="K32" s="103" t="str">
        <x:v>水解AI.pptx 第5页</x:v>
      </x:c>
      <x:c r="L32" s="103" t="str">
        <x:v>待核对Tag</x:v>
      </x:c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 ht="32" customHeight="1">
      <x:c r="A33" s="103" t="str">
        <x:v>AI29</x:v>
      </x:c>
      <x:c r="B33" s="103" t="str">
        <x:v>水解锅</x:v>
      </x:c>
      <x:c r="C33" s="103" t="str">
        <x:v>水解终点</x:v>
      </x:c>
      <x:c r="D33" s="103" t="str">
        <x:v>质量变量</x:v>
      </x:c>
      <x:c r="E33" s="103" t="str">
        <x:v>母液残钛/水解率</x:v>
      </x:c>
      <x:c r="F33" s="103" t="str">
        <x:v>化验/LIMS</x:v>
      </x:c>
      <x:c r="G33" s="103" t="str">
        <x:v>% / g/L</x:v>
      </x:c>
      <x:c r="H33" s="103" t="str">
        <x:v>高</x:v>
      </x:c>
      <x:c r="I33" s="103" t="str">
        <x:v>收率</x:v>
      </x:c>
      <x:c r="J33" s="103" t="str">
        <x:v>测定母液残钛判断</x:v>
      </x:c>
      <x:c r="K33" s="103" t="str">
        <x:v>水解AI.pptx 第5页</x:v>
      </x:c>
      <x:c r="L33" s="103" t="str">
        <x:v>待接入</x:v>
      </x:c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 ht="32" customHeight="1">
      <x:c r="A34" s="103" t="str">
        <x:v>AI30</x:v>
      </x:c>
      <x:c r="B34" s="103" t="str">
        <x:v>优化目标</x:v>
      </x:c>
      <x:c r="C34" s="103" t="str">
        <x:v>偏钛酸沉降高度</x:v>
      </x:c>
      <x:c r="D34" s="103" t="str">
        <x:v>目标/KPI</x:v>
      </x:c>
      <x:c r="E34" s="103" t="str">
        <x:v>沉降高度测试</x:v>
      </x:c>
      <x:c r="F34" s="103" t="str">
        <x:v>化验/人工</x:v>
      </x:c>
      <x:c r="G34" s="103" t="str">
        <x:v>m / mm</x:v>
      </x:c>
      <x:c r="H34" s="103" t="str">
        <x:v>高</x:v>
      </x:c>
      <x:c r="I34" s="103" t="str">
        <x:v>粒径分布代理KPI</x:v>
      </x:c>
      <x:c r="J34" s="103" t="str">
        <x:v>用于回归模型标签</x:v>
      </x:c>
      <x:c r="K34" s="103" t="str">
        <x:v>水解AI.pptx 第1、7页</x:v>
      </x:c>
      <x:c r="L34" s="103" t="str">
        <x:v>待接入</x:v>
      </x:c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 ht="32" customHeight="1">
      <x:c r="A35" s="103" t="str">
        <x:v>AI31</x:v>
      </x:c>
      <x:c r="B35" s="103" t="str">
        <x:v>优化目标</x:v>
      </x:c>
      <x:c r="C35" s="103" t="str">
        <x:v>沉降高度Cpk</x:v>
      </x:c>
      <x:c r="D35" s="103" t="str">
        <x:v>目标/KPI</x:v>
      </x:c>
      <x:c r="E35" s="103" t="str">
        <x:v>统计计算</x:v>
      </x:c>
      <x:c r="F35" s="103" t="str">
        <x:v>计算</x:v>
      </x:c>
      <x:c r="G35" s="103" t="str">
        <x:v>—</x:v>
      </x:c>
      <x:c r="H35" s="103" t="str">
        <x:v>高</x:v>
      </x:c>
      <x:c r="I35" s="103" t="str">
        <x:v>过程稳定性</x:v>
      </x:c>
      <x:c r="J35" s="103" t="str">
        <x:v>目标最大化</x:v>
      </x:c>
      <x:c r="K35" s="103" t="str">
        <x:v>水解AI.pptx 第1页</x:v>
      </x:c>
      <x:c r="L35" s="103" t="str">
        <x:v>待实现</x:v>
      </x:c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 ht="32" customHeight="1">
      <x:c r="A36" s="103" t="str">
        <x:v>AI32</x:v>
      </x:c>
      <x:c r="B36" s="103" t="str">
        <x:v>优化目标</x:v>
      </x:c>
      <x:c r="C36" s="103" t="str">
        <x:v>水解率</x:v>
      </x:c>
      <x:c r="D36" s="103" t="str">
        <x:v>目标/KPI</x:v>
      </x:c>
      <x:c r="E36" s="103" t="str">
        <x:v>母液残钛/化验</x:v>
      </x:c>
      <x:c r="F36" s="103" t="str">
        <x:v>化验/LIMS</x:v>
      </x:c>
      <x:c r="G36" s="103" t="str">
        <x:v>%</x:v>
      </x:c>
      <x:c r="H36" s="103" t="str">
        <x:v>高</x:v>
      </x:c>
      <x:c r="I36" s="103" t="str">
        <x:v>收率</x:v>
      </x:c>
      <x:c r="J36" s="103" t="str">
        <x:v>目标最大化</x:v>
      </x:c>
      <x:c r="K36" s="103" t="str">
        <x:v>水解AI.pptx 第1、5页</x:v>
      </x:c>
      <x:c r="L36" s="103" t="str">
        <x:v>待接入</x:v>
      </x:c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 ht="32" customHeight="1">
      <x:c r="A37" s="103" t="str">
        <x:v>AI33</x:v>
      </x:c>
      <x:c r="B37" s="103" t="str">
        <x:v>优化目标</x:v>
      </x:c>
      <x:c r="C37" s="103" t="str">
        <x:v>蒸汽峰谷差</x:v>
      </x:c>
      <x:c r="D37" s="103" t="str">
        <x:v>排产/KPI</x:v>
      </x:c>
      <x:c r="E37" s="103" t="str">
        <x:v>蒸汽流量历史</x:v>
      </x:c>
      <x:c r="F37" s="103" t="str">
        <x:v>DCS Historian</x:v>
      </x:c>
      <x:c r="G37" s="103" t="str">
        <x:v>t/h</x:v>
      </x:c>
      <x:c r="H37" s="103" t="str">
        <x:v>中高</x:v>
      </x:c>
      <x:c r="I37" s="103" t="str">
        <x:v>公用工程能效</x:v>
      </x:c>
      <x:c r="J37" s="103" t="str">
        <x:v>依据批次错峰投料优化</x:v>
      </x:c>
      <x:c r="K37" s="103" t="str">
        <x:v>水解AI.pptx 第1页</x:v>
      </x:c>
      <x:c r="L37" s="103" t="str">
        <x:v>待接入</x:v>
      </x:c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 ht="32" customHeight="1">
      <x:c r="A38" s="103" t="str">
        <x:v>AI34</x:v>
      </x:c>
      <x:c r="B38" s="103" t="str">
        <x:v>全工序</x:v>
      </x:c>
      <x:c r="C38" s="103" t="str">
        <x:v>环境温度</x:v>
      </x:c>
      <x:c r="D38" s="103" t="str">
        <x:v>外部变量</x:v>
      </x:c>
      <x:c r="E38" s="103" t="str">
        <x:v>气象/现场传感器</x:v>
      </x:c>
      <x:c r="F38" s="103" t="str">
        <x:v>外部/DCS</x:v>
      </x:c>
      <x:c r="G38" s="103" t="str">
        <x:v>°C</x:v>
      </x:c>
      <x:c r="H38" s="103" t="str">
        <x:v>中</x:v>
      </x:c>
      <x:c r="I38" s="103" t="str">
        <x:v>升温与散热差异</x:v>
      </x:c>
      <x:c r="J38" s="103" t="str">
        <x:v>作为季节变量</x:v>
      </x:c>
      <x:c r="K38" s="103" t="str">
        <x:v>水解AI.pptx 第1页</x:v>
      </x:c>
      <x:c r="L38" s="103" t="str">
        <x:v>待确定来源</x:v>
      </x:c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  <x:row r="201">
      <x:c r="A201" s="72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2"/>
      <x:c r="T201" s="72"/>
      <x:c r="U201" s="72"/>
      <x:c r="V201" s="72"/>
      <x:c r="W201" s="72"/>
      <x:c r="X201" s="72"/>
      <x:c r="Y201" s="72"/>
      <x:c r="Z201" s="72"/>
    </x:row>
    <x:row r="202">
      <x:c r="A202" s="72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2"/>
      <x:c r="T202" s="72"/>
      <x:c r="U202" s="72"/>
      <x:c r="V202" s="72"/>
      <x:c r="W202" s="72"/>
      <x:c r="X202" s="72"/>
      <x:c r="Y202" s="72"/>
      <x:c r="Z202" s="72"/>
    </x:row>
    <x:row r="203">
      <x:c r="A203" s="72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2"/>
      <x:c r="T203" s="72"/>
      <x:c r="U203" s="72"/>
      <x:c r="V203" s="72"/>
      <x:c r="W203" s="72"/>
      <x:c r="X203" s="72"/>
      <x:c r="Y203" s="72"/>
      <x:c r="Z203" s="72"/>
    </x:row>
    <x:row r="204">
      <x:c r="A204" s="72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2"/>
      <x:c r="T204" s="72"/>
      <x:c r="U204" s="72"/>
      <x:c r="V204" s="72"/>
      <x:c r="W204" s="72"/>
      <x:c r="X204" s="72"/>
      <x:c r="Y204" s="72"/>
      <x:c r="Z204" s="72"/>
    </x:row>
    <x:row r="205">
      <x:c r="A205" s="72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2"/>
      <x:c r="T205" s="72"/>
      <x:c r="U205" s="72"/>
      <x:c r="V205" s="72"/>
      <x:c r="W205" s="72"/>
      <x:c r="X205" s="72"/>
      <x:c r="Y205" s="72"/>
      <x:c r="Z205" s="72"/>
    </x:row>
    <x:row r="206">
      <x:c r="A206" s="72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2"/>
      <x:c r="T206" s="72"/>
      <x:c r="U206" s="72"/>
      <x:c r="V206" s="72"/>
      <x:c r="W206" s="72"/>
      <x:c r="X206" s="72"/>
      <x:c r="Y206" s="72"/>
      <x:c r="Z206" s="72"/>
    </x:row>
    <x:row r="207">
      <x:c r="A207" s="72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2"/>
      <x:c r="T207" s="72"/>
      <x:c r="U207" s="72"/>
      <x:c r="V207" s="72"/>
      <x:c r="W207" s="72"/>
      <x:c r="X207" s="72"/>
      <x:c r="Y207" s="72"/>
      <x:c r="Z207" s="72"/>
    </x:row>
    <x:row r="208">
      <x:c r="A208" s="72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2"/>
      <x:c r="T208" s="72"/>
      <x:c r="U208" s="72"/>
      <x:c r="V208" s="72"/>
      <x:c r="W208" s="72"/>
      <x:c r="X208" s="72"/>
      <x:c r="Y208" s="72"/>
      <x:c r="Z208" s="72"/>
    </x:row>
    <x:row r="209">
      <x:c r="A209" s="72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2"/>
      <x:c r="T209" s="72"/>
      <x:c r="U209" s="72"/>
      <x:c r="V209" s="72"/>
      <x:c r="W209" s="72"/>
      <x:c r="X209" s="72"/>
      <x:c r="Y209" s="72"/>
      <x:c r="Z209" s="72"/>
    </x:row>
    <x:row r="210">
      <x:c r="A210" s="72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2"/>
      <x:c r="T210" s="72"/>
      <x:c r="U210" s="72"/>
      <x:c r="V210" s="72"/>
      <x:c r="W210" s="72"/>
      <x:c r="X210" s="72"/>
      <x:c r="Y210" s="72"/>
      <x:c r="Z210" s="72"/>
    </x:row>
    <x:row r="211">
      <x:c r="A211" s="72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2"/>
      <x:c r="T211" s="72"/>
      <x:c r="U211" s="72"/>
      <x:c r="V211" s="72"/>
      <x:c r="W211" s="72"/>
      <x:c r="X211" s="72"/>
      <x:c r="Y211" s="72"/>
      <x:c r="Z211" s="72"/>
    </x:row>
    <x:row r="212">
      <x:c r="A212" s="72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72"/>
      <x:c r="W212" s="72"/>
      <x:c r="X212" s="72"/>
      <x:c r="Y212" s="72"/>
      <x:c r="Z212" s="72"/>
    </x:row>
    <x:row r="213">
      <x:c r="A213" s="72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2"/>
      <x:c r="T213" s="72"/>
      <x:c r="U213" s="72"/>
      <x:c r="V213" s="72"/>
      <x:c r="W213" s="72"/>
      <x:c r="X213" s="72"/>
      <x:c r="Y213" s="72"/>
      <x:c r="Z213" s="72"/>
    </x:row>
    <x:row r="214">
      <x:c r="A214" s="72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2"/>
      <x:c r="T214" s="72"/>
      <x:c r="U214" s="72"/>
      <x:c r="V214" s="72"/>
      <x:c r="W214" s="72"/>
      <x:c r="X214" s="72"/>
      <x:c r="Y214" s="72"/>
      <x:c r="Z214" s="72"/>
    </x:row>
    <x:row r="215">
      <x:c r="A215" s="72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2"/>
      <x:c r="T215" s="72"/>
      <x:c r="U215" s="72"/>
      <x:c r="V215" s="72"/>
      <x:c r="W215" s="72"/>
      <x:c r="X215" s="72"/>
      <x:c r="Y215" s="72"/>
      <x:c r="Z215" s="72"/>
    </x:row>
    <x:row r="216">
      <x:c r="A216" s="72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2"/>
      <x:c r="T216" s="72"/>
      <x:c r="U216" s="72"/>
      <x:c r="V216" s="72"/>
      <x:c r="W216" s="72"/>
      <x:c r="X216" s="72"/>
      <x:c r="Y216" s="72"/>
      <x:c r="Z216" s="72"/>
    </x:row>
    <x:row r="217">
      <x:c r="A217" s="72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2"/>
      <x:c r="T217" s="72"/>
      <x:c r="U217" s="72"/>
      <x:c r="V217" s="72"/>
      <x:c r="W217" s="72"/>
      <x:c r="X217" s="72"/>
      <x:c r="Y217" s="72"/>
      <x:c r="Z217" s="72"/>
    </x:row>
    <x:row r="218">
      <x:c r="A218" s="72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2"/>
      <x:c r="T218" s="72"/>
      <x:c r="U218" s="72"/>
      <x:c r="V218" s="72"/>
      <x:c r="W218" s="72"/>
      <x:c r="X218" s="72"/>
      <x:c r="Y218" s="72"/>
      <x:c r="Z218" s="72"/>
    </x:row>
    <x:row r="219">
      <x:c r="A219" s="72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2"/>
      <x:c r="T219" s="72"/>
      <x:c r="U219" s="72"/>
      <x:c r="V219" s="72"/>
      <x:c r="W219" s="72"/>
      <x:c r="X219" s="72"/>
      <x:c r="Y219" s="72"/>
      <x:c r="Z219" s="72"/>
    </x:row>
    <x:row r="220">
      <x:c r="A220" s="72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2"/>
      <x:c r="T220" s="72"/>
      <x:c r="U220" s="72"/>
      <x:c r="V220" s="72"/>
      <x:c r="W220" s="72"/>
      <x:c r="X220" s="72"/>
      <x:c r="Y220" s="72"/>
      <x:c r="Z220" s="72"/>
    </x:row>
    <x:row r="221">
      <x:c r="A221" s="72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2"/>
      <x:c r="T221" s="72"/>
      <x:c r="U221" s="72"/>
      <x:c r="V221" s="72"/>
      <x:c r="W221" s="72"/>
      <x:c r="X221" s="72"/>
      <x:c r="Y221" s="72"/>
      <x:c r="Z221" s="72"/>
    </x:row>
    <x:row r="222">
      <x:c r="A222" s="72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2"/>
      <x:c r="T222" s="72"/>
      <x:c r="U222" s="72"/>
      <x:c r="V222" s="72"/>
      <x:c r="W222" s="72"/>
      <x:c r="X222" s="72"/>
      <x:c r="Y222" s="72"/>
      <x:c r="Z222" s="72"/>
    </x:row>
    <x:row r="223">
      <x:c r="A223" s="72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2"/>
      <x:c r="T223" s="72"/>
      <x:c r="U223" s="72"/>
      <x:c r="V223" s="72"/>
      <x:c r="W223" s="72"/>
      <x:c r="X223" s="72"/>
      <x:c r="Y223" s="72"/>
      <x:c r="Z223" s="72"/>
    </x:row>
    <x:row r="224">
      <x:c r="A224" s="72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2"/>
      <x:c r="T224" s="72"/>
      <x:c r="U224" s="72"/>
      <x:c r="V224" s="72"/>
      <x:c r="W224" s="72"/>
      <x:c r="X224" s="72"/>
      <x:c r="Y224" s="72"/>
      <x:c r="Z224" s="72"/>
    </x:row>
    <x:row r="225">
      <x:c r="A225" s="72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2"/>
      <x:c r="T225" s="72"/>
      <x:c r="U225" s="72"/>
      <x:c r="V225" s="72"/>
      <x:c r="W225" s="72"/>
      <x:c r="X225" s="72"/>
      <x:c r="Y225" s="72"/>
      <x:c r="Z225" s="72"/>
    </x:row>
    <x:row r="226">
      <x:c r="A226" s="72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2"/>
      <x:c r="T226" s="72"/>
      <x:c r="U226" s="72"/>
      <x:c r="V226" s="72"/>
      <x:c r="W226" s="72"/>
      <x:c r="X226" s="72"/>
      <x:c r="Y226" s="72"/>
      <x:c r="Z226" s="72"/>
    </x:row>
    <x:row r="227">
      <x:c r="A227" s="72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2"/>
      <x:c r="T227" s="72"/>
      <x:c r="U227" s="72"/>
      <x:c r="V227" s="72"/>
      <x:c r="W227" s="72"/>
      <x:c r="X227" s="72"/>
      <x:c r="Y227" s="72"/>
      <x:c r="Z227" s="72"/>
    </x:row>
    <x:row r="228">
      <x:c r="A228" s="72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2"/>
      <x:c r="T228" s="72"/>
      <x:c r="U228" s="72"/>
      <x:c r="V228" s="72"/>
      <x:c r="W228" s="72"/>
      <x:c r="X228" s="72"/>
      <x:c r="Y228" s="72"/>
      <x:c r="Z228" s="72"/>
    </x:row>
    <x:row r="229">
      <x:c r="A229" s="72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2"/>
      <x:c r="T229" s="72"/>
      <x:c r="U229" s="72"/>
      <x:c r="V229" s="72"/>
      <x:c r="W229" s="72"/>
      <x:c r="X229" s="72"/>
      <x:c r="Y229" s="72"/>
      <x:c r="Z229" s="72"/>
    </x:row>
    <x:row r="230">
      <x:c r="A230" s="72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2"/>
      <x:c r="T230" s="72"/>
      <x:c r="U230" s="72"/>
      <x:c r="V230" s="72"/>
      <x:c r="W230" s="72"/>
      <x:c r="X230" s="72"/>
      <x:c r="Y230" s="72"/>
      <x:c r="Z230" s="72"/>
    </x:row>
    <x:row r="231">
      <x:c r="A231" s="72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2"/>
      <x:c r="T231" s="72"/>
      <x:c r="U231" s="72"/>
      <x:c r="V231" s="72"/>
      <x:c r="W231" s="72"/>
      <x:c r="X231" s="72"/>
      <x:c r="Y231" s="72"/>
      <x:c r="Z231" s="72"/>
    </x:row>
    <x:row r="232">
      <x:c r="A232" s="72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2"/>
      <x:c r="T232" s="72"/>
      <x:c r="U232" s="72"/>
      <x:c r="V232" s="72"/>
      <x:c r="W232" s="72"/>
      <x:c r="X232" s="72"/>
      <x:c r="Y232" s="72"/>
      <x:c r="Z232" s="72"/>
    </x:row>
    <x:row r="233">
      <x:c r="A233" s="72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2"/>
      <x:c r="T233" s="72"/>
      <x:c r="U233" s="72"/>
      <x:c r="V233" s="72"/>
      <x:c r="W233" s="72"/>
      <x:c r="X233" s="72"/>
      <x:c r="Y233" s="72"/>
      <x:c r="Z233" s="72"/>
    </x:row>
    <x:row r="234">
      <x:c r="A234" s="72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2"/>
      <x:c r="T234" s="72"/>
      <x:c r="U234" s="72"/>
      <x:c r="V234" s="72"/>
      <x:c r="W234" s="72"/>
      <x:c r="X234" s="72"/>
      <x:c r="Y234" s="72"/>
      <x:c r="Z234" s="72"/>
    </x:row>
    <x:row r="235">
      <x:c r="A235" s="72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2"/>
      <x:c r="T235" s="72"/>
      <x:c r="U235" s="72"/>
      <x:c r="V235" s="72"/>
      <x:c r="W235" s="72"/>
      <x:c r="X235" s="72"/>
      <x:c r="Y235" s="72"/>
      <x:c r="Z235" s="72"/>
    </x:row>
    <x:row r="236">
      <x:c r="A236" s="72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2"/>
      <x:c r="T236" s="72"/>
      <x:c r="U236" s="72"/>
      <x:c r="V236" s="72"/>
      <x:c r="W236" s="72"/>
      <x:c r="X236" s="72"/>
      <x:c r="Y236" s="72"/>
      <x:c r="Z236" s="72"/>
    </x:row>
    <x:row r="237">
      <x:c r="A237" s="72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2"/>
      <x:c r="T237" s="72"/>
      <x:c r="U237" s="72"/>
      <x:c r="V237" s="72"/>
      <x:c r="W237" s="72"/>
      <x:c r="X237" s="72"/>
      <x:c r="Y237" s="72"/>
      <x:c r="Z237" s="72"/>
    </x:row>
    <x:row r="238">
      <x:c r="A238" s="72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2"/>
      <x:c r="T238" s="72"/>
      <x:c r="U238" s="72"/>
      <x:c r="V238" s="72"/>
      <x:c r="W238" s="72"/>
      <x:c r="X238" s="72"/>
      <x:c r="Y238" s="72"/>
      <x:c r="Z238" s="72"/>
    </x:row>
    <x:row r="239">
      <x:c r="A239" s="72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2"/>
      <x:c r="T239" s="72"/>
      <x:c r="U239" s="72"/>
      <x:c r="V239" s="72"/>
      <x:c r="W239" s="72"/>
      <x:c r="X239" s="72"/>
      <x:c r="Y239" s="72"/>
      <x:c r="Z239" s="72"/>
    </x:row>
    <x:row r="240">
      <x:c r="A240" s="72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2"/>
      <x:c r="T240" s="72"/>
      <x:c r="U240" s="72"/>
      <x:c r="V240" s="72"/>
      <x:c r="W240" s="72"/>
      <x:c r="X240" s="72"/>
      <x:c r="Y240" s="72"/>
      <x:c r="Z240" s="72"/>
    </x:row>
    <x:row r="241">
      <x:c r="A241" s="72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2"/>
      <x:c r="T241" s="72"/>
      <x:c r="U241" s="72"/>
      <x:c r="V241" s="72"/>
      <x:c r="W241" s="72"/>
      <x:c r="X241" s="72"/>
      <x:c r="Y241" s="72"/>
      <x:c r="Z241" s="72"/>
    </x:row>
    <x:row r="242">
      <x:c r="A242" s="72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2"/>
      <x:c r="T242" s="72"/>
      <x:c r="U242" s="72"/>
      <x:c r="V242" s="72"/>
      <x:c r="W242" s="72"/>
      <x:c r="X242" s="72"/>
      <x:c r="Y242" s="72"/>
      <x:c r="Z242" s="72"/>
    </x:row>
    <x:row r="243">
      <x:c r="A243" s="72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2"/>
      <x:c r="T243" s="72"/>
      <x:c r="U243" s="72"/>
      <x:c r="V243" s="72"/>
      <x:c r="W243" s="72"/>
      <x:c r="X243" s="72"/>
      <x:c r="Y243" s="72"/>
      <x:c r="Z243" s="72"/>
    </x:row>
    <x:row r="244">
      <x:c r="A244" s="72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2"/>
      <x:c r="T244" s="72"/>
      <x:c r="U244" s="72"/>
      <x:c r="V244" s="72"/>
      <x:c r="W244" s="72"/>
      <x:c r="X244" s="72"/>
      <x:c r="Y244" s="72"/>
      <x:c r="Z244" s="72"/>
    </x:row>
    <x:row r="245">
      <x:c r="A245" s="72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2"/>
      <x:c r="T245" s="72"/>
      <x:c r="U245" s="72"/>
      <x:c r="V245" s="72"/>
      <x:c r="W245" s="72"/>
      <x:c r="X245" s="72"/>
      <x:c r="Y245" s="72"/>
      <x:c r="Z245" s="72"/>
    </x:row>
    <x:row r="246">
      <x:c r="A246" s="72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2"/>
      <x:c r="T246" s="72"/>
      <x:c r="U246" s="72"/>
      <x:c r="V246" s="72"/>
      <x:c r="W246" s="72"/>
      <x:c r="X246" s="72"/>
      <x:c r="Y246" s="72"/>
      <x:c r="Z246" s="72"/>
    </x:row>
    <x:row r="247">
      <x:c r="A247" s="72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2"/>
      <x:c r="T247" s="72"/>
      <x:c r="U247" s="72"/>
      <x:c r="V247" s="72"/>
      <x:c r="W247" s="72"/>
      <x:c r="X247" s="72"/>
      <x:c r="Y247" s="72"/>
      <x:c r="Z247" s="72"/>
    </x:row>
    <x:row r="248">
      <x:c r="A248" s="72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2"/>
      <x:c r="T248" s="72"/>
      <x:c r="U248" s="72"/>
      <x:c r="V248" s="72"/>
      <x:c r="W248" s="72"/>
      <x:c r="X248" s="72"/>
      <x:c r="Y248" s="72"/>
      <x:c r="Z248" s="72"/>
    </x:row>
    <x:row r="249">
      <x:c r="A249" s="72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2"/>
      <x:c r="T249" s="72"/>
      <x:c r="U249" s="72"/>
      <x:c r="V249" s="72"/>
      <x:c r="W249" s="72"/>
      <x:c r="X249" s="72"/>
      <x:c r="Y249" s="72"/>
      <x:c r="Z249" s="72"/>
    </x:row>
    <x:row r="250">
      <x:c r="A250" s="72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2"/>
      <x:c r="T250" s="72"/>
      <x:c r="U250" s="72"/>
      <x:c r="V250" s="72"/>
      <x:c r="W250" s="72"/>
      <x:c r="X250" s="72"/>
      <x:c r="Y250" s="72"/>
      <x:c r="Z250" s="72"/>
    </x:row>
    <x:row r="251">
      <x:c r="A251" s="72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2"/>
      <x:c r="T251" s="72"/>
      <x:c r="U251" s="72"/>
      <x:c r="V251" s="72"/>
      <x:c r="W251" s="72"/>
      <x:c r="X251" s="72"/>
      <x:c r="Y251" s="72"/>
      <x:c r="Z251" s="72"/>
    </x:row>
    <x:row r="252">
      <x:c r="A252" s="72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2"/>
      <x:c r="T252" s="72"/>
      <x:c r="U252" s="72"/>
      <x:c r="V252" s="72"/>
      <x:c r="W252" s="72"/>
      <x:c r="X252" s="72"/>
      <x:c r="Y252" s="72"/>
      <x:c r="Z252" s="72"/>
    </x:row>
    <x:row r="253">
      <x:c r="A253" s="72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2"/>
      <x:c r="T253" s="72"/>
      <x:c r="U253" s="72"/>
      <x:c r="V253" s="72"/>
      <x:c r="W253" s="72"/>
      <x:c r="X253" s="72"/>
      <x:c r="Y253" s="72"/>
      <x:c r="Z253" s="72"/>
    </x:row>
    <x:row r="254">
      <x:c r="A254" s="72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2"/>
      <x:c r="T254" s="72"/>
      <x:c r="U254" s="72"/>
      <x:c r="V254" s="72"/>
      <x:c r="W254" s="72"/>
      <x:c r="X254" s="72"/>
      <x:c r="Y254" s="72"/>
      <x:c r="Z254" s="72"/>
    </x:row>
    <x:row r="255">
      <x:c r="A255" s="72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2"/>
      <x:c r="T255" s="72"/>
      <x:c r="U255" s="72"/>
      <x:c r="V255" s="72"/>
      <x:c r="W255" s="72"/>
      <x:c r="X255" s="72"/>
      <x:c r="Y255" s="72"/>
      <x:c r="Z255" s="72"/>
    </x:row>
    <x:row r="256">
      <x:c r="A256" s="72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2"/>
      <x:c r="T256" s="72"/>
      <x:c r="U256" s="72"/>
      <x:c r="V256" s="72"/>
      <x:c r="W256" s="72"/>
      <x:c r="X256" s="72"/>
      <x:c r="Y256" s="72"/>
      <x:c r="Z256" s="72"/>
    </x:row>
    <x:row r="257">
      <x:c r="A257" s="72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2"/>
      <x:c r="T257" s="72"/>
      <x:c r="U257" s="72"/>
      <x:c r="V257" s="72"/>
      <x:c r="W257" s="72"/>
      <x:c r="X257" s="72"/>
      <x:c r="Y257" s="72"/>
      <x:c r="Z257" s="72"/>
    </x:row>
    <x:row r="258">
      <x:c r="A258" s="72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2"/>
      <x:c r="T258" s="72"/>
      <x:c r="U258" s="72"/>
      <x:c r="V258" s="72"/>
      <x:c r="W258" s="72"/>
      <x:c r="X258" s="72"/>
      <x:c r="Y258" s="72"/>
      <x:c r="Z258" s="72"/>
    </x:row>
    <x:row r="259">
      <x:c r="A259" s="72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2"/>
      <x:c r="T259" s="72"/>
      <x:c r="U259" s="72"/>
      <x:c r="V259" s="72"/>
      <x:c r="W259" s="72"/>
      <x:c r="X259" s="72"/>
      <x:c r="Y259" s="72"/>
      <x:c r="Z259" s="72"/>
    </x:row>
    <x:row r="260">
      <x:c r="A260" s="72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2"/>
      <x:c r="T260" s="72"/>
      <x:c r="U260" s="72"/>
      <x:c r="V260" s="72"/>
      <x:c r="W260" s="72"/>
      <x:c r="X260" s="72"/>
      <x:c r="Y260" s="72"/>
      <x:c r="Z260" s="72"/>
    </x:row>
    <x:row r="261">
      <x:c r="A261" s="72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2"/>
      <x:c r="T261" s="72"/>
      <x:c r="U261" s="72"/>
      <x:c r="V261" s="72"/>
      <x:c r="W261" s="72"/>
      <x:c r="X261" s="72"/>
      <x:c r="Y261" s="72"/>
      <x:c r="Z261" s="72"/>
    </x:row>
    <x:row r="262">
      <x:c r="A262" s="72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2"/>
      <x:c r="T262" s="72"/>
      <x:c r="U262" s="72"/>
      <x:c r="V262" s="72"/>
      <x:c r="W262" s="72"/>
      <x:c r="X262" s="72"/>
      <x:c r="Y262" s="72"/>
      <x:c r="Z262" s="72"/>
    </x:row>
    <x:row r="263">
      <x:c r="A263" s="72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2"/>
      <x:c r="T263" s="72"/>
      <x:c r="U263" s="72"/>
      <x:c r="V263" s="72"/>
      <x:c r="W263" s="72"/>
      <x:c r="X263" s="72"/>
      <x:c r="Y263" s="72"/>
      <x:c r="Z263" s="72"/>
    </x:row>
    <x:row r="264">
      <x:c r="A264" s="72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2"/>
      <x:c r="T264" s="72"/>
      <x:c r="U264" s="72"/>
      <x:c r="V264" s="72"/>
      <x:c r="W264" s="72"/>
      <x:c r="X264" s="72"/>
      <x:c r="Y264" s="72"/>
      <x:c r="Z264" s="72"/>
    </x:row>
    <x:row r="265">
      <x:c r="A265" s="72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2"/>
      <x:c r="T265" s="72"/>
      <x:c r="U265" s="72"/>
      <x:c r="V265" s="72"/>
      <x:c r="W265" s="72"/>
      <x:c r="X265" s="72"/>
      <x:c r="Y265" s="72"/>
      <x:c r="Z265" s="72"/>
    </x:row>
    <x:row r="266">
      <x:c r="A266" s="72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2"/>
      <x:c r="T266" s="72"/>
      <x:c r="U266" s="72"/>
      <x:c r="V266" s="72"/>
      <x:c r="W266" s="72"/>
      <x:c r="X266" s="72"/>
      <x:c r="Y266" s="72"/>
      <x:c r="Z266" s="72"/>
    </x:row>
    <x:row r="267">
      <x:c r="A267" s="72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2"/>
      <x:c r="T267" s="72"/>
      <x:c r="U267" s="72"/>
      <x:c r="V267" s="72"/>
      <x:c r="W267" s="72"/>
      <x:c r="X267" s="72"/>
      <x:c r="Y267" s="72"/>
      <x:c r="Z267" s="72"/>
    </x:row>
    <x:row r="268">
      <x:c r="A268" s="72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2"/>
      <x:c r="T268" s="72"/>
      <x:c r="U268" s="72"/>
      <x:c r="V268" s="72"/>
      <x:c r="W268" s="72"/>
      <x:c r="X268" s="72"/>
      <x:c r="Y268" s="72"/>
      <x:c r="Z268" s="72"/>
    </x:row>
    <x:row r="269">
      <x:c r="A269" s="72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2"/>
      <x:c r="T269" s="72"/>
      <x:c r="U269" s="72"/>
      <x:c r="V269" s="72"/>
      <x:c r="W269" s="72"/>
      <x:c r="X269" s="72"/>
      <x:c r="Y269" s="72"/>
      <x:c r="Z269" s="72"/>
    </x:row>
    <x:row r="270">
      <x:c r="A270" s="72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2"/>
      <x:c r="T270" s="72"/>
      <x:c r="U270" s="72"/>
      <x:c r="V270" s="72"/>
      <x:c r="W270" s="72"/>
      <x:c r="X270" s="72"/>
      <x:c r="Y270" s="72"/>
      <x:c r="Z270" s="72"/>
    </x:row>
    <x:row r="271">
      <x:c r="A271" s="72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2"/>
      <x:c r="T271" s="72"/>
      <x:c r="U271" s="72"/>
      <x:c r="V271" s="72"/>
      <x:c r="W271" s="72"/>
      <x:c r="X271" s="72"/>
      <x:c r="Y271" s="72"/>
      <x:c r="Z271" s="72"/>
    </x:row>
    <x:row r="272">
      <x:c r="A272" s="72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2"/>
      <x:c r="T272" s="72"/>
      <x:c r="U272" s="72"/>
      <x:c r="V272" s="72"/>
      <x:c r="W272" s="72"/>
      <x:c r="X272" s="72"/>
      <x:c r="Y272" s="72"/>
      <x:c r="Z272" s="72"/>
    </x:row>
    <x:row r="273">
      <x:c r="A273" s="72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2"/>
      <x:c r="T273" s="72"/>
      <x:c r="U273" s="72"/>
      <x:c r="V273" s="72"/>
      <x:c r="W273" s="72"/>
      <x:c r="X273" s="72"/>
      <x:c r="Y273" s="72"/>
      <x:c r="Z273" s="72"/>
    </x:row>
    <x:row r="274">
      <x:c r="A274" s="72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2"/>
      <x:c r="T274" s="72"/>
      <x:c r="U274" s="72"/>
      <x:c r="V274" s="72"/>
      <x:c r="W274" s="72"/>
      <x:c r="X274" s="72"/>
      <x:c r="Y274" s="72"/>
      <x:c r="Z274" s="72"/>
    </x:row>
    <x:row r="275">
      <x:c r="A275" s="72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2"/>
      <x:c r="T275" s="72"/>
      <x:c r="U275" s="72"/>
      <x:c r="V275" s="72"/>
      <x:c r="W275" s="72"/>
      <x:c r="X275" s="72"/>
      <x:c r="Y275" s="72"/>
      <x:c r="Z275" s="72"/>
    </x:row>
    <x:row r="276">
      <x:c r="A276" s="72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2"/>
      <x:c r="T276" s="72"/>
      <x:c r="U276" s="72"/>
      <x:c r="V276" s="72"/>
      <x:c r="W276" s="72"/>
      <x:c r="X276" s="72"/>
      <x:c r="Y276" s="72"/>
      <x:c r="Z276" s="72"/>
    </x:row>
    <x:row r="277">
      <x:c r="A277" s="72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2"/>
      <x:c r="T277" s="72"/>
      <x:c r="U277" s="72"/>
      <x:c r="V277" s="72"/>
      <x:c r="W277" s="72"/>
      <x:c r="X277" s="72"/>
      <x:c r="Y277" s="72"/>
      <x:c r="Z277" s="72"/>
    </x:row>
    <x:row r="278">
      <x:c r="A278" s="72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2"/>
      <x:c r="T278" s="72"/>
      <x:c r="U278" s="72"/>
      <x:c r="V278" s="72"/>
      <x:c r="W278" s="72"/>
      <x:c r="X278" s="72"/>
      <x:c r="Y278" s="72"/>
      <x:c r="Z278" s="72"/>
    </x:row>
    <x:row r="279">
      <x:c r="A279" s="72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2"/>
      <x:c r="T279" s="72"/>
      <x:c r="U279" s="72"/>
      <x:c r="V279" s="72"/>
      <x:c r="W279" s="72"/>
      <x:c r="X279" s="72"/>
      <x:c r="Y279" s="72"/>
      <x:c r="Z279" s="72"/>
    </x:row>
    <x:row r="280">
      <x:c r="A280" s="72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2"/>
      <x:c r="T280" s="72"/>
      <x:c r="U280" s="72"/>
      <x:c r="V280" s="72"/>
      <x:c r="W280" s="72"/>
      <x:c r="X280" s="72"/>
      <x:c r="Y280" s="72"/>
      <x:c r="Z280" s="72"/>
    </x:row>
    <x:row r="281">
      <x:c r="A281" s="72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2"/>
      <x:c r="T281" s="72"/>
      <x:c r="U281" s="72"/>
      <x:c r="V281" s="72"/>
      <x:c r="W281" s="72"/>
      <x:c r="X281" s="72"/>
      <x:c r="Y281" s="72"/>
      <x:c r="Z281" s="72"/>
    </x:row>
    <x:row r="282">
      <x:c r="A282" s="72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2"/>
      <x:c r="T282" s="72"/>
      <x:c r="U282" s="72"/>
      <x:c r="V282" s="72"/>
      <x:c r="W282" s="72"/>
      <x:c r="X282" s="72"/>
      <x:c r="Y282" s="72"/>
      <x:c r="Z282" s="72"/>
    </x:row>
    <x:row r="283">
      <x:c r="A283" s="72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2"/>
      <x:c r="T283" s="72"/>
      <x:c r="U283" s="72"/>
      <x:c r="V283" s="72"/>
      <x:c r="W283" s="72"/>
      <x:c r="X283" s="72"/>
      <x:c r="Y283" s="72"/>
      <x:c r="Z283" s="72"/>
    </x:row>
    <x:row r="284">
      <x:c r="A284" s="72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2"/>
      <x:c r="T284" s="72"/>
      <x:c r="U284" s="72"/>
      <x:c r="V284" s="72"/>
      <x:c r="W284" s="72"/>
      <x:c r="X284" s="72"/>
      <x:c r="Y284" s="72"/>
      <x:c r="Z284" s="72"/>
    </x:row>
    <x:row r="285">
      <x:c r="A285" s="72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2"/>
      <x:c r="T285" s="72"/>
      <x:c r="U285" s="72"/>
      <x:c r="V285" s="72"/>
      <x:c r="W285" s="72"/>
      <x:c r="X285" s="72"/>
      <x:c r="Y285" s="72"/>
      <x:c r="Z285" s="72"/>
    </x:row>
    <x:row r="286">
      <x:c r="A286" s="72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2"/>
      <x:c r="T286" s="72"/>
      <x:c r="U286" s="72"/>
      <x:c r="V286" s="72"/>
      <x:c r="W286" s="72"/>
      <x:c r="X286" s="72"/>
      <x:c r="Y286" s="72"/>
      <x:c r="Z286" s="72"/>
    </x:row>
    <x:row r="287">
      <x:c r="A287" s="72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2"/>
      <x:c r="T287" s="72"/>
      <x:c r="U287" s="72"/>
      <x:c r="V287" s="72"/>
      <x:c r="W287" s="72"/>
      <x:c r="X287" s="72"/>
      <x:c r="Y287" s="72"/>
      <x:c r="Z287" s="72"/>
    </x:row>
    <x:row r="288">
      <x:c r="A288" s="72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2"/>
      <x:c r="T288" s="72"/>
      <x:c r="U288" s="72"/>
      <x:c r="V288" s="72"/>
      <x:c r="W288" s="72"/>
      <x:c r="X288" s="72"/>
      <x:c r="Y288" s="72"/>
      <x:c r="Z288" s="72"/>
    </x:row>
    <x:row r="289">
      <x:c r="A289" s="72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2"/>
      <x:c r="T289" s="72"/>
      <x:c r="U289" s="72"/>
      <x:c r="V289" s="72"/>
      <x:c r="W289" s="72"/>
      <x:c r="X289" s="72"/>
      <x:c r="Y289" s="72"/>
      <x:c r="Z289" s="72"/>
    </x:row>
    <x:row r="290">
      <x:c r="A290" s="72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2"/>
      <x:c r="T290" s="72"/>
      <x:c r="U290" s="72"/>
      <x:c r="V290" s="72"/>
      <x:c r="W290" s="72"/>
      <x:c r="X290" s="72"/>
      <x:c r="Y290" s="72"/>
      <x:c r="Z290" s="72"/>
    </x:row>
    <x:row r="291">
      <x:c r="A291" s="72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2"/>
      <x:c r="T291" s="72"/>
      <x:c r="U291" s="72"/>
      <x:c r="V291" s="72"/>
      <x:c r="W291" s="72"/>
      <x:c r="X291" s="72"/>
      <x:c r="Y291" s="72"/>
      <x:c r="Z291" s="72"/>
    </x:row>
    <x:row r="292">
      <x:c r="A292" s="72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2"/>
      <x:c r="T292" s="72"/>
      <x:c r="U292" s="72"/>
      <x:c r="V292" s="72"/>
      <x:c r="W292" s="72"/>
      <x:c r="X292" s="72"/>
      <x:c r="Y292" s="72"/>
      <x:c r="Z292" s="72"/>
    </x:row>
    <x:row r="293">
      <x:c r="A293" s="72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2"/>
      <x:c r="T293" s="72"/>
      <x:c r="U293" s="72"/>
      <x:c r="V293" s="72"/>
      <x:c r="W293" s="72"/>
      <x:c r="X293" s="72"/>
      <x:c r="Y293" s="72"/>
      <x:c r="Z293" s="72"/>
    </x:row>
    <x:row r="294">
      <x:c r="A294" s="72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2"/>
      <x:c r="T294" s="72"/>
      <x:c r="U294" s="72"/>
      <x:c r="V294" s="72"/>
      <x:c r="W294" s="72"/>
      <x:c r="X294" s="72"/>
      <x:c r="Y294" s="72"/>
      <x:c r="Z294" s="72"/>
    </x:row>
    <x:row r="295">
      <x:c r="A295" s="72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2"/>
      <x:c r="T295" s="72"/>
      <x:c r="U295" s="72"/>
      <x:c r="V295" s="72"/>
      <x:c r="W295" s="72"/>
      <x:c r="X295" s="72"/>
      <x:c r="Y295" s="72"/>
      <x:c r="Z295" s="72"/>
    </x:row>
    <x:row r="296">
      <x:c r="A296" s="72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2"/>
      <x:c r="T296" s="72"/>
      <x:c r="U296" s="72"/>
      <x:c r="V296" s="72"/>
      <x:c r="W296" s="72"/>
      <x:c r="X296" s="72"/>
      <x:c r="Y296" s="72"/>
      <x:c r="Z296" s="72"/>
    </x:row>
    <x:row r="297">
      <x:c r="A297" s="72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2"/>
      <x:c r="T297" s="72"/>
      <x:c r="U297" s="72"/>
      <x:c r="V297" s="72"/>
      <x:c r="W297" s="72"/>
      <x:c r="X297" s="72"/>
      <x:c r="Y297" s="72"/>
      <x:c r="Z297" s="72"/>
    </x:row>
    <x:row r="298">
      <x:c r="A298" s="72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2"/>
      <x:c r="T298" s="72"/>
      <x:c r="U298" s="72"/>
      <x:c r="V298" s="72"/>
      <x:c r="W298" s="72"/>
      <x:c r="X298" s="72"/>
      <x:c r="Y298" s="72"/>
      <x:c r="Z298" s="72"/>
    </x:row>
    <x:row r="299">
      <x:c r="A299" s="72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2"/>
      <x:c r="T299" s="72"/>
      <x:c r="U299" s="72"/>
      <x:c r="V299" s="72"/>
      <x:c r="W299" s="72"/>
      <x:c r="X299" s="72"/>
      <x:c r="Y299" s="72"/>
      <x:c r="Z299" s="72"/>
    </x:row>
    <x:row r="300">
      <x:c r="A300" s="72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2"/>
      <x:c r="T300" s="72"/>
      <x:c r="U300" s="72"/>
      <x:c r="V300" s="72"/>
      <x:c r="W300" s="72"/>
      <x:c r="X300" s="72"/>
      <x:c r="Y300" s="72"/>
      <x:c r="Z300" s="72"/>
    </x:row>
    <x:row r="301">
      <x:c r="A301" s="72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2"/>
      <x:c r="T301" s="72"/>
      <x:c r="U301" s="72"/>
      <x:c r="V301" s="72"/>
      <x:c r="W301" s="72"/>
      <x:c r="X301" s="72"/>
      <x:c r="Y301" s="72"/>
      <x:c r="Z301" s="72"/>
    </x:row>
    <x:row r="302">
      <x:c r="A302" s="72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2"/>
      <x:c r="T302" s="72"/>
      <x:c r="U302" s="72"/>
      <x:c r="V302" s="72"/>
      <x:c r="W302" s="72"/>
      <x:c r="X302" s="72"/>
      <x:c r="Y302" s="72"/>
      <x:c r="Z302" s="72"/>
    </x:row>
    <x:row r="303">
      <x:c r="A303" s="72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2"/>
      <x:c r="T303" s="72"/>
      <x:c r="U303" s="72"/>
      <x:c r="V303" s="72"/>
      <x:c r="W303" s="72"/>
      <x:c r="X303" s="72"/>
      <x:c r="Y303" s="72"/>
      <x:c r="Z303" s="72"/>
    </x:row>
    <x:row r="304">
      <x:c r="A304" s="72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2"/>
      <x:c r="T304" s="72"/>
      <x:c r="U304" s="72"/>
      <x:c r="V304" s="72"/>
      <x:c r="W304" s="72"/>
      <x:c r="X304" s="72"/>
      <x:c r="Y304" s="72"/>
      <x:c r="Z304" s="72"/>
    </x:row>
    <x:row r="305">
      <x:c r="A305" s="72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2"/>
      <x:c r="T305" s="72"/>
      <x:c r="U305" s="72"/>
      <x:c r="V305" s="72"/>
      <x:c r="W305" s="72"/>
      <x:c r="X305" s="72"/>
      <x:c r="Y305" s="72"/>
      <x:c r="Z305" s="72"/>
    </x:row>
    <x:row r="306">
      <x:c r="A306" s="72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2"/>
      <x:c r="T306" s="72"/>
      <x:c r="U306" s="72"/>
      <x:c r="V306" s="72"/>
      <x:c r="W306" s="72"/>
      <x:c r="X306" s="72"/>
      <x:c r="Y306" s="72"/>
      <x:c r="Z306" s="72"/>
    </x:row>
    <x:row r="307">
      <x:c r="A307" s="72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2"/>
      <x:c r="T307" s="72"/>
      <x:c r="U307" s="72"/>
      <x:c r="V307" s="72"/>
      <x:c r="W307" s="72"/>
      <x:c r="X307" s="72"/>
      <x:c r="Y307" s="72"/>
      <x:c r="Z307" s="72"/>
    </x:row>
    <x:row r="308">
      <x:c r="A308" s="72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2"/>
      <x:c r="T308" s="72"/>
      <x:c r="U308" s="72"/>
      <x:c r="V308" s="72"/>
      <x:c r="W308" s="72"/>
      <x:c r="X308" s="72"/>
      <x:c r="Y308" s="72"/>
      <x:c r="Z308" s="72"/>
    </x:row>
    <x:row r="309">
      <x:c r="A309" s="72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2"/>
      <x:c r="T309" s="72"/>
      <x:c r="U309" s="72"/>
      <x:c r="V309" s="72"/>
      <x:c r="W309" s="72"/>
      <x:c r="X309" s="72"/>
      <x:c r="Y309" s="72"/>
      <x:c r="Z309" s="72"/>
    </x:row>
    <x:row r="310">
      <x:c r="A310" s="72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2"/>
      <x:c r="T310" s="72"/>
      <x:c r="U310" s="72"/>
      <x:c r="V310" s="72"/>
      <x:c r="W310" s="72"/>
      <x:c r="X310" s="72"/>
      <x:c r="Y310" s="72"/>
      <x:c r="Z310" s="72"/>
    </x:row>
    <x:row r="311">
      <x:c r="A311" s="72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2"/>
      <x:c r="T311" s="72"/>
      <x:c r="U311" s="72"/>
      <x:c r="V311" s="72"/>
      <x:c r="W311" s="72"/>
      <x:c r="X311" s="72"/>
      <x:c r="Y311" s="72"/>
      <x:c r="Z311" s="72"/>
    </x:row>
    <x:row r="312">
      <x:c r="A312" s="72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2"/>
      <x:c r="T312" s="72"/>
      <x:c r="U312" s="72"/>
      <x:c r="V312" s="72"/>
      <x:c r="W312" s="72"/>
      <x:c r="X312" s="72"/>
      <x:c r="Y312" s="72"/>
      <x:c r="Z312" s="72"/>
    </x:row>
    <x:row r="313">
      <x:c r="A313" s="72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2"/>
      <x:c r="T313" s="72"/>
      <x:c r="U313" s="72"/>
      <x:c r="V313" s="72"/>
      <x:c r="W313" s="72"/>
      <x:c r="X313" s="72"/>
      <x:c r="Y313" s="72"/>
      <x:c r="Z313" s="72"/>
    </x:row>
    <x:row r="314">
      <x:c r="A314" s="72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2"/>
      <x:c r="T314" s="72"/>
      <x:c r="U314" s="72"/>
      <x:c r="V314" s="72"/>
      <x:c r="W314" s="72"/>
      <x:c r="X314" s="72"/>
      <x:c r="Y314" s="72"/>
      <x:c r="Z314" s="72"/>
    </x:row>
    <x:row r="315">
      <x:c r="A315" s="72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2"/>
      <x:c r="T315" s="72"/>
      <x:c r="U315" s="72"/>
      <x:c r="V315" s="72"/>
      <x:c r="W315" s="72"/>
      <x:c r="X315" s="72"/>
      <x:c r="Y315" s="72"/>
      <x:c r="Z315" s="72"/>
    </x:row>
    <x:row r="316">
      <x:c r="A316" s="72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2"/>
      <x:c r="T316" s="72"/>
      <x:c r="U316" s="72"/>
      <x:c r="V316" s="72"/>
      <x:c r="W316" s="72"/>
      <x:c r="X316" s="72"/>
      <x:c r="Y316" s="72"/>
      <x:c r="Z316" s="72"/>
    </x:row>
    <x:row r="317">
      <x:c r="A317" s="72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2"/>
      <x:c r="T317" s="72"/>
      <x:c r="U317" s="72"/>
      <x:c r="V317" s="72"/>
      <x:c r="W317" s="72"/>
      <x:c r="X317" s="72"/>
      <x:c r="Y317" s="72"/>
      <x:c r="Z317" s="72"/>
    </x:row>
    <x:row r="318">
      <x:c r="A318" s="72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2"/>
      <x:c r="T318" s="72"/>
      <x:c r="U318" s="72"/>
      <x:c r="V318" s="72"/>
      <x:c r="W318" s="72"/>
      <x:c r="X318" s="72"/>
      <x:c r="Y318" s="72"/>
      <x:c r="Z318" s="72"/>
    </x:row>
    <x:row r="319">
      <x:c r="A319" s="72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2"/>
      <x:c r="T319" s="72"/>
      <x:c r="U319" s="72"/>
      <x:c r="V319" s="72"/>
      <x:c r="W319" s="72"/>
      <x:c r="X319" s="72"/>
      <x:c r="Y319" s="72"/>
      <x:c r="Z319" s="72"/>
    </x:row>
    <x:row r="320">
      <x:c r="A320" s="72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2"/>
      <x:c r="T320" s="72"/>
      <x:c r="U320" s="72"/>
      <x:c r="V320" s="72"/>
      <x:c r="W320" s="72"/>
      <x:c r="X320" s="72"/>
      <x:c r="Y320" s="72"/>
      <x:c r="Z320" s="72"/>
    </x:row>
    <x:row r="321">
      <x:c r="A321" s="72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2"/>
      <x:c r="T321" s="72"/>
      <x:c r="U321" s="72"/>
      <x:c r="V321" s="72"/>
      <x:c r="W321" s="72"/>
      <x:c r="X321" s="72"/>
      <x:c r="Y321" s="72"/>
      <x:c r="Z321" s="72"/>
    </x:row>
    <x:row r="322">
      <x:c r="A322" s="72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2"/>
      <x:c r="T322" s="72"/>
      <x:c r="U322" s="72"/>
      <x:c r="V322" s="72"/>
      <x:c r="W322" s="72"/>
      <x:c r="X322" s="72"/>
      <x:c r="Y322" s="72"/>
      <x:c r="Z322" s="72"/>
    </x:row>
    <x:row r="323">
      <x:c r="A323" s="72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2"/>
      <x:c r="T323" s="72"/>
      <x:c r="U323" s="72"/>
      <x:c r="V323" s="72"/>
      <x:c r="W323" s="72"/>
      <x:c r="X323" s="72"/>
      <x:c r="Y323" s="72"/>
      <x:c r="Z323" s="72"/>
    </x:row>
    <x:row r="324">
      <x:c r="A324" s="72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2"/>
      <x:c r="T324" s="72"/>
      <x:c r="U324" s="72"/>
      <x:c r="V324" s="72"/>
      <x:c r="W324" s="72"/>
      <x:c r="X324" s="72"/>
      <x:c r="Y324" s="72"/>
      <x:c r="Z324" s="72"/>
    </x:row>
    <x:row r="325">
      <x:c r="A325" s="72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2"/>
      <x:c r="T325" s="72"/>
      <x:c r="U325" s="72"/>
      <x:c r="V325" s="72"/>
      <x:c r="W325" s="72"/>
      <x:c r="X325" s="72"/>
      <x:c r="Y325" s="72"/>
      <x:c r="Z325" s="72"/>
    </x:row>
    <x:row r="326">
      <x:c r="A326" s="72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2"/>
      <x:c r="T326" s="72"/>
      <x:c r="U326" s="72"/>
      <x:c r="V326" s="72"/>
      <x:c r="W326" s="72"/>
      <x:c r="X326" s="72"/>
      <x:c r="Y326" s="72"/>
      <x:c r="Z326" s="72"/>
    </x:row>
    <x:row r="327">
      <x:c r="A327" s="72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2"/>
      <x:c r="T327" s="72"/>
      <x:c r="U327" s="72"/>
      <x:c r="V327" s="72"/>
      <x:c r="W327" s="72"/>
      <x:c r="X327" s="72"/>
      <x:c r="Y327" s="72"/>
      <x:c r="Z327" s="72"/>
    </x:row>
    <x:row r="328">
      <x:c r="A328" s="72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2"/>
      <x:c r="T328" s="72"/>
      <x:c r="U328" s="72"/>
      <x:c r="V328" s="72"/>
      <x:c r="W328" s="72"/>
      <x:c r="X328" s="72"/>
      <x:c r="Y328" s="72"/>
      <x:c r="Z328" s="72"/>
    </x:row>
    <x:row r="329">
      <x:c r="A329" s="72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2"/>
      <x:c r="T329" s="72"/>
      <x:c r="U329" s="72"/>
      <x:c r="V329" s="72"/>
      <x:c r="W329" s="72"/>
      <x:c r="X329" s="72"/>
      <x:c r="Y329" s="72"/>
      <x:c r="Z329" s="72"/>
    </x:row>
    <x:row r="330">
      <x:c r="A330" s="72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2"/>
      <x:c r="T330" s="72"/>
      <x:c r="U330" s="72"/>
      <x:c r="V330" s="72"/>
      <x:c r="W330" s="72"/>
      <x:c r="X330" s="72"/>
      <x:c r="Y330" s="72"/>
      <x:c r="Z330" s="72"/>
    </x:row>
    <x:row r="331">
      <x:c r="A331" s="72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2"/>
      <x:c r="T331" s="72"/>
      <x:c r="U331" s="72"/>
      <x:c r="V331" s="72"/>
      <x:c r="W331" s="72"/>
      <x:c r="X331" s="72"/>
      <x:c r="Y331" s="72"/>
      <x:c r="Z331" s="72"/>
    </x:row>
    <x:row r="332">
      <x:c r="A332" s="72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2"/>
      <x:c r="T332" s="72"/>
      <x:c r="U332" s="72"/>
      <x:c r="V332" s="72"/>
      <x:c r="W332" s="72"/>
      <x:c r="X332" s="72"/>
      <x:c r="Y332" s="72"/>
      <x:c r="Z332" s="72"/>
    </x:row>
    <x:row r="333">
      <x:c r="A333" s="72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2"/>
      <x:c r="T333" s="72"/>
      <x:c r="U333" s="72"/>
      <x:c r="V333" s="72"/>
      <x:c r="W333" s="72"/>
      <x:c r="X333" s="72"/>
      <x:c r="Y333" s="72"/>
      <x:c r="Z333" s="72"/>
    </x:row>
    <x:row r="334">
      <x:c r="A334" s="72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2"/>
      <x:c r="T334" s="72"/>
      <x:c r="U334" s="72"/>
      <x:c r="V334" s="72"/>
      <x:c r="W334" s="72"/>
      <x:c r="X334" s="72"/>
      <x:c r="Y334" s="72"/>
      <x:c r="Z334" s="72"/>
    </x:row>
    <x:row r="335">
      <x:c r="A335" s="72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2"/>
      <x:c r="T335" s="72"/>
      <x:c r="U335" s="72"/>
      <x:c r="V335" s="72"/>
      <x:c r="W335" s="72"/>
      <x:c r="X335" s="72"/>
      <x:c r="Y335" s="72"/>
      <x:c r="Z335" s="72"/>
    </x:row>
    <x:row r="336">
      <x:c r="A336" s="72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2"/>
      <x:c r="T336" s="72"/>
      <x:c r="U336" s="72"/>
      <x:c r="V336" s="72"/>
      <x:c r="W336" s="72"/>
      <x:c r="X336" s="72"/>
      <x:c r="Y336" s="72"/>
      <x:c r="Z336" s="72"/>
    </x:row>
    <x:row r="337">
      <x:c r="A337" s="72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2"/>
      <x:c r="T337" s="72"/>
      <x:c r="U337" s="72"/>
      <x:c r="V337" s="72"/>
      <x:c r="W337" s="72"/>
      <x:c r="X337" s="72"/>
      <x:c r="Y337" s="72"/>
      <x:c r="Z337" s="72"/>
    </x:row>
    <x:row r="338">
      <x:c r="A338" s="72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2"/>
      <x:c r="T338" s="72"/>
      <x:c r="U338" s="72"/>
      <x:c r="V338" s="72"/>
      <x:c r="W338" s="72"/>
      <x:c r="X338" s="72"/>
      <x:c r="Y338" s="72"/>
      <x:c r="Z338" s="72"/>
    </x:row>
    <x:row r="339">
      <x:c r="A339" s="72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2"/>
      <x:c r="T339" s="72"/>
      <x:c r="U339" s="72"/>
      <x:c r="V339" s="72"/>
      <x:c r="W339" s="72"/>
      <x:c r="X339" s="72"/>
      <x:c r="Y339" s="72"/>
      <x:c r="Z339" s="72"/>
    </x:row>
    <x:row r="340">
      <x:c r="A340" s="72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2"/>
      <x:c r="T340" s="72"/>
      <x:c r="U340" s="72"/>
      <x:c r="V340" s="72"/>
      <x:c r="W340" s="72"/>
      <x:c r="X340" s="72"/>
      <x:c r="Y340" s="72"/>
      <x:c r="Z340" s="72"/>
    </x:row>
    <x:row r="341">
      <x:c r="A341" s="72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2"/>
      <x:c r="T341" s="72"/>
      <x:c r="U341" s="72"/>
      <x:c r="V341" s="72"/>
      <x:c r="W341" s="72"/>
      <x:c r="X341" s="72"/>
      <x:c r="Y341" s="72"/>
      <x:c r="Z341" s="72"/>
    </x:row>
    <x:row r="342">
      <x:c r="A342" s="72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2"/>
      <x:c r="T342" s="72"/>
      <x:c r="U342" s="72"/>
      <x:c r="V342" s="72"/>
      <x:c r="W342" s="72"/>
      <x:c r="X342" s="72"/>
      <x:c r="Y342" s="72"/>
      <x:c r="Z342" s="72"/>
    </x:row>
    <x:row r="343">
      <x:c r="A343" s="72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2"/>
      <x:c r="T343" s="72"/>
      <x:c r="U343" s="72"/>
      <x:c r="V343" s="72"/>
      <x:c r="W343" s="72"/>
      <x:c r="X343" s="72"/>
      <x:c r="Y343" s="72"/>
      <x:c r="Z343" s="72"/>
    </x:row>
    <x:row r="344">
      <x:c r="A344" s="72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2"/>
      <x:c r="T344" s="72"/>
      <x:c r="U344" s="72"/>
      <x:c r="V344" s="72"/>
      <x:c r="W344" s="72"/>
      <x:c r="X344" s="72"/>
      <x:c r="Y344" s="72"/>
      <x:c r="Z344" s="72"/>
    </x:row>
    <x:row r="345">
      <x:c r="A345" s="72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2"/>
      <x:c r="T345" s="72"/>
      <x:c r="U345" s="72"/>
      <x:c r="V345" s="72"/>
      <x:c r="W345" s="72"/>
      <x:c r="X345" s="72"/>
      <x:c r="Y345" s="72"/>
      <x:c r="Z345" s="72"/>
    </x:row>
    <x:row r="346">
      <x:c r="A346" s="72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2"/>
      <x:c r="T346" s="72"/>
      <x:c r="U346" s="72"/>
      <x:c r="V346" s="72"/>
      <x:c r="W346" s="72"/>
      <x:c r="X346" s="72"/>
      <x:c r="Y346" s="72"/>
      <x:c r="Z346" s="72"/>
    </x:row>
    <x:row r="347">
      <x:c r="A347" s="72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2"/>
      <x:c r="T347" s="72"/>
      <x:c r="U347" s="72"/>
      <x:c r="V347" s="72"/>
      <x:c r="W347" s="72"/>
      <x:c r="X347" s="72"/>
      <x:c r="Y347" s="72"/>
      <x:c r="Z347" s="72"/>
    </x:row>
    <x:row r="348">
      <x:c r="A348" s="72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2"/>
      <x:c r="T348" s="72"/>
      <x:c r="U348" s="72"/>
      <x:c r="V348" s="72"/>
      <x:c r="W348" s="72"/>
      <x:c r="X348" s="72"/>
      <x:c r="Y348" s="72"/>
      <x:c r="Z348" s="72"/>
    </x:row>
    <x:row r="349">
      <x:c r="A349" s="72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2"/>
      <x:c r="T349" s="72"/>
      <x:c r="U349" s="72"/>
      <x:c r="V349" s="72"/>
      <x:c r="W349" s="72"/>
      <x:c r="X349" s="72"/>
      <x:c r="Y349" s="72"/>
      <x:c r="Z349" s="72"/>
    </x:row>
    <x:row r="350">
      <x:c r="A350" s="72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2"/>
      <x:c r="T350" s="72"/>
      <x:c r="U350" s="72"/>
      <x:c r="V350" s="72"/>
      <x:c r="W350" s="72"/>
      <x:c r="X350" s="72"/>
      <x:c r="Y350" s="72"/>
      <x:c r="Z350" s="72"/>
    </x:row>
    <x:row r="351">
      <x:c r="A351" s="72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2"/>
      <x:c r="T351" s="72"/>
      <x:c r="U351" s="72"/>
      <x:c r="V351" s="72"/>
      <x:c r="W351" s="72"/>
      <x:c r="X351" s="72"/>
      <x:c r="Y351" s="72"/>
      <x:c r="Z351" s="72"/>
    </x:row>
    <x:row r="352">
      <x:c r="A352" s="72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2"/>
      <x:c r="T352" s="72"/>
      <x:c r="U352" s="72"/>
      <x:c r="V352" s="72"/>
      <x:c r="W352" s="72"/>
      <x:c r="X352" s="72"/>
      <x:c r="Y352" s="72"/>
      <x:c r="Z352" s="72"/>
    </x:row>
    <x:row r="353">
      <x:c r="A353" s="72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2"/>
      <x:c r="T353" s="72"/>
      <x:c r="U353" s="72"/>
      <x:c r="V353" s="72"/>
      <x:c r="W353" s="72"/>
      <x:c r="X353" s="72"/>
      <x:c r="Y353" s="72"/>
      <x:c r="Z353" s="72"/>
    </x:row>
    <x:row r="354">
      <x:c r="A354" s="72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2"/>
      <x:c r="T354" s="72"/>
      <x:c r="U354" s="72"/>
      <x:c r="V354" s="72"/>
      <x:c r="W354" s="72"/>
      <x:c r="X354" s="72"/>
      <x:c r="Y354" s="72"/>
      <x:c r="Z354" s="72"/>
    </x:row>
    <x:row r="355">
      <x:c r="A355" s="72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2"/>
      <x:c r="T355" s="72"/>
      <x:c r="U355" s="72"/>
      <x:c r="V355" s="72"/>
      <x:c r="W355" s="72"/>
      <x:c r="X355" s="72"/>
      <x:c r="Y355" s="72"/>
      <x:c r="Z355" s="72"/>
    </x:row>
    <x:row r="356">
      <x:c r="A356" s="72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2"/>
      <x:c r="T356" s="72"/>
      <x:c r="U356" s="72"/>
      <x:c r="V356" s="72"/>
      <x:c r="W356" s="72"/>
      <x:c r="X356" s="72"/>
      <x:c r="Y356" s="72"/>
      <x:c r="Z356" s="72"/>
    </x:row>
    <x:row r="357">
      <x:c r="A357" s="72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2"/>
      <x:c r="T357" s="72"/>
      <x:c r="U357" s="72"/>
      <x:c r="V357" s="72"/>
      <x:c r="W357" s="72"/>
      <x:c r="X357" s="72"/>
      <x:c r="Y357" s="72"/>
      <x:c r="Z357" s="72"/>
    </x:row>
    <x:row r="358">
      <x:c r="A358" s="72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2"/>
      <x:c r="T358" s="72"/>
      <x:c r="U358" s="72"/>
      <x:c r="V358" s="72"/>
      <x:c r="W358" s="72"/>
      <x:c r="X358" s="72"/>
      <x:c r="Y358" s="72"/>
      <x:c r="Z358" s="72"/>
    </x:row>
    <x:row r="359">
      <x:c r="A359" s="72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2"/>
      <x:c r="T359" s="72"/>
      <x:c r="U359" s="72"/>
      <x:c r="V359" s="72"/>
      <x:c r="W359" s="72"/>
      <x:c r="X359" s="72"/>
      <x:c r="Y359" s="72"/>
      <x:c r="Z359" s="72"/>
    </x:row>
    <x:row r="360">
      <x:c r="A360" s="72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2"/>
      <x:c r="T360" s="72"/>
      <x:c r="U360" s="72"/>
      <x:c r="V360" s="72"/>
      <x:c r="W360" s="72"/>
      <x:c r="X360" s="72"/>
      <x:c r="Y360" s="72"/>
      <x:c r="Z360" s="72"/>
    </x:row>
    <x:row r="361">
      <x:c r="A361" s="72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2"/>
      <x:c r="T361" s="72"/>
      <x:c r="U361" s="72"/>
      <x:c r="V361" s="72"/>
      <x:c r="W361" s="72"/>
      <x:c r="X361" s="72"/>
      <x:c r="Y361" s="72"/>
      <x:c r="Z361" s="72"/>
    </x:row>
    <x:row r="362">
      <x:c r="A362" s="72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2"/>
      <x:c r="T362" s="72"/>
      <x:c r="U362" s="72"/>
      <x:c r="V362" s="72"/>
      <x:c r="W362" s="72"/>
      <x:c r="X362" s="72"/>
      <x:c r="Y362" s="72"/>
      <x:c r="Z362" s="72"/>
    </x:row>
    <x:row r="363">
      <x:c r="A363" s="72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2"/>
      <x:c r="T363" s="72"/>
      <x:c r="U363" s="72"/>
      <x:c r="V363" s="72"/>
      <x:c r="W363" s="72"/>
      <x:c r="X363" s="72"/>
      <x:c r="Y363" s="72"/>
      <x:c r="Z363" s="72"/>
    </x:row>
    <x:row r="364">
      <x:c r="A364" s="72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2"/>
      <x:c r="T364" s="72"/>
      <x:c r="U364" s="72"/>
      <x:c r="V364" s="72"/>
      <x:c r="W364" s="72"/>
      <x:c r="X364" s="72"/>
      <x:c r="Y364" s="72"/>
      <x:c r="Z364" s="72"/>
    </x:row>
    <x:row r="365">
      <x:c r="A365" s="72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2"/>
      <x:c r="T365" s="72"/>
      <x:c r="U365" s="72"/>
      <x:c r="V365" s="72"/>
      <x:c r="W365" s="72"/>
      <x:c r="X365" s="72"/>
      <x:c r="Y365" s="72"/>
      <x:c r="Z365" s="72"/>
    </x:row>
    <x:row r="366">
      <x:c r="A366" s="72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2"/>
      <x:c r="T366" s="72"/>
      <x:c r="U366" s="72"/>
      <x:c r="V366" s="72"/>
      <x:c r="W366" s="72"/>
      <x:c r="X366" s="72"/>
      <x:c r="Y366" s="72"/>
      <x:c r="Z366" s="72"/>
    </x:row>
    <x:row r="367">
      <x:c r="A367" s="72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2"/>
      <x:c r="T367" s="72"/>
      <x:c r="U367" s="72"/>
      <x:c r="V367" s="72"/>
      <x:c r="W367" s="72"/>
      <x:c r="X367" s="72"/>
      <x:c r="Y367" s="72"/>
      <x:c r="Z367" s="72"/>
    </x:row>
    <x:row r="368">
      <x:c r="A368" s="72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2"/>
      <x:c r="T368" s="72"/>
      <x:c r="U368" s="72"/>
      <x:c r="V368" s="72"/>
      <x:c r="W368" s="72"/>
      <x:c r="X368" s="72"/>
      <x:c r="Y368" s="72"/>
      <x:c r="Z368" s="72"/>
    </x:row>
    <x:row r="369">
      <x:c r="A369" s="72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2"/>
      <x:c r="T369" s="72"/>
      <x:c r="U369" s="72"/>
      <x:c r="V369" s="72"/>
      <x:c r="W369" s="72"/>
      <x:c r="X369" s="72"/>
      <x:c r="Y369" s="72"/>
      <x:c r="Z369" s="72"/>
    </x:row>
    <x:row r="370">
      <x:c r="A370" s="72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2"/>
      <x:c r="T370" s="72"/>
      <x:c r="U370" s="72"/>
      <x:c r="V370" s="72"/>
      <x:c r="W370" s="72"/>
      <x:c r="X370" s="72"/>
      <x:c r="Y370" s="72"/>
      <x:c r="Z370" s="72"/>
    </x:row>
    <x:row r="371">
      <x:c r="A371" s="72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2"/>
      <x:c r="T371" s="72"/>
      <x:c r="U371" s="72"/>
      <x:c r="V371" s="72"/>
      <x:c r="W371" s="72"/>
      <x:c r="X371" s="72"/>
      <x:c r="Y371" s="72"/>
      <x:c r="Z371" s="72"/>
    </x:row>
    <x:row r="372">
      <x:c r="A372" s="72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2"/>
      <x:c r="T372" s="72"/>
      <x:c r="U372" s="72"/>
      <x:c r="V372" s="72"/>
      <x:c r="W372" s="72"/>
      <x:c r="X372" s="72"/>
      <x:c r="Y372" s="72"/>
      <x:c r="Z372" s="72"/>
    </x:row>
    <x:row r="373">
      <x:c r="A373" s="72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2"/>
      <x:c r="T373" s="72"/>
      <x:c r="U373" s="72"/>
      <x:c r="V373" s="72"/>
      <x:c r="W373" s="72"/>
      <x:c r="X373" s="72"/>
      <x:c r="Y373" s="72"/>
      <x:c r="Z373" s="72"/>
    </x:row>
    <x:row r="374">
      <x:c r="A374" s="72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2"/>
      <x:c r="T374" s="72"/>
      <x:c r="U374" s="72"/>
      <x:c r="V374" s="72"/>
      <x:c r="W374" s="72"/>
      <x:c r="X374" s="72"/>
      <x:c r="Y374" s="72"/>
      <x:c r="Z374" s="72"/>
    </x:row>
    <x:row r="375">
      <x:c r="A375" s="72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2"/>
      <x:c r="T375" s="72"/>
      <x:c r="U375" s="72"/>
      <x:c r="V375" s="72"/>
      <x:c r="W375" s="72"/>
      <x:c r="X375" s="72"/>
      <x:c r="Y375" s="72"/>
      <x:c r="Z375" s="72"/>
    </x:row>
    <x:row r="376">
      <x:c r="A376" s="72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2"/>
      <x:c r="T376" s="72"/>
      <x:c r="U376" s="72"/>
      <x:c r="V376" s="72"/>
      <x:c r="W376" s="72"/>
      <x:c r="X376" s="72"/>
      <x:c r="Y376" s="72"/>
      <x:c r="Z376" s="72"/>
    </x:row>
    <x:row r="377">
      <x:c r="A377" s="72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2"/>
      <x:c r="T377" s="72"/>
      <x:c r="U377" s="72"/>
      <x:c r="V377" s="72"/>
      <x:c r="W377" s="72"/>
      <x:c r="X377" s="72"/>
      <x:c r="Y377" s="72"/>
      <x:c r="Z377" s="72"/>
    </x:row>
    <x:row r="378">
      <x:c r="A378" s="72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2"/>
      <x:c r="T378" s="72"/>
      <x:c r="U378" s="72"/>
      <x:c r="V378" s="72"/>
      <x:c r="W378" s="72"/>
      <x:c r="X378" s="72"/>
      <x:c r="Y378" s="72"/>
      <x:c r="Z378" s="72"/>
    </x:row>
    <x:row r="379">
      <x:c r="A379" s="72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2"/>
      <x:c r="T379" s="72"/>
      <x:c r="U379" s="72"/>
      <x:c r="V379" s="72"/>
      <x:c r="W379" s="72"/>
      <x:c r="X379" s="72"/>
      <x:c r="Y379" s="72"/>
      <x:c r="Z379" s="72"/>
    </x:row>
    <x:row r="380">
      <x:c r="A380" s="72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2"/>
      <x:c r="T380" s="72"/>
      <x:c r="U380" s="72"/>
      <x:c r="V380" s="72"/>
      <x:c r="W380" s="72"/>
      <x:c r="X380" s="72"/>
      <x:c r="Y380" s="72"/>
      <x:c r="Z380" s="72"/>
    </x:row>
    <x:row r="381">
      <x:c r="A381" s="72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2"/>
      <x:c r="T381" s="72"/>
      <x:c r="U381" s="72"/>
      <x:c r="V381" s="72"/>
      <x:c r="W381" s="72"/>
      <x:c r="X381" s="72"/>
      <x:c r="Y381" s="72"/>
      <x:c r="Z381" s="72"/>
    </x:row>
    <x:row r="382">
      <x:c r="A382" s="72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2"/>
      <x:c r="T382" s="72"/>
      <x:c r="U382" s="72"/>
      <x:c r="V382" s="72"/>
      <x:c r="W382" s="72"/>
      <x:c r="X382" s="72"/>
      <x:c r="Y382" s="72"/>
      <x:c r="Z382" s="72"/>
    </x:row>
    <x:row r="383">
      <x:c r="A383" s="72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2"/>
      <x:c r="T383" s="72"/>
      <x:c r="U383" s="72"/>
      <x:c r="V383" s="72"/>
      <x:c r="W383" s="72"/>
      <x:c r="X383" s="72"/>
      <x:c r="Y383" s="72"/>
      <x:c r="Z383" s="72"/>
    </x:row>
    <x:row r="384">
      <x:c r="A384" s="72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2"/>
      <x:c r="T384" s="72"/>
      <x:c r="U384" s="72"/>
      <x:c r="V384" s="72"/>
      <x:c r="W384" s="72"/>
      <x:c r="X384" s="72"/>
      <x:c r="Y384" s="72"/>
      <x:c r="Z384" s="72"/>
    </x:row>
    <x:row r="385">
      <x:c r="A385" s="72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2"/>
      <x:c r="T385" s="72"/>
      <x:c r="U385" s="72"/>
      <x:c r="V385" s="72"/>
      <x:c r="W385" s="72"/>
      <x:c r="X385" s="72"/>
      <x:c r="Y385" s="72"/>
      <x:c r="Z385" s="72"/>
    </x:row>
    <x:row r="386">
      <x:c r="A386" s="72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2"/>
      <x:c r="T386" s="72"/>
      <x:c r="U386" s="72"/>
      <x:c r="V386" s="72"/>
      <x:c r="W386" s="72"/>
      <x:c r="X386" s="72"/>
      <x:c r="Y386" s="72"/>
      <x:c r="Z386" s="72"/>
    </x:row>
    <x:row r="387">
      <x:c r="A387" s="72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2"/>
      <x:c r="T387" s="72"/>
      <x:c r="U387" s="72"/>
      <x:c r="V387" s="72"/>
      <x:c r="W387" s="72"/>
      <x:c r="X387" s="72"/>
      <x:c r="Y387" s="72"/>
      <x:c r="Z387" s="72"/>
    </x:row>
    <x:row r="388">
      <x:c r="A388" s="72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2"/>
      <x:c r="T388" s="72"/>
      <x:c r="U388" s="72"/>
      <x:c r="V388" s="72"/>
      <x:c r="W388" s="72"/>
      <x:c r="X388" s="72"/>
      <x:c r="Y388" s="72"/>
      <x:c r="Z388" s="72"/>
    </x:row>
    <x:row r="389">
      <x:c r="A389" s="72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2"/>
      <x:c r="T389" s="72"/>
      <x:c r="U389" s="72"/>
      <x:c r="V389" s="72"/>
      <x:c r="W389" s="72"/>
      <x:c r="X389" s="72"/>
      <x:c r="Y389" s="72"/>
      <x:c r="Z389" s="72"/>
    </x:row>
    <x:row r="390">
      <x:c r="A390" s="72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2"/>
      <x:c r="T390" s="72"/>
      <x:c r="U390" s="72"/>
      <x:c r="V390" s="72"/>
      <x:c r="W390" s="72"/>
      <x:c r="X390" s="72"/>
      <x:c r="Y390" s="72"/>
      <x:c r="Z390" s="72"/>
    </x:row>
    <x:row r="391">
      <x:c r="A391" s="72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2"/>
      <x:c r="T391" s="72"/>
      <x:c r="U391" s="72"/>
      <x:c r="V391" s="72"/>
      <x:c r="W391" s="72"/>
      <x:c r="X391" s="72"/>
      <x:c r="Y391" s="72"/>
      <x:c r="Z391" s="72"/>
    </x:row>
    <x:row r="392">
      <x:c r="A392" s="72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2"/>
      <x:c r="T392" s="72"/>
      <x:c r="U392" s="72"/>
      <x:c r="V392" s="72"/>
      <x:c r="W392" s="72"/>
      <x:c r="X392" s="72"/>
      <x:c r="Y392" s="72"/>
      <x:c r="Z392" s="72"/>
    </x:row>
    <x:row r="393">
      <x:c r="A393" s="72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2"/>
      <x:c r="T393" s="72"/>
      <x:c r="U393" s="72"/>
      <x:c r="V393" s="72"/>
      <x:c r="W393" s="72"/>
      <x:c r="X393" s="72"/>
      <x:c r="Y393" s="72"/>
      <x:c r="Z393" s="72"/>
    </x:row>
    <x:row r="394">
      <x:c r="A394" s="72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2"/>
      <x:c r="T394" s="72"/>
      <x:c r="U394" s="72"/>
      <x:c r="V394" s="72"/>
      <x:c r="W394" s="72"/>
      <x:c r="X394" s="72"/>
      <x:c r="Y394" s="72"/>
      <x:c r="Z394" s="72"/>
    </x:row>
    <x:row r="395">
      <x:c r="A395" s="72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2"/>
      <x:c r="T395" s="72"/>
      <x:c r="U395" s="72"/>
      <x:c r="V395" s="72"/>
      <x:c r="W395" s="72"/>
      <x:c r="X395" s="72"/>
      <x:c r="Y395" s="72"/>
      <x:c r="Z395" s="72"/>
    </x:row>
    <x:row r="396">
      <x:c r="A396" s="72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2"/>
      <x:c r="T396" s="72"/>
      <x:c r="U396" s="72"/>
      <x:c r="V396" s="72"/>
      <x:c r="W396" s="72"/>
      <x:c r="X396" s="72"/>
      <x:c r="Y396" s="72"/>
      <x:c r="Z396" s="72"/>
    </x:row>
    <x:row r="397">
      <x:c r="A397" s="72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2"/>
      <x:c r="T397" s="72"/>
      <x:c r="U397" s="72"/>
      <x:c r="V397" s="72"/>
      <x:c r="W397" s="72"/>
      <x:c r="X397" s="72"/>
      <x:c r="Y397" s="72"/>
      <x:c r="Z397" s="72"/>
    </x:row>
    <x:row r="398">
      <x:c r="A398" s="72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2"/>
      <x:c r="T398" s="72"/>
      <x:c r="U398" s="72"/>
      <x:c r="V398" s="72"/>
      <x:c r="W398" s="72"/>
      <x:c r="X398" s="72"/>
      <x:c r="Y398" s="72"/>
      <x:c r="Z398" s="72"/>
    </x:row>
    <x:row r="399">
      <x:c r="A399" s="72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2"/>
      <x:c r="T399" s="72"/>
      <x:c r="U399" s="72"/>
      <x:c r="V399" s="72"/>
      <x:c r="W399" s="72"/>
      <x:c r="X399" s="72"/>
      <x:c r="Y399" s="72"/>
      <x:c r="Z399" s="72"/>
    </x:row>
    <x:row r="400">
      <x:c r="A400" s="72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2"/>
      <x:c r="T400" s="72"/>
      <x:c r="U400" s="72"/>
      <x:c r="V400" s="72"/>
      <x:c r="W400" s="72"/>
      <x:c r="X400" s="72"/>
      <x:c r="Y400" s="72"/>
      <x:c r="Z400" s="72"/>
    </x:row>
    <x:row r="401">
      <x:c r="A401" s="72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2"/>
      <x:c r="T401" s="72"/>
      <x:c r="U401" s="72"/>
      <x:c r="V401" s="72"/>
      <x:c r="W401" s="72"/>
      <x:c r="X401" s="72"/>
      <x:c r="Y401" s="72"/>
      <x:c r="Z401" s="72"/>
    </x:row>
    <x:row r="402">
      <x:c r="A402" s="72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2"/>
      <x:c r="T402" s="72"/>
      <x:c r="U402" s="72"/>
      <x:c r="V402" s="72"/>
      <x:c r="W402" s="72"/>
      <x:c r="X402" s="72"/>
      <x:c r="Y402" s="72"/>
      <x:c r="Z402" s="72"/>
    </x:row>
    <x:row r="403">
      <x:c r="A403" s="72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2"/>
      <x:c r="T403" s="72"/>
      <x:c r="U403" s="72"/>
      <x:c r="V403" s="72"/>
      <x:c r="W403" s="72"/>
      <x:c r="X403" s="72"/>
      <x:c r="Y403" s="72"/>
      <x:c r="Z403" s="72"/>
    </x:row>
    <x:row r="404">
      <x:c r="A404" s="72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2"/>
      <x:c r="T404" s="72"/>
      <x:c r="U404" s="72"/>
      <x:c r="V404" s="72"/>
      <x:c r="W404" s="72"/>
      <x:c r="X404" s="72"/>
      <x:c r="Y404" s="72"/>
      <x:c r="Z404" s="72"/>
    </x:row>
    <x:row r="405">
      <x:c r="A405" s="72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2"/>
      <x:c r="T405" s="72"/>
      <x:c r="U405" s="72"/>
      <x:c r="V405" s="72"/>
      <x:c r="W405" s="72"/>
      <x:c r="X405" s="72"/>
      <x:c r="Y405" s="72"/>
      <x:c r="Z405" s="72"/>
    </x:row>
    <x:row r="406">
      <x:c r="A406" s="72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2"/>
      <x:c r="T406" s="72"/>
      <x:c r="U406" s="72"/>
      <x:c r="V406" s="72"/>
      <x:c r="W406" s="72"/>
      <x:c r="X406" s="72"/>
      <x:c r="Y406" s="72"/>
      <x:c r="Z406" s="72"/>
    </x:row>
    <x:row r="407">
      <x:c r="A407" s="72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2"/>
      <x:c r="T407" s="72"/>
      <x:c r="U407" s="72"/>
      <x:c r="V407" s="72"/>
      <x:c r="W407" s="72"/>
      <x:c r="X407" s="72"/>
      <x:c r="Y407" s="72"/>
      <x:c r="Z407" s="72"/>
    </x:row>
    <x:row r="408">
      <x:c r="A408" s="72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2"/>
      <x:c r="T408" s="72"/>
      <x:c r="U408" s="72"/>
      <x:c r="V408" s="72"/>
      <x:c r="W408" s="72"/>
      <x:c r="X408" s="72"/>
      <x:c r="Y408" s="72"/>
      <x:c r="Z408" s="72"/>
    </x:row>
    <x:row r="409">
      <x:c r="A409" s="72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2"/>
      <x:c r="T409" s="72"/>
      <x:c r="U409" s="72"/>
      <x:c r="V409" s="72"/>
      <x:c r="W409" s="72"/>
      <x:c r="X409" s="72"/>
      <x:c r="Y409" s="72"/>
      <x:c r="Z409" s="72"/>
    </x:row>
    <x:row r="410">
      <x:c r="A410" s="72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2"/>
      <x:c r="T410" s="72"/>
      <x:c r="U410" s="72"/>
      <x:c r="V410" s="72"/>
      <x:c r="W410" s="72"/>
      <x:c r="X410" s="72"/>
      <x:c r="Y410" s="72"/>
      <x:c r="Z410" s="72"/>
    </x:row>
    <x:row r="411">
      <x:c r="A411" s="72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2"/>
      <x:c r="T411" s="72"/>
      <x:c r="U411" s="72"/>
      <x:c r="V411" s="72"/>
      <x:c r="W411" s="72"/>
      <x:c r="X411" s="72"/>
      <x:c r="Y411" s="72"/>
      <x:c r="Z411" s="72"/>
    </x:row>
    <x:row r="412">
      <x:c r="A412" s="72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2"/>
      <x:c r="T412" s="72"/>
      <x:c r="U412" s="72"/>
      <x:c r="V412" s="72"/>
      <x:c r="W412" s="72"/>
      <x:c r="X412" s="72"/>
      <x:c r="Y412" s="72"/>
      <x:c r="Z412" s="72"/>
    </x:row>
    <x:row r="413">
      <x:c r="A413" s="72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2"/>
      <x:c r="T413" s="72"/>
      <x:c r="U413" s="72"/>
      <x:c r="V413" s="72"/>
      <x:c r="W413" s="72"/>
      <x:c r="X413" s="72"/>
      <x:c r="Y413" s="72"/>
      <x:c r="Z413" s="72"/>
    </x:row>
    <x:row r="414">
      <x:c r="A414" s="72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2"/>
      <x:c r="T414" s="72"/>
      <x:c r="U414" s="72"/>
      <x:c r="V414" s="72"/>
      <x:c r="W414" s="72"/>
      <x:c r="X414" s="72"/>
      <x:c r="Y414" s="72"/>
      <x:c r="Z414" s="72"/>
    </x:row>
    <x:row r="415">
      <x:c r="A415" s="72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2"/>
      <x:c r="T415" s="72"/>
      <x:c r="U415" s="72"/>
      <x:c r="V415" s="72"/>
      <x:c r="W415" s="72"/>
      <x:c r="X415" s="72"/>
      <x:c r="Y415" s="72"/>
      <x:c r="Z415" s="72"/>
    </x:row>
    <x:row r="416">
      <x:c r="A416" s="72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2"/>
      <x:c r="T416" s="72"/>
      <x:c r="U416" s="72"/>
      <x:c r="V416" s="72"/>
      <x:c r="W416" s="72"/>
      <x:c r="X416" s="72"/>
      <x:c r="Y416" s="72"/>
      <x:c r="Z416" s="72"/>
    </x:row>
    <x:row r="417">
      <x:c r="A417" s="72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2"/>
      <x:c r="T417" s="72"/>
      <x:c r="U417" s="72"/>
      <x:c r="V417" s="72"/>
      <x:c r="W417" s="72"/>
      <x:c r="X417" s="72"/>
      <x:c r="Y417" s="72"/>
      <x:c r="Z417" s="72"/>
    </x:row>
    <x:row r="418">
      <x:c r="A418" s="72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2"/>
      <x:c r="T418" s="72"/>
      <x:c r="U418" s="72"/>
      <x:c r="V418" s="72"/>
      <x:c r="W418" s="72"/>
      <x:c r="X418" s="72"/>
      <x:c r="Y418" s="72"/>
      <x:c r="Z418" s="72"/>
    </x:row>
    <x:row r="419">
      <x:c r="A419" s="72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2"/>
      <x:c r="T419" s="72"/>
      <x:c r="U419" s="72"/>
      <x:c r="V419" s="72"/>
      <x:c r="W419" s="72"/>
      <x:c r="X419" s="72"/>
      <x:c r="Y419" s="72"/>
      <x:c r="Z419" s="72"/>
    </x:row>
    <x:row r="420">
      <x:c r="A420" s="72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2"/>
      <x:c r="T420" s="72"/>
      <x:c r="U420" s="72"/>
      <x:c r="V420" s="72"/>
      <x:c r="W420" s="72"/>
      <x:c r="X420" s="72"/>
      <x:c r="Y420" s="72"/>
      <x:c r="Z420" s="72"/>
    </x:row>
    <x:row r="421">
      <x:c r="A421" s="72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2"/>
      <x:c r="T421" s="72"/>
      <x:c r="U421" s="72"/>
      <x:c r="V421" s="72"/>
      <x:c r="W421" s="72"/>
      <x:c r="X421" s="72"/>
      <x:c r="Y421" s="72"/>
      <x:c r="Z421" s="72"/>
    </x:row>
    <x:row r="422">
      <x:c r="A422" s="72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2"/>
      <x:c r="T422" s="72"/>
      <x:c r="U422" s="72"/>
      <x:c r="V422" s="72"/>
      <x:c r="W422" s="72"/>
      <x:c r="X422" s="72"/>
      <x:c r="Y422" s="72"/>
      <x:c r="Z422" s="72"/>
    </x:row>
    <x:row r="423">
      <x:c r="A423" s="72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2"/>
      <x:c r="T423" s="72"/>
      <x:c r="U423" s="72"/>
      <x:c r="V423" s="72"/>
      <x:c r="W423" s="72"/>
      <x:c r="X423" s="72"/>
      <x:c r="Y423" s="72"/>
      <x:c r="Z423" s="72"/>
    </x:row>
    <x:row r="424">
      <x:c r="A424" s="72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2"/>
      <x:c r="T424" s="72"/>
      <x:c r="U424" s="72"/>
      <x:c r="V424" s="72"/>
      <x:c r="W424" s="72"/>
      <x:c r="X424" s="72"/>
      <x:c r="Y424" s="72"/>
      <x:c r="Z424" s="72"/>
    </x:row>
    <x:row r="425">
      <x:c r="A425" s="72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2"/>
      <x:c r="T425" s="72"/>
      <x:c r="U425" s="72"/>
      <x:c r="V425" s="72"/>
      <x:c r="W425" s="72"/>
      <x:c r="X425" s="72"/>
      <x:c r="Y425" s="72"/>
      <x:c r="Z425" s="72"/>
    </x:row>
    <x:row r="426">
      <x:c r="A426" s="72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2"/>
      <x:c r="T426" s="72"/>
      <x:c r="U426" s="72"/>
      <x:c r="V426" s="72"/>
      <x:c r="W426" s="72"/>
      <x:c r="X426" s="72"/>
      <x:c r="Y426" s="72"/>
      <x:c r="Z426" s="72"/>
    </x:row>
    <x:row r="427">
      <x:c r="A427" s="72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2"/>
      <x:c r="T427" s="72"/>
      <x:c r="U427" s="72"/>
      <x:c r="V427" s="72"/>
      <x:c r="W427" s="72"/>
      <x:c r="X427" s="72"/>
      <x:c r="Y427" s="72"/>
      <x:c r="Z427" s="72"/>
    </x:row>
    <x:row r="428">
      <x:c r="A428" s="72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2"/>
      <x:c r="T428" s="72"/>
      <x:c r="U428" s="72"/>
      <x:c r="V428" s="72"/>
      <x:c r="W428" s="72"/>
      <x:c r="X428" s="72"/>
      <x:c r="Y428" s="72"/>
      <x:c r="Z428" s="72"/>
    </x:row>
    <x:row r="429">
      <x:c r="A429" s="72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2"/>
      <x:c r="T429" s="72"/>
      <x:c r="U429" s="72"/>
      <x:c r="V429" s="72"/>
      <x:c r="W429" s="72"/>
      <x:c r="X429" s="72"/>
      <x:c r="Y429" s="72"/>
      <x:c r="Z429" s="72"/>
    </x:row>
    <x:row r="430">
      <x:c r="A430" s="72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2"/>
      <x:c r="T430" s="72"/>
      <x:c r="U430" s="72"/>
      <x:c r="V430" s="72"/>
      <x:c r="W430" s="72"/>
      <x:c r="X430" s="72"/>
      <x:c r="Y430" s="72"/>
      <x:c r="Z430" s="72"/>
    </x:row>
    <x:row r="431">
      <x:c r="A431" s="72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2"/>
      <x:c r="T431" s="72"/>
      <x:c r="U431" s="72"/>
      <x:c r="V431" s="72"/>
      <x:c r="W431" s="72"/>
      <x:c r="X431" s="72"/>
      <x:c r="Y431" s="72"/>
      <x:c r="Z431" s="72"/>
    </x:row>
    <x:row r="432">
      <x:c r="A432" s="72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2"/>
      <x:c r="T432" s="72"/>
      <x:c r="U432" s="72"/>
      <x:c r="V432" s="72"/>
      <x:c r="W432" s="72"/>
      <x:c r="X432" s="72"/>
      <x:c r="Y432" s="72"/>
      <x:c r="Z432" s="72"/>
    </x:row>
    <x:row r="433">
      <x:c r="A433" s="72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2"/>
      <x:c r="T433" s="72"/>
      <x:c r="U433" s="72"/>
      <x:c r="V433" s="72"/>
      <x:c r="W433" s="72"/>
      <x:c r="X433" s="72"/>
      <x:c r="Y433" s="72"/>
      <x:c r="Z433" s="72"/>
    </x:row>
    <x:row r="434">
      <x:c r="A434" s="72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2"/>
      <x:c r="T434" s="72"/>
      <x:c r="U434" s="72"/>
      <x:c r="V434" s="72"/>
      <x:c r="W434" s="72"/>
      <x:c r="X434" s="72"/>
      <x:c r="Y434" s="72"/>
      <x:c r="Z434" s="72"/>
    </x:row>
    <x:row r="435">
      <x:c r="A435" s="72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2"/>
      <x:c r="T435" s="72"/>
      <x:c r="U435" s="72"/>
      <x:c r="V435" s="72"/>
      <x:c r="W435" s="72"/>
      <x:c r="X435" s="72"/>
      <x:c r="Y435" s="72"/>
      <x:c r="Z435" s="72"/>
    </x:row>
    <x:row r="436">
      <x:c r="A436" s="72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2"/>
      <x:c r="T436" s="72"/>
      <x:c r="U436" s="72"/>
      <x:c r="V436" s="72"/>
      <x:c r="W436" s="72"/>
      <x:c r="X436" s="72"/>
      <x:c r="Y436" s="72"/>
      <x:c r="Z436" s="72"/>
    </x:row>
    <x:row r="437">
      <x:c r="A437" s="72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2"/>
      <x:c r="T437" s="72"/>
      <x:c r="U437" s="72"/>
      <x:c r="V437" s="72"/>
      <x:c r="W437" s="72"/>
      <x:c r="X437" s="72"/>
      <x:c r="Y437" s="72"/>
      <x:c r="Z437" s="72"/>
    </x:row>
    <x:row r="438">
      <x:c r="A438" s="72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2"/>
      <x:c r="T438" s="72"/>
      <x:c r="U438" s="72"/>
      <x:c r="V438" s="72"/>
      <x:c r="W438" s="72"/>
      <x:c r="X438" s="72"/>
      <x:c r="Y438" s="72"/>
      <x:c r="Z438" s="72"/>
    </x:row>
    <x:row r="439">
      <x:c r="A439" s="72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2"/>
      <x:c r="T439" s="72"/>
      <x:c r="U439" s="72"/>
      <x:c r="V439" s="72"/>
      <x:c r="W439" s="72"/>
      <x:c r="X439" s="72"/>
      <x:c r="Y439" s="72"/>
      <x:c r="Z439" s="72"/>
    </x:row>
    <x:row r="440">
      <x:c r="A440" s="72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2"/>
      <x:c r="T440" s="72"/>
      <x:c r="U440" s="72"/>
      <x:c r="V440" s="72"/>
      <x:c r="W440" s="72"/>
      <x:c r="X440" s="72"/>
      <x:c r="Y440" s="72"/>
      <x:c r="Z440" s="72"/>
    </x:row>
    <x:row r="441">
      <x:c r="A441" s="72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2"/>
      <x:c r="T441" s="72"/>
      <x:c r="U441" s="72"/>
      <x:c r="V441" s="72"/>
      <x:c r="W441" s="72"/>
      <x:c r="X441" s="72"/>
      <x:c r="Y441" s="72"/>
      <x:c r="Z441" s="72"/>
    </x:row>
    <x:row r="442">
      <x:c r="A442" s="72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2"/>
      <x:c r="T442" s="72"/>
      <x:c r="U442" s="72"/>
      <x:c r="V442" s="72"/>
      <x:c r="W442" s="72"/>
      <x:c r="X442" s="72"/>
      <x:c r="Y442" s="72"/>
      <x:c r="Z442" s="72"/>
    </x:row>
    <x:row r="443">
      <x:c r="A443" s="72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2"/>
      <x:c r="T443" s="72"/>
      <x:c r="U443" s="72"/>
      <x:c r="V443" s="72"/>
      <x:c r="W443" s="72"/>
      <x:c r="X443" s="72"/>
      <x:c r="Y443" s="72"/>
      <x:c r="Z443" s="72"/>
    </x:row>
    <x:row r="444">
      <x:c r="A444" s="72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2"/>
      <x:c r="T444" s="72"/>
      <x:c r="U444" s="72"/>
      <x:c r="V444" s="72"/>
      <x:c r="W444" s="72"/>
      <x:c r="X444" s="72"/>
      <x:c r="Y444" s="72"/>
      <x:c r="Z444" s="72"/>
    </x:row>
    <x:row r="445">
      <x:c r="A445" s="72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2"/>
      <x:c r="T445" s="72"/>
      <x:c r="U445" s="72"/>
      <x:c r="V445" s="72"/>
      <x:c r="W445" s="72"/>
      <x:c r="X445" s="72"/>
      <x:c r="Y445" s="72"/>
      <x:c r="Z445" s="72"/>
    </x:row>
    <x:row r="446">
      <x:c r="A446" s="72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2"/>
      <x:c r="T446" s="72"/>
      <x:c r="U446" s="72"/>
      <x:c r="V446" s="72"/>
      <x:c r="W446" s="72"/>
      <x:c r="X446" s="72"/>
      <x:c r="Y446" s="72"/>
      <x:c r="Z446" s="72"/>
    </x:row>
    <x:row r="447">
      <x:c r="A447" s="72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2"/>
      <x:c r="T447" s="72"/>
      <x:c r="U447" s="72"/>
      <x:c r="V447" s="72"/>
      <x:c r="W447" s="72"/>
      <x:c r="X447" s="72"/>
      <x:c r="Y447" s="72"/>
      <x:c r="Z447" s="72"/>
    </x:row>
    <x:row r="448">
      <x:c r="A448" s="72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2"/>
      <x:c r="T448" s="72"/>
      <x:c r="U448" s="72"/>
      <x:c r="V448" s="72"/>
      <x:c r="W448" s="72"/>
      <x:c r="X448" s="72"/>
      <x:c r="Y448" s="72"/>
      <x:c r="Z448" s="72"/>
    </x:row>
    <x:row r="449">
      <x:c r="A449" s="72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2"/>
      <x:c r="T449" s="72"/>
      <x:c r="U449" s="72"/>
      <x:c r="V449" s="72"/>
      <x:c r="W449" s="72"/>
      <x:c r="X449" s="72"/>
      <x:c r="Y449" s="72"/>
      <x:c r="Z449" s="72"/>
    </x:row>
    <x:row r="450">
      <x:c r="A450" s="72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2"/>
      <x:c r="T450" s="72"/>
      <x:c r="U450" s="72"/>
      <x:c r="V450" s="72"/>
      <x:c r="W450" s="72"/>
      <x:c r="X450" s="72"/>
      <x:c r="Y450" s="72"/>
      <x:c r="Z450" s="72"/>
    </x:row>
    <x:row r="451">
      <x:c r="A451" s="72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2"/>
      <x:c r="T451" s="72"/>
      <x:c r="U451" s="72"/>
      <x:c r="V451" s="72"/>
      <x:c r="W451" s="72"/>
      <x:c r="X451" s="72"/>
      <x:c r="Y451" s="72"/>
      <x:c r="Z451" s="72"/>
    </x:row>
    <x:row r="452">
      <x:c r="A452" s="72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2"/>
      <x:c r="T452" s="72"/>
      <x:c r="U452" s="72"/>
      <x:c r="V452" s="72"/>
      <x:c r="W452" s="72"/>
      <x:c r="X452" s="72"/>
      <x:c r="Y452" s="72"/>
      <x:c r="Z452" s="72"/>
    </x:row>
    <x:row r="453">
      <x:c r="A453" s="72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2"/>
      <x:c r="T453" s="72"/>
      <x:c r="U453" s="72"/>
      <x:c r="V453" s="72"/>
      <x:c r="W453" s="72"/>
      <x:c r="X453" s="72"/>
      <x:c r="Y453" s="72"/>
      <x:c r="Z453" s="72"/>
    </x:row>
    <x:row r="454">
      <x:c r="A454" s="72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2"/>
      <x:c r="T454" s="72"/>
      <x:c r="U454" s="72"/>
      <x:c r="V454" s="72"/>
      <x:c r="W454" s="72"/>
      <x:c r="X454" s="72"/>
      <x:c r="Y454" s="72"/>
      <x:c r="Z454" s="72"/>
    </x:row>
    <x:row r="455">
      <x:c r="A455" s="72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2"/>
      <x:c r="T455" s="72"/>
      <x:c r="U455" s="72"/>
      <x:c r="V455" s="72"/>
      <x:c r="W455" s="72"/>
      <x:c r="X455" s="72"/>
      <x:c r="Y455" s="72"/>
      <x:c r="Z455" s="72"/>
    </x:row>
    <x:row r="456">
      <x:c r="A456" s="72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2"/>
      <x:c r="T456" s="72"/>
      <x:c r="U456" s="72"/>
      <x:c r="V456" s="72"/>
      <x:c r="W456" s="72"/>
      <x:c r="X456" s="72"/>
      <x:c r="Y456" s="72"/>
      <x:c r="Z456" s="72"/>
    </x:row>
    <x:row r="457">
      <x:c r="A457" s="72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2"/>
      <x:c r="T457" s="72"/>
      <x:c r="U457" s="72"/>
      <x:c r="V457" s="72"/>
      <x:c r="W457" s="72"/>
      <x:c r="X457" s="72"/>
      <x:c r="Y457" s="72"/>
      <x:c r="Z457" s="72"/>
    </x:row>
    <x:row r="458">
      <x:c r="A458" s="72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2"/>
      <x:c r="T458" s="72"/>
      <x:c r="U458" s="72"/>
      <x:c r="V458" s="72"/>
      <x:c r="W458" s="72"/>
      <x:c r="X458" s="72"/>
      <x:c r="Y458" s="72"/>
      <x:c r="Z458" s="72"/>
    </x:row>
    <x:row r="459">
      <x:c r="A459" s="72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2"/>
      <x:c r="T459" s="72"/>
      <x:c r="U459" s="72"/>
      <x:c r="V459" s="72"/>
      <x:c r="W459" s="72"/>
      <x:c r="X459" s="72"/>
      <x:c r="Y459" s="72"/>
      <x:c r="Z459" s="72"/>
    </x:row>
    <x:row r="460">
      <x:c r="A460" s="72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2"/>
      <x:c r="T460" s="72"/>
      <x:c r="U460" s="72"/>
      <x:c r="V460" s="72"/>
      <x:c r="W460" s="72"/>
      <x:c r="X460" s="72"/>
      <x:c r="Y460" s="72"/>
      <x:c r="Z460" s="72"/>
    </x:row>
    <x:row r="461">
      <x:c r="A461" s="72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2"/>
      <x:c r="T461" s="72"/>
      <x:c r="U461" s="72"/>
      <x:c r="V461" s="72"/>
      <x:c r="W461" s="72"/>
      <x:c r="X461" s="72"/>
      <x:c r="Y461" s="72"/>
      <x:c r="Z461" s="72"/>
    </x:row>
    <x:row r="462">
      <x:c r="A462" s="72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2"/>
      <x:c r="T462" s="72"/>
      <x:c r="U462" s="72"/>
      <x:c r="V462" s="72"/>
      <x:c r="W462" s="72"/>
      <x:c r="X462" s="72"/>
      <x:c r="Y462" s="72"/>
      <x:c r="Z462" s="72"/>
    </x:row>
    <x:row r="463">
      <x:c r="A463" s="72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2"/>
      <x:c r="T463" s="72"/>
      <x:c r="U463" s="72"/>
      <x:c r="V463" s="72"/>
      <x:c r="W463" s="72"/>
      <x:c r="X463" s="72"/>
      <x:c r="Y463" s="72"/>
      <x:c r="Z463" s="72"/>
    </x:row>
    <x:row r="464">
      <x:c r="A464" s="72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2"/>
      <x:c r="T464" s="72"/>
      <x:c r="U464" s="72"/>
      <x:c r="V464" s="72"/>
      <x:c r="W464" s="72"/>
      <x:c r="X464" s="72"/>
      <x:c r="Y464" s="72"/>
      <x:c r="Z464" s="72"/>
    </x:row>
    <x:row r="465">
      <x:c r="A465" s="72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2"/>
      <x:c r="T465" s="72"/>
      <x:c r="U465" s="72"/>
      <x:c r="V465" s="72"/>
      <x:c r="W465" s="72"/>
      <x:c r="X465" s="72"/>
      <x:c r="Y465" s="72"/>
      <x:c r="Z465" s="72"/>
    </x:row>
    <x:row r="466">
      <x:c r="A466" s="72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2"/>
      <x:c r="T466" s="72"/>
      <x:c r="U466" s="72"/>
      <x:c r="V466" s="72"/>
      <x:c r="W466" s="72"/>
      <x:c r="X466" s="72"/>
      <x:c r="Y466" s="72"/>
      <x:c r="Z466" s="72"/>
    </x:row>
    <x:row r="467">
      <x:c r="A467" s="72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2"/>
      <x:c r="T467" s="72"/>
      <x:c r="U467" s="72"/>
      <x:c r="V467" s="72"/>
      <x:c r="W467" s="72"/>
      <x:c r="X467" s="72"/>
      <x:c r="Y467" s="72"/>
      <x:c r="Z467" s="72"/>
    </x:row>
    <x:row r="468">
      <x:c r="A468" s="72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2"/>
      <x:c r="T468" s="72"/>
      <x:c r="U468" s="72"/>
      <x:c r="V468" s="72"/>
      <x:c r="W468" s="72"/>
      <x:c r="X468" s="72"/>
      <x:c r="Y468" s="72"/>
      <x:c r="Z468" s="72"/>
    </x:row>
    <x:row r="469">
      <x:c r="A469" s="72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2"/>
      <x:c r="T469" s="72"/>
      <x:c r="U469" s="72"/>
      <x:c r="V469" s="72"/>
      <x:c r="W469" s="72"/>
      <x:c r="X469" s="72"/>
      <x:c r="Y469" s="72"/>
      <x:c r="Z469" s="72"/>
    </x:row>
    <x:row r="470">
      <x:c r="A470" s="72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2"/>
      <x:c r="T470" s="72"/>
      <x:c r="U470" s="72"/>
      <x:c r="V470" s="72"/>
      <x:c r="W470" s="72"/>
      <x:c r="X470" s="72"/>
      <x:c r="Y470" s="72"/>
      <x:c r="Z470" s="72"/>
    </x:row>
    <x:row r="471">
      <x:c r="A471" s="72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2"/>
      <x:c r="T471" s="72"/>
      <x:c r="U471" s="72"/>
      <x:c r="V471" s="72"/>
      <x:c r="W471" s="72"/>
      <x:c r="X471" s="72"/>
      <x:c r="Y471" s="72"/>
      <x:c r="Z471" s="72"/>
    </x:row>
    <x:row r="472">
      <x:c r="A472" s="72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2"/>
      <x:c r="T472" s="72"/>
      <x:c r="U472" s="72"/>
      <x:c r="V472" s="72"/>
      <x:c r="W472" s="72"/>
      <x:c r="X472" s="72"/>
      <x:c r="Y472" s="72"/>
      <x:c r="Z472" s="72"/>
    </x:row>
    <x:row r="473">
      <x:c r="A473" s="72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2"/>
      <x:c r="T473" s="72"/>
      <x:c r="U473" s="72"/>
      <x:c r="V473" s="72"/>
      <x:c r="W473" s="72"/>
      <x:c r="X473" s="72"/>
      <x:c r="Y473" s="72"/>
      <x:c r="Z473" s="72"/>
    </x:row>
    <x:row r="474">
      <x:c r="A474" s="72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2"/>
      <x:c r="T474" s="72"/>
      <x:c r="U474" s="72"/>
      <x:c r="V474" s="72"/>
      <x:c r="W474" s="72"/>
      <x:c r="X474" s="72"/>
      <x:c r="Y474" s="72"/>
      <x:c r="Z474" s="72"/>
    </x:row>
    <x:row r="475">
      <x:c r="A475" s="72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2"/>
      <x:c r="T475" s="72"/>
      <x:c r="U475" s="72"/>
      <x:c r="V475" s="72"/>
      <x:c r="W475" s="72"/>
      <x:c r="X475" s="72"/>
      <x:c r="Y475" s="72"/>
      <x:c r="Z475" s="72"/>
    </x:row>
    <x:row r="476">
      <x:c r="A476" s="72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2"/>
      <x:c r="T476" s="72"/>
      <x:c r="U476" s="72"/>
      <x:c r="V476" s="72"/>
      <x:c r="W476" s="72"/>
      <x:c r="X476" s="72"/>
      <x:c r="Y476" s="72"/>
      <x:c r="Z476" s="72"/>
    </x:row>
    <x:row r="477">
      <x:c r="A477" s="72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2"/>
      <x:c r="T477" s="72"/>
      <x:c r="U477" s="72"/>
      <x:c r="V477" s="72"/>
      <x:c r="W477" s="72"/>
      <x:c r="X477" s="72"/>
      <x:c r="Y477" s="72"/>
      <x:c r="Z477" s="72"/>
    </x:row>
    <x:row r="478">
      <x:c r="A478" s="72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2"/>
      <x:c r="T478" s="72"/>
      <x:c r="U478" s="72"/>
      <x:c r="V478" s="72"/>
      <x:c r="W478" s="72"/>
      <x:c r="X478" s="72"/>
      <x:c r="Y478" s="72"/>
      <x:c r="Z478" s="72"/>
    </x:row>
    <x:row r="479">
      <x:c r="A479" s="72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2"/>
      <x:c r="T479" s="72"/>
      <x:c r="U479" s="72"/>
      <x:c r="V479" s="72"/>
      <x:c r="W479" s="72"/>
      <x:c r="X479" s="72"/>
      <x:c r="Y479" s="72"/>
      <x:c r="Z479" s="72"/>
    </x:row>
    <x:row r="480">
      <x:c r="A480" s="72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2"/>
      <x:c r="T480" s="72"/>
      <x:c r="U480" s="72"/>
      <x:c r="V480" s="72"/>
      <x:c r="W480" s="72"/>
      <x:c r="X480" s="72"/>
      <x:c r="Y480" s="72"/>
      <x:c r="Z480" s="72"/>
    </x:row>
    <x:row r="481">
      <x:c r="A481" s="72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2"/>
      <x:c r="T481" s="72"/>
      <x:c r="U481" s="72"/>
      <x:c r="V481" s="72"/>
      <x:c r="W481" s="72"/>
      <x:c r="X481" s="72"/>
      <x:c r="Y481" s="72"/>
      <x:c r="Z481" s="72"/>
    </x:row>
    <x:row r="482">
      <x:c r="A482" s="72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2"/>
      <x:c r="T482" s="72"/>
      <x:c r="U482" s="72"/>
      <x:c r="V482" s="72"/>
      <x:c r="W482" s="72"/>
      <x:c r="X482" s="72"/>
      <x:c r="Y482" s="72"/>
      <x:c r="Z482" s="72"/>
    </x:row>
    <x:row r="483">
      <x:c r="A483" s="72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2"/>
      <x:c r="T483" s="72"/>
      <x:c r="U483" s="72"/>
      <x:c r="V483" s="72"/>
      <x:c r="W483" s="72"/>
      <x:c r="X483" s="72"/>
      <x:c r="Y483" s="72"/>
      <x:c r="Z483" s="72"/>
    </x:row>
    <x:row r="484">
      <x:c r="A484" s="72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2"/>
      <x:c r="T484" s="72"/>
      <x:c r="U484" s="72"/>
      <x:c r="V484" s="72"/>
      <x:c r="W484" s="72"/>
      <x:c r="X484" s="72"/>
      <x:c r="Y484" s="72"/>
      <x:c r="Z484" s="72"/>
    </x:row>
    <x:row r="485">
      <x:c r="A485" s="72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2"/>
      <x:c r="T485" s="72"/>
      <x:c r="U485" s="72"/>
      <x:c r="V485" s="72"/>
      <x:c r="W485" s="72"/>
      <x:c r="X485" s="72"/>
      <x:c r="Y485" s="72"/>
      <x:c r="Z485" s="72"/>
    </x:row>
    <x:row r="486">
      <x:c r="A486" s="72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2"/>
      <x:c r="T486" s="72"/>
      <x:c r="U486" s="72"/>
      <x:c r="V486" s="72"/>
      <x:c r="W486" s="72"/>
      <x:c r="X486" s="72"/>
      <x:c r="Y486" s="72"/>
      <x:c r="Z486" s="72"/>
    </x:row>
    <x:row r="487">
      <x:c r="A487" s="72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2"/>
      <x:c r="T487" s="72"/>
      <x:c r="U487" s="72"/>
      <x:c r="V487" s="72"/>
      <x:c r="W487" s="72"/>
      <x:c r="X487" s="72"/>
      <x:c r="Y487" s="72"/>
      <x:c r="Z487" s="72"/>
    </x:row>
    <x:row r="488">
      <x:c r="A488" s="72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2"/>
      <x:c r="T488" s="72"/>
      <x:c r="U488" s="72"/>
      <x:c r="V488" s="72"/>
      <x:c r="W488" s="72"/>
      <x:c r="X488" s="72"/>
      <x:c r="Y488" s="72"/>
      <x:c r="Z488" s="72"/>
    </x:row>
    <x:row r="489">
      <x:c r="A489" s="72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2"/>
      <x:c r="T489" s="72"/>
      <x:c r="U489" s="72"/>
      <x:c r="V489" s="72"/>
      <x:c r="W489" s="72"/>
      <x:c r="X489" s="72"/>
      <x:c r="Y489" s="72"/>
      <x:c r="Z489" s="72"/>
    </x:row>
    <x:row r="490">
      <x:c r="A490" s="72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2"/>
      <x:c r="T490" s="72"/>
      <x:c r="U490" s="72"/>
      <x:c r="V490" s="72"/>
      <x:c r="W490" s="72"/>
      <x:c r="X490" s="72"/>
      <x:c r="Y490" s="72"/>
      <x:c r="Z490" s="72"/>
    </x:row>
    <x:row r="491">
      <x:c r="A491" s="72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2"/>
      <x:c r="T491" s="72"/>
      <x:c r="U491" s="72"/>
      <x:c r="V491" s="72"/>
      <x:c r="W491" s="72"/>
      <x:c r="X491" s="72"/>
      <x:c r="Y491" s="72"/>
      <x:c r="Z491" s="72"/>
    </x:row>
    <x:row r="492">
      <x:c r="A492" s="72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2"/>
      <x:c r="T492" s="72"/>
      <x:c r="U492" s="72"/>
      <x:c r="V492" s="72"/>
      <x:c r="W492" s="72"/>
      <x:c r="X492" s="72"/>
      <x:c r="Y492" s="72"/>
      <x:c r="Z492" s="72"/>
    </x:row>
    <x:row r="493">
      <x:c r="A493" s="72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2"/>
      <x:c r="T493" s="72"/>
      <x:c r="U493" s="72"/>
      <x:c r="V493" s="72"/>
      <x:c r="W493" s="72"/>
      <x:c r="X493" s="72"/>
      <x:c r="Y493" s="72"/>
      <x:c r="Z493" s="72"/>
    </x:row>
    <x:row r="494">
      <x:c r="A494" s="72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2"/>
      <x:c r="T494" s="72"/>
      <x:c r="U494" s="72"/>
      <x:c r="V494" s="72"/>
      <x:c r="W494" s="72"/>
      <x:c r="X494" s="72"/>
      <x:c r="Y494" s="72"/>
      <x:c r="Z494" s="72"/>
    </x:row>
    <x:row r="495">
      <x:c r="A495" s="72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2"/>
      <x:c r="T495" s="72"/>
      <x:c r="U495" s="72"/>
      <x:c r="V495" s="72"/>
      <x:c r="W495" s="72"/>
      <x:c r="X495" s="72"/>
      <x:c r="Y495" s="72"/>
      <x:c r="Z495" s="72"/>
    </x:row>
    <x:row r="496">
      <x:c r="A496" s="72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2"/>
      <x:c r="T496" s="72"/>
      <x:c r="U496" s="72"/>
      <x:c r="V496" s="72"/>
      <x:c r="W496" s="72"/>
      <x:c r="X496" s="72"/>
      <x:c r="Y496" s="72"/>
      <x:c r="Z496" s="72"/>
    </x:row>
    <x:row r="497">
      <x:c r="A497" s="72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2"/>
      <x:c r="T497" s="72"/>
      <x:c r="U497" s="72"/>
      <x:c r="V497" s="72"/>
      <x:c r="W497" s="72"/>
      <x:c r="X497" s="72"/>
      <x:c r="Y497" s="72"/>
      <x:c r="Z497" s="72"/>
    </x:row>
    <x:row r="498">
      <x:c r="A498" s="72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2"/>
      <x:c r="T498" s="72"/>
      <x:c r="U498" s="72"/>
      <x:c r="V498" s="72"/>
      <x:c r="W498" s="72"/>
      <x:c r="X498" s="72"/>
      <x:c r="Y498" s="72"/>
      <x:c r="Z498" s="72"/>
    </x:row>
    <x:row r="499">
      <x:c r="A499" s="72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2"/>
      <x:c r="T499" s="72"/>
      <x:c r="U499" s="72"/>
      <x:c r="V499" s="72"/>
      <x:c r="W499" s="72"/>
      <x:c r="X499" s="72"/>
      <x:c r="Y499" s="72"/>
      <x:c r="Z499" s="72"/>
    </x:row>
    <x:row r="500">
      <x:c r="A500" s="72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2"/>
      <x:c r="T500" s="72"/>
      <x:c r="U500" s="72"/>
      <x:c r="V500" s="72"/>
      <x:c r="W500" s="72"/>
      <x:c r="X500" s="72"/>
      <x:c r="Y500" s="72"/>
      <x:c r="Z500" s="72"/>
    </x:row>
    <x:row r="501">
      <x:c r="A501" s="72"/>
      <x:c r="B501" s="72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/>
      <x:c r="P501" s="72"/>
      <x:c r="Q501" s="72"/>
      <x:c r="R501" s="72"/>
      <x:c r="S501" s="72"/>
      <x:c r="T501" s="72"/>
      <x:c r="U501" s="72"/>
      <x:c r="V501" s="72"/>
      <x:c r="W501" s="72"/>
      <x:c r="X501" s="72"/>
      <x:c r="Y501" s="72"/>
      <x:c r="Z501" s="72"/>
    </x:row>
    <x:row r="502">
      <x:c r="A502" s="72"/>
      <x:c r="B502" s="72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/>
      <x:c r="P502" s="72"/>
      <x:c r="Q502" s="72"/>
      <x:c r="R502" s="72"/>
      <x:c r="S502" s="72"/>
      <x:c r="T502" s="72"/>
      <x:c r="U502" s="72"/>
      <x:c r="V502" s="72"/>
      <x:c r="W502" s="72"/>
      <x:c r="X502" s="72"/>
      <x:c r="Y502" s="72"/>
      <x:c r="Z502" s="72"/>
    </x:row>
    <x:row r="503">
      <x:c r="A503" s="72"/>
      <x:c r="B503" s="72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/>
      <x:c r="P503" s="72"/>
      <x:c r="Q503" s="72"/>
      <x:c r="R503" s="72"/>
      <x:c r="S503" s="72"/>
      <x:c r="T503" s="72"/>
      <x:c r="U503" s="72"/>
      <x:c r="V503" s="72"/>
      <x:c r="W503" s="72"/>
      <x:c r="X503" s="72"/>
      <x:c r="Y503" s="72"/>
      <x:c r="Z503" s="72"/>
    </x:row>
    <x:row r="504">
      <x:c r="A504" s="72"/>
      <x:c r="B504" s="72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/>
      <x:c r="P504" s="72"/>
      <x:c r="Q504" s="72"/>
      <x:c r="R504" s="72"/>
      <x:c r="S504" s="72"/>
      <x:c r="T504" s="72"/>
      <x:c r="U504" s="72"/>
      <x:c r="V504" s="72"/>
      <x:c r="W504" s="72"/>
      <x:c r="X504" s="72"/>
      <x:c r="Y504" s="72"/>
      <x:c r="Z504" s="72"/>
    </x:row>
    <x:row r="505">
      <x:c r="A505" s="72"/>
      <x:c r="B505" s="72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/>
      <x:c r="P505" s="72"/>
      <x:c r="Q505" s="72"/>
      <x:c r="R505" s="72"/>
      <x:c r="S505" s="72"/>
      <x:c r="T505" s="72"/>
      <x:c r="U505" s="72"/>
      <x:c r="V505" s="72"/>
      <x:c r="W505" s="72"/>
      <x:c r="X505" s="72"/>
      <x:c r="Y505" s="72"/>
      <x:c r="Z505" s="72"/>
    </x:row>
    <x:row r="506">
      <x:c r="A506" s="72"/>
      <x:c r="B506" s="72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/>
      <x:c r="P506" s="72"/>
      <x:c r="Q506" s="72"/>
      <x:c r="R506" s="72"/>
      <x:c r="S506" s="72"/>
      <x:c r="T506" s="72"/>
      <x:c r="U506" s="72"/>
      <x:c r="V506" s="72"/>
      <x:c r="W506" s="72"/>
      <x:c r="X506" s="72"/>
      <x:c r="Y506" s="72"/>
      <x:c r="Z506" s="72"/>
    </x:row>
    <x:row r="507">
      <x:c r="A507" s="72"/>
      <x:c r="B507" s="72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/>
      <x:c r="P507" s="72"/>
      <x:c r="Q507" s="72"/>
      <x:c r="R507" s="72"/>
      <x:c r="S507" s="72"/>
      <x:c r="T507" s="72"/>
      <x:c r="U507" s="72"/>
      <x:c r="V507" s="72"/>
      <x:c r="W507" s="72"/>
      <x:c r="X507" s="72"/>
      <x:c r="Y507" s="72"/>
      <x:c r="Z507" s="72"/>
    </x:row>
    <x:row r="508">
      <x:c r="A508" s="72"/>
      <x:c r="B508" s="72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/>
      <x:c r="P508" s="72"/>
      <x:c r="Q508" s="72"/>
      <x:c r="R508" s="72"/>
      <x:c r="S508" s="72"/>
      <x:c r="T508" s="72"/>
      <x:c r="U508" s="72"/>
      <x:c r="V508" s="72"/>
      <x:c r="W508" s="72"/>
      <x:c r="X508" s="72"/>
      <x:c r="Y508" s="72"/>
      <x:c r="Z508" s="72"/>
    </x:row>
    <x:row r="509">
      <x:c r="A509" s="72"/>
      <x:c r="B509" s="72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/>
      <x:c r="P509" s="72"/>
      <x:c r="Q509" s="72"/>
      <x:c r="R509" s="72"/>
      <x:c r="S509" s="72"/>
      <x:c r="T509" s="72"/>
      <x:c r="U509" s="72"/>
      <x:c r="V509" s="72"/>
      <x:c r="W509" s="72"/>
      <x:c r="X509" s="72"/>
      <x:c r="Y509" s="72"/>
      <x:c r="Z509" s="72"/>
    </x:row>
    <x:row r="510">
      <x:c r="A510" s="72"/>
      <x:c r="B510" s="72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/>
      <x:c r="P510" s="72"/>
      <x:c r="Q510" s="72"/>
      <x:c r="R510" s="72"/>
      <x:c r="S510" s="72"/>
      <x:c r="T510" s="72"/>
      <x:c r="U510" s="72"/>
      <x:c r="V510" s="72"/>
      <x:c r="W510" s="72"/>
      <x:c r="X510" s="72"/>
      <x:c r="Y510" s="72"/>
      <x:c r="Z510" s="72"/>
    </x:row>
    <x:row r="511">
      <x:c r="A511" s="72"/>
      <x:c r="B511" s="72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/>
      <x:c r="P511" s="72"/>
      <x:c r="Q511" s="72"/>
      <x:c r="R511" s="72"/>
      <x:c r="S511" s="72"/>
      <x:c r="T511" s="72"/>
      <x:c r="U511" s="72"/>
      <x:c r="V511" s="72"/>
      <x:c r="W511" s="72"/>
      <x:c r="X511" s="72"/>
      <x:c r="Y511" s="72"/>
      <x:c r="Z511" s="72"/>
    </x:row>
    <x:row r="512">
      <x:c r="A512" s="72"/>
      <x:c r="B512" s="72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/>
      <x:c r="P512" s="72"/>
      <x:c r="Q512" s="72"/>
      <x:c r="R512" s="72"/>
      <x:c r="S512" s="72"/>
      <x:c r="T512" s="72"/>
      <x:c r="U512" s="72"/>
      <x:c r="V512" s="72"/>
      <x:c r="W512" s="72"/>
      <x:c r="X512" s="72"/>
      <x:c r="Y512" s="72"/>
      <x:c r="Z512" s="72"/>
    </x:row>
    <x:row r="513">
      <x:c r="A513" s="72"/>
      <x:c r="B513" s="72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/>
      <x:c r="P513" s="72"/>
      <x:c r="Q513" s="72"/>
      <x:c r="R513" s="72"/>
      <x:c r="S513" s="72"/>
      <x:c r="T513" s="72"/>
      <x:c r="U513" s="72"/>
      <x:c r="V513" s="72"/>
      <x:c r="W513" s="72"/>
      <x:c r="X513" s="72"/>
      <x:c r="Y513" s="72"/>
      <x:c r="Z513" s="72"/>
    </x:row>
    <x:row r="514">
      <x:c r="A514" s="72"/>
      <x:c r="B514" s="72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/>
      <x:c r="P514" s="72"/>
      <x:c r="Q514" s="72"/>
      <x:c r="R514" s="72"/>
      <x:c r="S514" s="72"/>
      <x:c r="T514" s="72"/>
      <x:c r="U514" s="72"/>
      <x:c r="V514" s="72"/>
      <x:c r="W514" s="72"/>
      <x:c r="X514" s="72"/>
      <x:c r="Y514" s="72"/>
      <x:c r="Z514" s="72"/>
    </x:row>
    <x:row r="515">
      <x:c r="A515" s="72"/>
      <x:c r="B515" s="72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/>
      <x:c r="P515" s="72"/>
      <x:c r="Q515" s="72"/>
      <x:c r="R515" s="72"/>
      <x:c r="S515" s="72"/>
      <x:c r="T515" s="72"/>
      <x:c r="U515" s="72"/>
      <x:c r="V515" s="72"/>
      <x:c r="W515" s="72"/>
      <x:c r="X515" s="72"/>
      <x:c r="Y515" s="72"/>
      <x:c r="Z515" s="72"/>
    </x:row>
    <x:row r="516">
      <x:c r="A516" s="72"/>
      <x:c r="B516" s="72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/>
      <x:c r="P516" s="72"/>
      <x:c r="Q516" s="72"/>
      <x:c r="R516" s="72"/>
      <x:c r="S516" s="72"/>
      <x:c r="T516" s="72"/>
      <x:c r="U516" s="72"/>
      <x:c r="V516" s="72"/>
      <x:c r="W516" s="72"/>
      <x:c r="X516" s="72"/>
      <x:c r="Y516" s="72"/>
      <x:c r="Z516" s="72"/>
    </x:row>
    <x:row r="517">
      <x:c r="A517" s="72"/>
      <x:c r="B517" s="72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/>
      <x:c r="P517" s="72"/>
      <x:c r="Q517" s="72"/>
      <x:c r="R517" s="72"/>
      <x:c r="S517" s="72"/>
      <x:c r="T517" s="72"/>
      <x:c r="U517" s="72"/>
      <x:c r="V517" s="72"/>
      <x:c r="W517" s="72"/>
      <x:c r="X517" s="72"/>
      <x:c r="Y517" s="72"/>
      <x:c r="Z517" s="72"/>
    </x:row>
    <x:row r="518">
      <x:c r="A518" s="72"/>
      <x:c r="B518" s="72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/>
      <x:c r="P518" s="72"/>
      <x:c r="Q518" s="72"/>
      <x:c r="R518" s="72"/>
      <x:c r="S518" s="72"/>
      <x:c r="T518" s="72"/>
      <x:c r="U518" s="72"/>
      <x:c r="V518" s="72"/>
      <x:c r="W518" s="72"/>
      <x:c r="X518" s="72"/>
      <x:c r="Y518" s="72"/>
      <x:c r="Z518" s="72"/>
    </x:row>
    <x:row r="519">
      <x:c r="A519" s="72"/>
      <x:c r="B519" s="72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/>
      <x:c r="P519" s="72"/>
      <x:c r="Q519" s="72"/>
      <x:c r="R519" s="72"/>
      <x:c r="S519" s="72"/>
      <x:c r="T519" s="72"/>
      <x:c r="U519" s="72"/>
      <x:c r="V519" s="72"/>
      <x:c r="W519" s="72"/>
      <x:c r="X519" s="72"/>
      <x:c r="Y519" s="72"/>
      <x:c r="Z519" s="72"/>
    </x:row>
    <x:row r="520">
      <x:c r="A520" s="72"/>
      <x:c r="B520" s="72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/>
      <x:c r="P520" s="72"/>
      <x:c r="Q520" s="72"/>
      <x:c r="R520" s="72"/>
      <x:c r="S520" s="72"/>
      <x:c r="T520" s="72"/>
      <x:c r="U520" s="72"/>
      <x:c r="V520" s="72"/>
      <x:c r="W520" s="72"/>
      <x:c r="X520" s="72"/>
      <x:c r="Y520" s="72"/>
      <x:c r="Z520" s="72"/>
    </x:row>
    <x:row r="521">
      <x:c r="A521" s="72"/>
      <x:c r="B521" s="72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/>
      <x:c r="P521" s="72"/>
      <x:c r="Q521" s="72"/>
      <x:c r="R521" s="72"/>
      <x:c r="S521" s="72"/>
      <x:c r="T521" s="72"/>
      <x:c r="U521" s="72"/>
      <x:c r="V521" s="72"/>
      <x:c r="W521" s="72"/>
      <x:c r="X521" s="72"/>
      <x:c r="Y521" s="72"/>
      <x:c r="Z521" s="72"/>
    </x:row>
    <x:row r="522">
      <x:c r="A522" s="72"/>
      <x:c r="B522" s="72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/>
      <x:c r="P522" s="72"/>
      <x:c r="Q522" s="72"/>
      <x:c r="R522" s="72"/>
      <x:c r="S522" s="72"/>
      <x:c r="T522" s="72"/>
      <x:c r="U522" s="72"/>
      <x:c r="V522" s="72"/>
      <x:c r="W522" s="72"/>
      <x:c r="X522" s="72"/>
      <x:c r="Y522" s="72"/>
      <x:c r="Z522" s="72"/>
    </x:row>
    <x:row r="523">
      <x:c r="A523" s="72"/>
      <x:c r="B523" s="72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/>
      <x:c r="P523" s="72"/>
      <x:c r="Q523" s="72"/>
      <x:c r="R523" s="72"/>
      <x:c r="S523" s="72"/>
      <x:c r="T523" s="72"/>
      <x:c r="U523" s="72"/>
      <x:c r="V523" s="72"/>
      <x:c r="W523" s="72"/>
      <x:c r="X523" s="72"/>
      <x:c r="Y523" s="72"/>
      <x:c r="Z523" s="72"/>
    </x:row>
    <x:row r="524">
      <x:c r="A524" s="72"/>
      <x:c r="B524" s="72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/>
      <x:c r="P524" s="72"/>
      <x:c r="Q524" s="72"/>
      <x:c r="R524" s="72"/>
      <x:c r="S524" s="72"/>
      <x:c r="T524" s="72"/>
      <x:c r="U524" s="72"/>
      <x:c r="V524" s="72"/>
      <x:c r="W524" s="72"/>
      <x:c r="X524" s="72"/>
      <x:c r="Y524" s="72"/>
      <x:c r="Z524" s="72"/>
    </x:row>
    <x:row r="525">
      <x:c r="A525" s="72"/>
      <x:c r="B525" s="72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/>
      <x:c r="P525" s="72"/>
      <x:c r="Q525" s="72"/>
      <x:c r="R525" s="72"/>
      <x:c r="S525" s="72"/>
      <x:c r="T525" s="72"/>
      <x:c r="U525" s="72"/>
      <x:c r="V525" s="72"/>
      <x:c r="W525" s="72"/>
      <x:c r="X525" s="72"/>
      <x:c r="Y525" s="72"/>
      <x:c r="Z525" s="72"/>
    </x:row>
    <x:row r="526">
      <x:c r="A526" s="72"/>
      <x:c r="B526" s="72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/>
      <x:c r="P526" s="72"/>
      <x:c r="Q526" s="72"/>
      <x:c r="R526" s="72"/>
      <x:c r="S526" s="72"/>
      <x:c r="T526" s="72"/>
      <x:c r="U526" s="72"/>
      <x:c r="V526" s="72"/>
      <x:c r="W526" s="72"/>
      <x:c r="X526" s="72"/>
      <x:c r="Y526" s="72"/>
      <x:c r="Z526" s="72"/>
    </x:row>
    <x:row r="527">
      <x:c r="A527" s="72"/>
      <x:c r="B527" s="72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/>
      <x:c r="P527" s="72"/>
      <x:c r="Q527" s="72"/>
      <x:c r="R527" s="72"/>
      <x:c r="S527" s="72"/>
      <x:c r="T527" s="72"/>
      <x:c r="U527" s="72"/>
      <x:c r="V527" s="72"/>
      <x:c r="W527" s="72"/>
      <x:c r="X527" s="72"/>
      <x:c r="Y527" s="72"/>
      <x:c r="Z527" s="72"/>
    </x:row>
    <x:row r="528">
      <x:c r="A528" s="72"/>
      <x:c r="B528" s="72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/>
      <x:c r="P528" s="72"/>
      <x:c r="Q528" s="72"/>
      <x:c r="R528" s="72"/>
      <x:c r="S528" s="72"/>
      <x:c r="T528" s="72"/>
      <x:c r="U528" s="72"/>
      <x:c r="V528" s="72"/>
      <x:c r="W528" s="72"/>
      <x:c r="X528" s="72"/>
      <x:c r="Y528" s="72"/>
      <x:c r="Z528" s="72"/>
    </x:row>
    <x:row r="529">
      <x:c r="A529" s="72"/>
      <x:c r="B529" s="72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/>
      <x:c r="P529" s="72"/>
      <x:c r="Q529" s="72"/>
      <x:c r="R529" s="72"/>
      <x:c r="S529" s="72"/>
      <x:c r="T529" s="72"/>
      <x:c r="U529" s="72"/>
      <x:c r="V529" s="72"/>
      <x:c r="W529" s="72"/>
      <x:c r="X529" s="72"/>
      <x:c r="Y529" s="72"/>
      <x:c r="Z529" s="72"/>
    </x:row>
    <x:row r="530">
      <x:c r="A530" s="72"/>
      <x:c r="B530" s="72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/>
      <x:c r="P530" s="72"/>
      <x:c r="Q530" s="72"/>
      <x:c r="R530" s="72"/>
      <x:c r="S530" s="72"/>
      <x:c r="T530" s="72"/>
      <x:c r="U530" s="72"/>
      <x:c r="V530" s="72"/>
      <x:c r="W530" s="72"/>
      <x:c r="X530" s="72"/>
      <x:c r="Y530" s="72"/>
      <x:c r="Z530" s="72"/>
    </x:row>
    <x:row r="531">
      <x:c r="A531" s="72"/>
      <x:c r="B531" s="72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/>
      <x:c r="P531" s="72"/>
      <x:c r="Q531" s="72"/>
      <x:c r="R531" s="72"/>
      <x:c r="S531" s="72"/>
      <x:c r="T531" s="72"/>
      <x:c r="U531" s="72"/>
      <x:c r="V531" s="72"/>
      <x:c r="W531" s="72"/>
      <x:c r="X531" s="72"/>
      <x:c r="Y531" s="72"/>
      <x:c r="Z531" s="72"/>
    </x:row>
    <x:row r="532">
      <x:c r="A532" s="72"/>
      <x:c r="B532" s="72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/>
      <x:c r="P532" s="72"/>
      <x:c r="Q532" s="72"/>
      <x:c r="R532" s="72"/>
      <x:c r="S532" s="72"/>
      <x:c r="T532" s="72"/>
      <x:c r="U532" s="72"/>
      <x:c r="V532" s="72"/>
      <x:c r="W532" s="72"/>
      <x:c r="X532" s="72"/>
      <x:c r="Y532" s="72"/>
      <x:c r="Z532" s="72"/>
    </x:row>
    <x:row r="533">
      <x:c r="A533" s="72"/>
      <x:c r="B533" s="72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/>
      <x:c r="P533" s="72"/>
      <x:c r="Q533" s="72"/>
      <x:c r="R533" s="72"/>
      <x:c r="S533" s="72"/>
      <x:c r="T533" s="72"/>
      <x:c r="U533" s="72"/>
      <x:c r="V533" s="72"/>
      <x:c r="W533" s="72"/>
      <x:c r="X533" s="72"/>
      <x:c r="Y533" s="72"/>
      <x:c r="Z533" s="72"/>
    </x:row>
    <x:row r="534">
      <x:c r="A534" s="72"/>
      <x:c r="B534" s="72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/>
      <x:c r="P534" s="72"/>
      <x:c r="Q534" s="72"/>
      <x:c r="R534" s="72"/>
      <x:c r="S534" s="72"/>
      <x:c r="T534" s="72"/>
      <x:c r="U534" s="72"/>
      <x:c r="V534" s="72"/>
      <x:c r="W534" s="72"/>
      <x:c r="X534" s="72"/>
      <x:c r="Y534" s="72"/>
      <x:c r="Z534" s="72"/>
    </x:row>
    <x:row r="535">
      <x:c r="A535" s="72"/>
      <x:c r="B535" s="72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/>
      <x:c r="P535" s="72"/>
      <x:c r="Q535" s="72"/>
      <x:c r="R535" s="72"/>
      <x:c r="S535" s="72"/>
      <x:c r="T535" s="72"/>
      <x:c r="U535" s="72"/>
      <x:c r="V535" s="72"/>
      <x:c r="W535" s="72"/>
      <x:c r="X535" s="72"/>
      <x:c r="Y535" s="72"/>
      <x:c r="Z535" s="72"/>
    </x:row>
    <x:row r="536">
      <x:c r="A536" s="72"/>
      <x:c r="B536" s="72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/>
      <x:c r="P536" s="72"/>
      <x:c r="Q536" s="72"/>
      <x:c r="R536" s="72"/>
      <x:c r="S536" s="72"/>
      <x:c r="T536" s="72"/>
      <x:c r="U536" s="72"/>
      <x:c r="V536" s="72"/>
      <x:c r="W536" s="72"/>
      <x:c r="X536" s="72"/>
      <x:c r="Y536" s="72"/>
      <x:c r="Z536" s="72"/>
    </x:row>
    <x:row r="537">
      <x:c r="A537" s="72"/>
      <x:c r="B537" s="72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/>
      <x:c r="P537" s="72"/>
      <x:c r="Q537" s="72"/>
      <x:c r="R537" s="72"/>
      <x:c r="S537" s="72"/>
      <x:c r="T537" s="72"/>
      <x:c r="U537" s="72"/>
      <x:c r="V537" s="72"/>
      <x:c r="W537" s="72"/>
      <x:c r="X537" s="72"/>
      <x:c r="Y537" s="72"/>
      <x:c r="Z537" s="72"/>
    </x:row>
    <x:row r="538">
      <x:c r="A538" s="72"/>
      <x:c r="B538" s="72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/>
      <x:c r="P538" s="72"/>
      <x:c r="Q538" s="72"/>
      <x:c r="R538" s="72"/>
      <x:c r="S538" s="72"/>
      <x:c r="T538" s="72"/>
      <x:c r="U538" s="72"/>
      <x:c r="V538" s="72"/>
      <x:c r="W538" s="72"/>
      <x:c r="X538" s="72"/>
      <x:c r="Y538" s="72"/>
      <x:c r="Z538" s="72"/>
    </x:row>
    <x:row r="539">
      <x:c r="A539" s="72"/>
      <x:c r="B539" s="72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/>
      <x:c r="P539" s="72"/>
      <x:c r="Q539" s="72"/>
      <x:c r="R539" s="72"/>
      <x:c r="S539" s="72"/>
      <x:c r="T539" s="72"/>
      <x:c r="U539" s="72"/>
      <x:c r="V539" s="72"/>
      <x:c r="W539" s="72"/>
      <x:c r="X539" s="72"/>
      <x:c r="Y539" s="72"/>
      <x:c r="Z539" s="72"/>
    </x:row>
    <x:row r="540">
      <x:c r="A540" s="72"/>
      <x:c r="B540" s="72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/>
      <x:c r="P540" s="72"/>
      <x:c r="Q540" s="72"/>
      <x:c r="R540" s="72"/>
      <x:c r="S540" s="72"/>
      <x:c r="T540" s="72"/>
      <x:c r="U540" s="72"/>
      <x:c r="V540" s="72"/>
      <x:c r="W540" s="72"/>
      <x:c r="X540" s="72"/>
      <x:c r="Y540" s="72"/>
      <x:c r="Z540" s="72"/>
    </x:row>
    <x:row r="541">
      <x:c r="A541" s="72"/>
      <x:c r="B541" s="72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/>
      <x:c r="P541" s="72"/>
      <x:c r="Q541" s="72"/>
      <x:c r="R541" s="72"/>
      <x:c r="S541" s="72"/>
      <x:c r="T541" s="72"/>
      <x:c r="U541" s="72"/>
      <x:c r="V541" s="72"/>
      <x:c r="W541" s="72"/>
      <x:c r="X541" s="72"/>
      <x:c r="Y541" s="72"/>
      <x:c r="Z541" s="72"/>
    </x:row>
    <x:row r="542">
      <x:c r="A542" s="72"/>
      <x:c r="B542" s="72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/>
      <x:c r="P542" s="72"/>
      <x:c r="Q542" s="72"/>
      <x:c r="R542" s="72"/>
      <x:c r="S542" s="72"/>
      <x:c r="T542" s="72"/>
      <x:c r="U542" s="72"/>
      <x:c r="V542" s="72"/>
      <x:c r="W542" s="72"/>
      <x:c r="X542" s="72"/>
      <x:c r="Y542" s="72"/>
      <x:c r="Z542" s="72"/>
    </x:row>
    <x:row r="543">
      <x:c r="A543" s="72"/>
      <x:c r="B543" s="72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/>
      <x:c r="P543" s="72"/>
      <x:c r="Q543" s="72"/>
      <x:c r="R543" s="72"/>
      <x:c r="S543" s="72"/>
      <x:c r="T543" s="72"/>
      <x:c r="U543" s="72"/>
      <x:c r="V543" s="72"/>
      <x:c r="W543" s="72"/>
      <x:c r="X543" s="72"/>
      <x:c r="Y543" s="72"/>
      <x:c r="Z543" s="72"/>
    </x:row>
    <x:row r="544">
      <x:c r="A544" s="72"/>
      <x:c r="B544" s="72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/>
      <x:c r="P544" s="72"/>
      <x:c r="Q544" s="72"/>
      <x:c r="R544" s="72"/>
      <x:c r="S544" s="72"/>
      <x:c r="T544" s="72"/>
      <x:c r="U544" s="72"/>
      <x:c r="V544" s="72"/>
      <x:c r="W544" s="72"/>
      <x:c r="X544" s="72"/>
      <x:c r="Y544" s="72"/>
      <x:c r="Z544" s="72"/>
    </x:row>
    <x:row r="545">
      <x:c r="A545" s="72"/>
      <x:c r="B545" s="72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/>
      <x:c r="P545" s="72"/>
      <x:c r="Q545" s="72"/>
      <x:c r="R545" s="72"/>
      <x:c r="S545" s="72"/>
      <x:c r="T545" s="72"/>
      <x:c r="U545" s="72"/>
      <x:c r="V545" s="72"/>
      <x:c r="W545" s="72"/>
      <x:c r="X545" s="72"/>
      <x:c r="Y545" s="72"/>
      <x:c r="Z545" s="72"/>
    </x:row>
    <x:row r="546">
      <x:c r="A546" s="72"/>
      <x:c r="B546" s="72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/>
      <x:c r="P546" s="72"/>
      <x:c r="Q546" s="72"/>
      <x:c r="R546" s="72"/>
      <x:c r="S546" s="72"/>
      <x:c r="T546" s="72"/>
      <x:c r="U546" s="72"/>
      <x:c r="V546" s="72"/>
      <x:c r="W546" s="72"/>
      <x:c r="X546" s="72"/>
      <x:c r="Y546" s="72"/>
      <x:c r="Z546" s="72"/>
    </x:row>
    <x:row r="547">
      <x:c r="A547" s="72"/>
      <x:c r="B547" s="72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/>
      <x:c r="P547" s="72"/>
      <x:c r="Q547" s="72"/>
      <x:c r="R547" s="72"/>
      <x:c r="S547" s="72"/>
      <x:c r="T547" s="72"/>
      <x:c r="U547" s="72"/>
      <x:c r="V547" s="72"/>
      <x:c r="W547" s="72"/>
      <x:c r="X547" s="72"/>
      <x:c r="Y547" s="72"/>
      <x:c r="Z547" s="72"/>
    </x:row>
    <x:row r="548">
      <x:c r="A548" s="72"/>
      <x:c r="B548" s="72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/>
      <x:c r="P548" s="72"/>
      <x:c r="Q548" s="72"/>
      <x:c r="R548" s="72"/>
      <x:c r="S548" s="72"/>
      <x:c r="T548" s="72"/>
      <x:c r="U548" s="72"/>
      <x:c r="V548" s="72"/>
      <x:c r="W548" s="72"/>
      <x:c r="X548" s="72"/>
      <x:c r="Y548" s="72"/>
      <x:c r="Z548" s="72"/>
    </x:row>
    <x:row r="549">
      <x:c r="A549" s="72"/>
      <x:c r="B549" s="72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/>
      <x:c r="P549" s="72"/>
      <x:c r="Q549" s="72"/>
      <x:c r="R549" s="72"/>
      <x:c r="S549" s="72"/>
      <x:c r="T549" s="72"/>
      <x:c r="U549" s="72"/>
      <x:c r="V549" s="72"/>
      <x:c r="W549" s="72"/>
      <x:c r="X549" s="72"/>
      <x:c r="Y549" s="72"/>
      <x:c r="Z549" s="72"/>
    </x:row>
    <x:row r="550">
      <x:c r="A550" s="72"/>
      <x:c r="B550" s="72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/>
      <x:c r="P550" s="72"/>
      <x:c r="Q550" s="72"/>
      <x:c r="R550" s="72"/>
      <x:c r="S550" s="72"/>
      <x:c r="T550" s="72"/>
      <x:c r="U550" s="72"/>
      <x:c r="V550" s="72"/>
      <x:c r="W550" s="72"/>
      <x:c r="X550" s="72"/>
      <x:c r="Y550" s="72"/>
      <x:c r="Z550" s="72"/>
    </x:row>
    <x:row r="551">
      <x:c r="A551" s="72"/>
      <x:c r="B551" s="72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/>
      <x:c r="P551" s="72"/>
      <x:c r="Q551" s="72"/>
      <x:c r="R551" s="72"/>
      <x:c r="S551" s="72"/>
      <x:c r="T551" s="72"/>
      <x:c r="U551" s="72"/>
      <x:c r="V551" s="72"/>
      <x:c r="W551" s="72"/>
      <x:c r="X551" s="72"/>
      <x:c r="Y551" s="72"/>
      <x:c r="Z551" s="72"/>
    </x:row>
    <x:row r="552">
      <x:c r="A552" s="72"/>
      <x:c r="B552" s="72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/>
      <x:c r="P552" s="72"/>
      <x:c r="Q552" s="72"/>
      <x:c r="R552" s="72"/>
      <x:c r="S552" s="72"/>
      <x:c r="T552" s="72"/>
      <x:c r="U552" s="72"/>
      <x:c r="V552" s="72"/>
      <x:c r="W552" s="72"/>
      <x:c r="X552" s="72"/>
      <x:c r="Y552" s="72"/>
      <x:c r="Z552" s="72"/>
    </x:row>
    <x:row r="553">
      <x:c r="A553" s="72"/>
      <x:c r="B553" s="72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/>
      <x:c r="P553" s="72"/>
      <x:c r="Q553" s="72"/>
      <x:c r="R553" s="72"/>
      <x:c r="S553" s="72"/>
      <x:c r="T553" s="72"/>
      <x:c r="U553" s="72"/>
      <x:c r="V553" s="72"/>
      <x:c r="W553" s="72"/>
      <x:c r="X553" s="72"/>
      <x:c r="Y553" s="72"/>
      <x:c r="Z553" s="72"/>
    </x:row>
    <x:row r="554">
      <x:c r="A554" s="72"/>
      <x:c r="B554" s="72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/>
      <x:c r="P554" s="72"/>
      <x:c r="Q554" s="72"/>
      <x:c r="R554" s="72"/>
      <x:c r="S554" s="72"/>
      <x:c r="T554" s="72"/>
      <x:c r="U554" s="72"/>
      <x:c r="V554" s="72"/>
      <x:c r="W554" s="72"/>
      <x:c r="X554" s="72"/>
      <x:c r="Y554" s="72"/>
      <x:c r="Z554" s="72"/>
    </x:row>
    <x:row r="555">
      <x:c r="A555" s="72"/>
      <x:c r="B555" s="72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/>
      <x:c r="P555" s="72"/>
      <x:c r="Q555" s="72"/>
      <x:c r="R555" s="72"/>
      <x:c r="S555" s="72"/>
      <x:c r="T555" s="72"/>
      <x:c r="U555" s="72"/>
      <x:c r="V555" s="72"/>
      <x:c r="W555" s="72"/>
      <x:c r="X555" s="72"/>
      <x:c r="Y555" s="72"/>
      <x:c r="Z555" s="72"/>
    </x:row>
    <x:row r="556">
      <x:c r="A556" s="72"/>
      <x:c r="B556" s="72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/>
      <x:c r="P556" s="72"/>
      <x:c r="Q556" s="72"/>
      <x:c r="R556" s="72"/>
      <x:c r="S556" s="72"/>
      <x:c r="T556" s="72"/>
      <x:c r="U556" s="72"/>
      <x:c r="V556" s="72"/>
      <x:c r="W556" s="72"/>
      <x:c r="X556" s="72"/>
      <x:c r="Y556" s="72"/>
      <x:c r="Z556" s="72"/>
    </x:row>
    <x:row r="557">
      <x:c r="A557" s="72"/>
      <x:c r="B557" s="72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/>
      <x:c r="P557" s="72"/>
      <x:c r="Q557" s="72"/>
      <x:c r="R557" s="72"/>
      <x:c r="S557" s="72"/>
      <x:c r="T557" s="72"/>
      <x:c r="U557" s="72"/>
      <x:c r="V557" s="72"/>
      <x:c r="W557" s="72"/>
      <x:c r="X557" s="72"/>
      <x:c r="Y557" s="72"/>
      <x:c r="Z557" s="72"/>
    </x:row>
    <x:row r="558">
      <x:c r="A558" s="72"/>
      <x:c r="B558" s="72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/>
      <x:c r="P558" s="72"/>
      <x:c r="Q558" s="72"/>
      <x:c r="R558" s="72"/>
      <x:c r="S558" s="72"/>
      <x:c r="T558" s="72"/>
      <x:c r="U558" s="72"/>
      <x:c r="V558" s="72"/>
      <x:c r="W558" s="72"/>
      <x:c r="X558" s="72"/>
      <x:c r="Y558" s="72"/>
      <x:c r="Z558" s="72"/>
    </x:row>
    <x:row r="559">
      <x:c r="A559" s="72"/>
      <x:c r="B559" s="72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/>
      <x:c r="P559" s="72"/>
      <x:c r="Q559" s="72"/>
      <x:c r="R559" s="72"/>
      <x:c r="S559" s="72"/>
      <x:c r="T559" s="72"/>
      <x:c r="U559" s="72"/>
      <x:c r="V559" s="72"/>
      <x:c r="W559" s="72"/>
      <x:c r="X559" s="72"/>
      <x:c r="Y559" s="72"/>
      <x:c r="Z559" s="72"/>
    </x:row>
    <x:row r="560">
      <x:c r="A560" s="72"/>
      <x:c r="B560" s="72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/>
      <x:c r="P560" s="72"/>
      <x:c r="Q560" s="72"/>
      <x:c r="R560" s="72"/>
      <x:c r="S560" s="72"/>
      <x:c r="T560" s="72"/>
      <x:c r="U560" s="72"/>
      <x:c r="V560" s="72"/>
      <x:c r="W560" s="72"/>
      <x:c r="X560" s="72"/>
      <x:c r="Y560" s="72"/>
      <x:c r="Z560" s="72"/>
    </x:row>
    <x:row r="561">
      <x:c r="A561" s="72"/>
      <x:c r="B561" s="72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/>
      <x:c r="P561" s="72"/>
      <x:c r="Q561" s="72"/>
      <x:c r="R561" s="72"/>
      <x:c r="S561" s="72"/>
      <x:c r="T561" s="72"/>
      <x:c r="U561" s="72"/>
      <x:c r="V561" s="72"/>
      <x:c r="W561" s="72"/>
      <x:c r="X561" s="72"/>
      <x:c r="Y561" s="72"/>
      <x:c r="Z561" s="72"/>
    </x:row>
    <x:row r="562">
      <x:c r="A562" s="72"/>
      <x:c r="B562" s="72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/>
      <x:c r="P562" s="72"/>
      <x:c r="Q562" s="72"/>
      <x:c r="R562" s="72"/>
      <x:c r="S562" s="72"/>
      <x:c r="T562" s="72"/>
      <x:c r="U562" s="72"/>
      <x:c r="V562" s="72"/>
      <x:c r="W562" s="72"/>
      <x:c r="X562" s="72"/>
      <x:c r="Y562" s="72"/>
      <x:c r="Z562" s="72"/>
    </x:row>
    <x:row r="563">
      <x:c r="A563" s="72"/>
      <x:c r="B563" s="72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/>
      <x:c r="P563" s="72"/>
      <x:c r="Q563" s="72"/>
      <x:c r="R563" s="72"/>
      <x:c r="S563" s="72"/>
      <x:c r="T563" s="72"/>
      <x:c r="U563" s="72"/>
      <x:c r="V563" s="72"/>
      <x:c r="W563" s="72"/>
      <x:c r="X563" s="72"/>
      <x:c r="Y563" s="72"/>
      <x:c r="Z563" s="72"/>
    </x:row>
    <x:row r="564">
      <x:c r="A564" s="72"/>
      <x:c r="B564" s="72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/>
      <x:c r="P564" s="72"/>
      <x:c r="Q564" s="72"/>
      <x:c r="R564" s="72"/>
      <x:c r="S564" s="72"/>
      <x:c r="T564" s="72"/>
      <x:c r="U564" s="72"/>
      <x:c r="V564" s="72"/>
      <x:c r="W564" s="72"/>
      <x:c r="X564" s="72"/>
      <x:c r="Y564" s="72"/>
      <x:c r="Z564" s="72"/>
    </x:row>
    <x:row r="565">
      <x:c r="A565" s="72"/>
      <x:c r="B565" s="72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/>
      <x:c r="P565" s="72"/>
      <x:c r="Q565" s="72"/>
      <x:c r="R565" s="72"/>
      <x:c r="S565" s="72"/>
      <x:c r="T565" s="72"/>
      <x:c r="U565" s="72"/>
      <x:c r="V565" s="72"/>
      <x:c r="W565" s="72"/>
      <x:c r="X565" s="72"/>
      <x:c r="Y565" s="72"/>
      <x:c r="Z565" s="72"/>
    </x:row>
    <x:row r="566">
      <x:c r="A566" s="72"/>
      <x:c r="B566" s="72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/>
      <x:c r="P566" s="72"/>
      <x:c r="Q566" s="72"/>
      <x:c r="R566" s="72"/>
      <x:c r="S566" s="72"/>
      <x:c r="T566" s="72"/>
      <x:c r="U566" s="72"/>
      <x:c r="V566" s="72"/>
      <x:c r="W566" s="72"/>
      <x:c r="X566" s="72"/>
      <x:c r="Y566" s="72"/>
      <x:c r="Z566" s="72"/>
    </x:row>
    <x:row r="567">
      <x:c r="A567" s="72"/>
      <x:c r="B567" s="72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/>
      <x:c r="P567" s="72"/>
      <x:c r="Q567" s="72"/>
      <x:c r="R567" s="72"/>
      <x:c r="S567" s="72"/>
      <x:c r="T567" s="72"/>
      <x:c r="U567" s="72"/>
      <x:c r="V567" s="72"/>
      <x:c r="W567" s="72"/>
      <x:c r="X567" s="72"/>
      <x:c r="Y567" s="72"/>
      <x:c r="Z567" s="72"/>
    </x:row>
    <x:row r="568">
      <x:c r="A568" s="72"/>
      <x:c r="B568" s="72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/>
      <x:c r="P568" s="72"/>
      <x:c r="Q568" s="72"/>
      <x:c r="R568" s="72"/>
      <x:c r="S568" s="72"/>
      <x:c r="T568" s="72"/>
      <x:c r="U568" s="72"/>
      <x:c r="V568" s="72"/>
      <x:c r="W568" s="72"/>
      <x:c r="X568" s="72"/>
      <x:c r="Y568" s="72"/>
      <x:c r="Z568" s="72"/>
    </x:row>
    <x:row r="569">
      <x:c r="A569" s="72"/>
      <x:c r="B569" s="72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/>
      <x:c r="P569" s="72"/>
      <x:c r="Q569" s="72"/>
      <x:c r="R569" s="72"/>
      <x:c r="S569" s="72"/>
      <x:c r="T569" s="72"/>
      <x:c r="U569" s="72"/>
      <x:c r="V569" s="72"/>
      <x:c r="W569" s="72"/>
      <x:c r="X569" s="72"/>
      <x:c r="Y569" s="72"/>
      <x:c r="Z569" s="72"/>
    </x:row>
    <x:row r="570">
      <x:c r="A570" s="72"/>
      <x:c r="B570" s="72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/>
      <x:c r="P570" s="72"/>
      <x:c r="Q570" s="72"/>
      <x:c r="R570" s="72"/>
      <x:c r="S570" s="72"/>
      <x:c r="T570" s="72"/>
      <x:c r="U570" s="72"/>
      <x:c r="V570" s="72"/>
      <x:c r="W570" s="72"/>
      <x:c r="X570" s="72"/>
      <x:c r="Y570" s="72"/>
      <x:c r="Z570" s="72"/>
    </x:row>
    <x:row r="571">
      <x:c r="A571" s="72"/>
      <x:c r="B571" s="72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/>
      <x:c r="P571" s="72"/>
      <x:c r="Q571" s="72"/>
      <x:c r="R571" s="72"/>
      <x:c r="S571" s="72"/>
      <x:c r="T571" s="72"/>
      <x:c r="U571" s="72"/>
      <x:c r="V571" s="72"/>
      <x:c r="W571" s="72"/>
      <x:c r="X571" s="72"/>
      <x:c r="Y571" s="72"/>
      <x:c r="Z571" s="72"/>
    </x:row>
    <x:row r="572">
      <x:c r="A572" s="72"/>
      <x:c r="B572" s="72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/>
      <x:c r="P572" s="72"/>
      <x:c r="Q572" s="72"/>
      <x:c r="R572" s="72"/>
      <x:c r="S572" s="72"/>
      <x:c r="T572" s="72"/>
      <x:c r="U572" s="72"/>
      <x:c r="V572" s="72"/>
      <x:c r="W572" s="72"/>
      <x:c r="X572" s="72"/>
      <x:c r="Y572" s="72"/>
      <x:c r="Z572" s="72"/>
    </x:row>
    <x:row r="573">
      <x:c r="A573" s="72"/>
      <x:c r="B573" s="72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/>
      <x:c r="P573" s="72"/>
      <x:c r="Q573" s="72"/>
      <x:c r="R573" s="72"/>
      <x:c r="S573" s="72"/>
      <x:c r="T573" s="72"/>
      <x:c r="U573" s="72"/>
      <x:c r="V573" s="72"/>
      <x:c r="W573" s="72"/>
      <x:c r="X573" s="72"/>
      <x:c r="Y573" s="72"/>
      <x:c r="Z573" s="72"/>
    </x:row>
    <x:row r="574">
      <x:c r="A574" s="72"/>
      <x:c r="B574" s="72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/>
      <x:c r="P574" s="72"/>
      <x:c r="Q574" s="72"/>
      <x:c r="R574" s="72"/>
      <x:c r="S574" s="72"/>
      <x:c r="T574" s="72"/>
      <x:c r="U574" s="72"/>
      <x:c r="V574" s="72"/>
      <x:c r="W574" s="72"/>
      <x:c r="X574" s="72"/>
      <x:c r="Y574" s="72"/>
      <x:c r="Z574" s="72"/>
    </x:row>
    <x:row r="575">
      <x:c r="A575" s="72"/>
      <x:c r="B575" s="72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/>
      <x:c r="P575" s="72"/>
      <x:c r="Q575" s="72"/>
      <x:c r="R575" s="72"/>
      <x:c r="S575" s="72"/>
      <x:c r="T575" s="72"/>
      <x:c r="U575" s="72"/>
      <x:c r="V575" s="72"/>
      <x:c r="W575" s="72"/>
      <x:c r="X575" s="72"/>
      <x:c r="Y575" s="72"/>
      <x:c r="Z575" s="72"/>
    </x:row>
    <x:row r="576">
      <x:c r="A576" s="72"/>
      <x:c r="B576" s="72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/>
      <x:c r="P576" s="72"/>
      <x:c r="Q576" s="72"/>
      <x:c r="R576" s="72"/>
      <x:c r="S576" s="72"/>
      <x:c r="T576" s="72"/>
      <x:c r="U576" s="72"/>
      <x:c r="V576" s="72"/>
      <x:c r="W576" s="72"/>
      <x:c r="X576" s="72"/>
      <x:c r="Y576" s="72"/>
      <x:c r="Z576" s="72"/>
    </x:row>
    <x:row r="577">
      <x:c r="A577" s="72"/>
      <x:c r="B577" s="72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/>
      <x:c r="P577" s="72"/>
      <x:c r="Q577" s="72"/>
      <x:c r="R577" s="72"/>
      <x:c r="S577" s="72"/>
      <x:c r="T577" s="72"/>
      <x:c r="U577" s="72"/>
      <x:c r="V577" s="72"/>
      <x:c r="W577" s="72"/>
      <x:c r="X577" s="72"/>
      <x:c r="Y577" s="72"/>
      <x:c r="Z577" s="72"/>
    </x:row>
    <x:row r="578">
      <x:c r="A578" s="72"/>
      <x:c r="B578" s="72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/>
      <x:c r="P578" s="72"/>
      <x:c r="Q578" s="72"/>
      <x:c r="R578" s="72"/>
      <x:c r="S578" s="72"/>
      <x:c r="T578" s="72"/>
      <x:c r="U578" s="72"/>
      <x:c r="V578" s="72"/>
      <x:c r="W578" s="72"/>
      <x:c r="X578" s="72"/>
      <x:c r="Y578" s="72"/>
      <x:c r="Z578" s="72"/>
    </x:row>
    <x:row r="579">
      <x:c r="A579" s="72"/>
      <x:c r="B579" s="72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/>
      <x:c r="P579" s="72"/>
      <x:c r="Q579" s="72"/>
      <x:c r="R579" s="72"/>
      <x:c r="S579" s="72"/>
      <x:c r="T579" s="72"/>
      <x:c r="U579" s="72"/>
      <x:c r="V579" s="72"/>
      <x:c r="W579" s="72"/>
      <x:c r="X579" s="72"/>
      <x:c r="Y579" s="72"/>
      <x:c r="Z579" s="72"/>
    </x:row>
    <x:row r="580">
      <x:c r="A580" s="72"/>
      <x:c r="B580" s="72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/>
      <x:c r="P580" s="72"/>
      <x:c r="Q580" s="72"/>
      <x:c r="R580" s="72"/>
      <x:c r="S580" s="72"/>
      <x:c r="T580" s="72"/>
      <x:c r="U580" s="72"/>
      <x:c r="V580" s="72"/>
      <x:c r="W580" s="72"/>
      <x:c r="X580" s="72"/>
      <x:c r="Y580" s="72"/>
      <x:c r="Z580" s="72"/>
    </x:row>
    <x:row r="581">
      <x:c r="A581" s="72"/>
      <x:c r="B581" s="72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/>
      <x:c r="P581" s="72"/>
      <x:c r="Q581" s="72"/>
      <x:c r="R581" s="72"/>
      <x:c r="S581" s="72"/>
      <x:c r="T581" s="72"/>
      <x:c r="U581" s="72"/>
      <x:c r="V581" s="72"/>
      <x:c r="W581" s="72"/>
      <x:c r="X581" s="72"/>
      <x:c r="Y581" s="72"/>
      <x:c r="Z581" s="72"/>
    </x:row>
    <x:row r="582">
      <x:c r="A582" s="72"/>
      <x:c r="B582" s="72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/>
      <x:c r="P582" s="72"/>
      <x:c r="Q582" s="72"/>
      <x:c r="R582" s="72"/>
      <x:c r="S582" s="72"/>
      <x:c r="T582" s="72"/>
      <x:c r="U582" s="72"/>
      <x:c r="V582" s="72"/>
      <x:c r="W582" s="72"/>
      <x:c r="X582" s="72"/>
      <x:c r="Y582" s="72"/>
      <x:c r="Z582" s="72"/>
    </x:row>
    <x:row r="583">
      <x:c r="A583" s="72"/>
      <x:c r="B583" s="72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/>
      <x:c r="P583" s="72"/>
      <x:c r="Q583" s="72"/>
      <x:c r="R583" s="72"/>
      <x:c r="S583" s="72"/>
      <x:c r="T583" s="72"/>
      <x:c r="U583" s="72"/>
      <x:c r="V583" s="72"/>
      <x:c r="W583" s="72"/>
      <x:c r="X583" s="72"/>
      <x:c r="Y583" s="72"/>
      <x:c r="Z583" s="72"/>
    </x:row>
    <x:row r="584">
      <x:c r="A584" s="72"/>
      <x:c r="B584" s="72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/>
      <x:c r="P584" s="72"/>
      <x:c r="Q584" s="72"/>
      <x:c r="R584" s="72"/>
      <x:c r="S584" s="72"/>
      <x:c r="T584" s="72"/>
      <x:c r="U584" s="72"/>
      <x:c r="V584" s="72"/>
      <x:c r="W584" s="72"/>
      <x:c r="X584" s="72"/>
      <x:c r="Y584" s="72"/>
      <x:c r="Z584" s="72"/>
    </x:row>
    <x:row r="585">
      <x:c r="A585" s="72"/>
      <x:c r="B585" s="72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/>
      <x:c r="P585" s="72"/>
      <x:c r="Q585" s="72"/>
      <x:c r="R585" s="72"/>
      <x:c r="S585" s="72"/>
      <x:c r="T585" s="72"/>
      <x:c r="U585" s="72"/>
      <x:c r="V585" s="72"/>
      <x:c r="W585" s="72"/>
      <x:c r="X585" s="72"/>
      <x:c r="Y585" s="72"/>
      <x:c r="Z585" s="72"/>
    </x:row>
    <x:row r="586">
      <x:c r="A586" s="72"/>
      <x:c r="B586" s="72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/>
      <x:c r="P586" s="72"/>
      <x:c r="Q586" s="72"/>
      <x:c r="R586" s="72"/>
      <x:c r="S586" s="72"/>
      <x:c r="T586" s="72"/>
      <x:c r="U586" s="72"/>
      <x:c r="V586" s="72"/>
      <x:c r="W586" s="72"/>
      <x:c r="X586" s="72"/>
      <x:c r="Y586" s="72"/>
      <x:c r="Z586" s="72"/>
    </x:row>
    <x:row r="587">
      <x:c r="A587" s="72"/>
      <x:c r="B587" s="72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/>
      <x:c r="P587" s="72"/>
      <x:c r="Q587" s="72"/>
      <x:c r="R587" s="72"/>
      <x:c r="S587" s="72"/>
      <x:c r="T587" s="72"/>
      <x:c r="U587" s="72"/>
      <x:c r="V587" s="72"/>
      <x:c r="W587" s="72"/>
      <x:c r="X587" s="72"/>
      <x:c r="Y587" s="72"/>
      <x:c r="Z587" s="72"/>
    </x:row>
    <x:row r="588">
      <x:c r="A588" s="72"/>
      <x:c r="B588" s="72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/>
      <x:c r="P588" s="72"/>
      <x:c r="Q588" s="72"/>
      <x:c r="R588" s="72"/>
      <x:c r="S588" s="72"/>
      <x:c r="T588" s="72"/>
      <x:c r="U588" s="72"/>
      <x:c r="V588" s="72"/>
      <x:c r="W588" s="72"/>
      <x:c r="X588" s="72"/>
      <x:c r="Y588" s="72"/>
      <x:c r="Z588" s="72"/>
    </x:row>
    <x:row r="589">
      <x:c r="A589" s="72"/>
      <x:c r="B589" s="72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/>
      <x:c r="P589" s="72"/>
      <x:c r="Q589" s="72"/>
      <x:c r="R589" s="72"/>
      <x:c r="S589" s="72"/>
      <x:c r="T589" s="72"/>
      <x:c r="U589" s="72"/>
      <x:c r="V589" s="72"/>
      <x:c r="W589" s="72"/>
      <x:c r="X589" s="72"/>
      <x:c r="Y589" s="72"/>
      <x:c r="Z589" s="72"/>
    </x:row>
    <x:row r="590">
      <x:c r="A590" s="72"/>
      <x:c r="B590" s="72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/>
      <x:c r="P590" s="72"/>
      <x:c r="Q590" s="72"/>
      <x:c r="R590" s="72"/>
      <x:c r="S590" s="72"/>
      <x:c r="T590" s="72"/>
      <x:c r="U590" s="72"/>
      <x:c r="V590" s="72"/>
      <x:c r="W590" s="72"/>
      <x:c r="X590" s="72"/>
      <x:c r="Y590" s="72"/>
      <x:c r="Z590" s="72"/>
    </x:row>
    <x:row r="591">
      <x:c r="A591" s="72"/>
      <x:c r="B591" s="72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/>
      <x:c r="P591" s="72"/>
      <x:c r="Q591" s="72"/>
      <x:c r="R591" s="72"/>
      <x:c r="S591" s="72"/>
      <x:c r="T591" s="72"/>
      <x:c r="U591" s="72"/>
      <x:c r="V591" s="72"/>
      <x:c r="W591" s="72"/>
      <x:c r="X591" s="72"/>
      <x:c r="Y591" s="72"/>
      <x:c r="Z591" s="72"/>
    </x:row>
    <x:row r="592">
      <x:c r="A592" s="72"/>
      <x:c r="B592" s="72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/>
      <x:c r="P592" s="72"/>
      <x:c r="Q592" s="72"/>
      <x:c r="R592" s="72"/>
      <x:c r="S592" s="72"/>
      <x:c r="T592" s="72"/>
      <x:c r="U592" s="72"/>
      <x:c r="V592" s="72"/>
      <x:c r="W592" s="72"/>
      <x:c r="X592" s="72"/>
      <x:c r="Y592" s="72"/>
      <x:c r="Z592" s="72"/>
    </x:row>
    <x:row r="593">
      <x:c r="A593" s="72"/>
      <x:c r="B593" s="72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/>
      <x:c r="P593" s="72"/>
      <x:c r="Q593" s="72"/>
      <x:c r="R593" s="72"/>
      <x:c r="S593" s="72"/>
      <x:c r="T593" s="72"/>
      <x:c r="U593" s="72"/>
      <x:c r="V593" s="72"/>
      <x:c r="W593" s="72"/>
      <x:c r="X593" s="72"/>
      <x:c r="Y593" s="72"/>
      <x:c r="Z593" s="72"/>
    </x:row>
    <x:row r="594">
      <x:c r="A594" s="72"/>
      <x:c r="B594" s="72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/>
      <x:c r="P594" s="72"/>
      <x:c r="Q594" s="72"/>
      <x:c r="R594" s="72"/>
      <x:c r="S594" s="72"/>
      <x:c r="T594" s="72"/>
      <x:c r="U594" s="72"/>
      <x:c r="V594" s="72"/>
      <x:c r="W594" s="72"/>
      <x:c r="X594" s="72"/>
      <x:c r="Y594" s="72"/>
      <x:c r="Z594" s="72"/>
    </x:row>
    <x:row r="595">
      <x:c r="A595" s="72"/>
      <x:c r="B595" s="72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/>
      <x:c r="P595" s="72"/>
      <x:c r="Q595" s="72"/>
      <x:c r="R595" s="72"/>
      <x:c r="S595" s="72"/>
      <x:c r="T595" s="72"/>
      <x:c r="U595" s="72"/>
      <x:c r="V595" s="72"/>
      <x:c r="W595" s="72"/>
      <x:c r="X595" s="72"/>
      <x:c r="Y595" s="72"/>
      <x:c r="Z595" s="72"/>
    </x:row>
    <x:row r="596">
      <x:c r="A596" s="72"/>
      <x:c r="B596" s="72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/>
      <x:c r="P596" s="72"/>
      <x:c r="Q596" s="72"/>
      <x:c r="R596" s="72"/>
      <x:c r="S596" s="72"/>
      <x:c r="T596" s="72"/>
      <x:c r="U596" s="72"/>
      <x:c r="V596" s="72"/>
      <x:c r="W596" s="72"/>
      <x:c r="X596" s="72"/>
      <x:c r="Y596" s="72"/>
      <x:c r="Z596" s="72"/>
    </x:row>
    <x:row r="597">
      <x:c r="A597" s="72"/>
      <x:c r="B597" s="72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/>
      <x:c r="P597" s="72"/>
      <x:c r="Q597" s="72"/>
      <x:c r="R597" s="72"/>
      <x:c r="S597" s="72"/>
      <x:c r="T597" s="72"/>
      <x:c r="U597" s="72"/>
      <x:c r="V597" s="72"/>
      <x:c r="W597" s="72"/>
      <x:c r="X597" s="72"/>
      <x:c r="Y597" s="72"/>
      <x:c r="Z597" s="72"/>
    </x:row>
    <x:row r="598">
      <x:c r="A598" s="72"/>
      <x:c r="B598" s="72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/>
      <x:c r="P598" s="72"/>
      <x:c r="Q598" s="72"/>
      <x:c r="R598" s="72"/>
      <x:c r="S598" s="72"/>
      <x:c r="T598" s="72"/>
      <x:c r="U598" s="72"/>
      <x:c r="V598" s="72"/>
      <x:c r="W598" s="72"/>
      <x:c r="X598" s="72"/>
      <x:c r="Y598" s="72"/>
      <x:c r="Z598" s="72"/>
    </x:row>
    <x:row r="599">
      <x:c r="A599" s="72"/>
      <x:c r="B599" s="72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/>
      <x:c r="P599" s="72"/>
      <x:c r="Q599" s="72"/>
      <x:c r="R599" s="72"/>
      <x:c r="S599" s="72"/>
      <x:c r="T599" s="72"/>
      <x:c r="U599" s="72"/>
      <x:c r="V599" s="72"/>
      <x:c r="W599" s="72"/>
      <x:c r="X599" s="72"/>
      <x:c r="Y599" s="72"/>
      <x:c r="Z599" s="72"/>
    </x:row>
    <x:row r="600">
      <x:c r="A600" s="72"/>
      <x:c r="B600" s="72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/>
      <x:c r="P600" s="72"/>
      <x:c r="Q600" s="72"/>
      <x:c r="R600" s="72"/>
      <x:c r="S600" s="72"/>
      <x:c r="T600" s="72"/>
      <x:c r="U600" s="72"/>
      <x:c r="V600" s="72"/>
      <x:c r="W600" s="72"/>
      <x:c r="X600" s="72"/>
      <x:c r="Y600" s="72"/>
      <x:c r="Z600" s="72"/>
    </x:row>
    <x:row r="601">
      <x:c r="A601" s="72"/>
      <x:c r="B601" s="72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/>
      <x:c r="P601" s="72"/>
      <x:c r="Q601" s="72"/>
      <x:c r="R601" s="72"/>
      <x:c r="S601" s="72"/>
      <x:c r="T601" s="72"/>
      <x:c r="U601" s="72"/>
      <x:c r="V601" s="72"/>
      <x:c r="W601" s="72"/>
      <x:c r="X601" s="72"/>
      <x:c r="Y601" s="72"/>
      <x:c r="Z601" s="72"/>
    </x:row>
    <x:row r="602">
      <x:c r="A602" s="72"/>
      <x:c r="B602" s="72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/>
      <x:c r="P602" s="72"/>
      <x:c r="Q602" s="72"/>
      <x:c r="R602" s="72"/>
      <x:c r="S602" s="72"/>
      <x:c r="T602" s="72"/>
      <x:c r="U602" s="72"/>
      <x:c r="V602" s="72"/>
      <x:c r="W602" s="72"/>
      <x:c r="X602" s="72"/>
      <x:c r="Y602" s="72"/>
      <x:c r="Z602" s="72"/>
    </x:row>
    <x:row r="603">
      <x:c r="A603" s="72"/>
      <x:c r="B603" s="72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/>
      <x:c r="P603" s="72"/>
      <x:c r="Q603" s="72"/>
      <x:c r="R603" s="72"/>
      <x:c r="S603" s="72"/>
      <x:c r="T603" s="72"/>
      <x:c r="U603" s="72"/>
      <x:c r="V603" s="72"/>
      <x:c r="W603" s="72"/>
      <x:c r="X603" s="72"/>
      <x:c r="Y603" s="72"/>
      <x:c r="Z603" s="72"/>
    </x:row>
    <x:row r="604">
      <x:c r="A604" s="72"/>
      <x:c r="B604" s="72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/>
      <x:c r="P604" s="72"/>
      <x:c r="Q604" s="72"/>
      <x:c r="R604" s="72"/>
      <x:c r="S604" s="72"/>
      <x:c r="T604" s="72"/>
      <x:c r="U604" s="72"/>
      <x:c r="V604" s="72"/>
      <x:c r="W604" s="72"/>
      <x:c r="X604" s="72"/>
      <x:c r="Y604" s="72"/>
      <x:c r="Z604" s="72"/>
    </x:row>
    <x:row r="605">
      <x:c r="A605" s="72"/>
      <x:c r="B605" s="72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/>
      <x:c r="P605" s="72"/>
      <x:c r="Q605" s="72"/>
      <x:c r="R605" s="72"/>
      <x:c r="S605" s="72"/>
      <x:c r="T605" s="72"/>
      <x:c r="U605" s="72"/>
      <x:c r="V605" s="72"/>
      <x:c r="W605" s="72"/>
      <x:c r="X605" s="72"/>
      <x:c r="Y605" s="72"/>
      <x:c r="Z605" s="72"/>
    </x:row>
    <x:row r="606">
      <x:c r="A606" s="72"/>
      <x:c r="B606" s="72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/>
      <x:c r="P606" s="72"/>
      <x:c r="Q606" s="72"/>
      <x:c r="R606" s="72"/>
      <x:c r="S606" s="72"/>
      <x:c r="T606" s="72"/>
      <x:c r="U606" s="72"/>
      <x:c r="V606" s="72"/>
      <x:c r="W606" s="72"/>
      <x:c r="X606" s="72"/>
      <x:c r="Y606" s="72"/>
      <x:c r="Z606" s="72"/>
    </x:row>
    <x:row r="607">
      <x:c r="A607" s="72"/>
      <x:c r="B607" s="72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/>
      <x:c r="P607" s="72"/>
      <x:c r="Q607" s="72"/>
      <x:c r="R607" s="72"/>
      <x:c r="S607" s="72"/>
      <x:c r="T607" s="72"/>
      <x:c r="U607" s="72"/>
      <x:c r="V607" s="72"/>
      <x:c r="W607" s="72"/>
      <x:c r="X607" s="72"/>
      <x:c r="Y607" s="72"/>
      <x:c r="Z607" s="72"/>
    </x:row>
    <x:row r="608">
      <x:c r="A608" s="72"/>
      <x:c r="B608" s="72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/>
      <x:c r="P608" s="72"/>
      <x:c r="Q608" s="72"/>
      <x:c r="R608" s="72"/>
      <x:c r="S608" s="72"/>
      <x:c r="T608" s="72"/>
      <x:c r="U608" s="72"/>
      <x:c r="V608" s="72"/>
      <x:c r="W608" s="72"/>
      <x:c r="X608" s="72"/>
      <x:c r="Y608" s="72"/>
      <x:c r="Z608" s="72"/>
    </x:row>
    <x:row r="609">
      <x:c r="A609" s="72"/>
      <x:c r="B609" s="72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/>
      <x:c r="P609" s="72"/>
      <x:c r="Q609" s="72"/>
      <x:c r="R609" s="72"/>
      <x:c r="S609" s="72"/>
      <x:c r="T609" s="72"/>
      <x:c r="U609" s="72"/>
      <x:c r="V609" s="72"/>
      <x:c r="W609" s="72"/>
      <x:c r="X609" s="72"/>
      <x:c r="Y609" s="72"/>
      <x:c r="Z609" s="72"/>
    </x:row>
    <x:row r="610">
      <x:c r="A610" s="72"/>
      <x:c r="B610" s="72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/>
      <x:c r="P610" s="72"/>
      <x:c r="Q610" s="72"/>
      <x:c r="R610" s="72"/>
      <x:c r="S610" s="72"/>
      <x:c r="T610" s="72"/>
      <x:c r="U610" s="72"/>
      <x:c r="V610" s="72"/>
      <x:c r="W610" s="72"/>
      <x:c r="X610" s="72"/>
      <x:c r="Y610" s="72"/>
      <x:c r="Z610" s="72"/>
    </x:row>
    <x:row r="611">
      <x:c r="A611" s="72"/>
      <x:c r="B611" s="72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/>
      <x:c r="P611" s="72"/>
      <x:c r="Q611" s="72"/>
      <x:c r="R611" s="72"/>
      <x:c r="S611" s="72"/>
      <x:c r="T611" s="72"/>
      <x:c r="U611" s="72"/>
      <x:c r="V611" s="72"/>
      <x:c r="W611" s="72"/>
      <x:c r="X611" s="72"/>
      <x:c r="Y611" s="72"/>
      <x:c r="Z611" s="72"/>
    </x:row>
    <x:row r="612">
      <x:c r="A612" s="72"/>
      <x:c r="B612" s="72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/>
      <x:c r="P612" s="72"/>
      <x:c r="Q612" s="72"/>
      <x:c r="R612" s="72"/>
      <x:c r="S612" s="72"/>
      <x:c r="T612" s="72"/>
      <x:c r="U612" s="72"/>
      <x:c r="V612" s="72"/>
      <x:c r="W612" s="72"/>
      <x:c r="X612" s="72"/>
      <x:c r="Y612" s="72"/>
      <x:c r="Z612" s="72"/>
    </x:row>
    <x:row r="613">
      <x:c r="A613" s="72"/>
      <x:c r="B613" s="72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/>
      <x:c r="P613" s="72"/>
      <x:c r="Q613" s="72"/>
      <x:c r="R613" s="72"/>
      <x:c r="S613" s="72"/>
      <x:c r="T613" s="72"/>
      <x:c r="U613" s="72"/>
      <x:c r="V613" s="72"/>
      <x:c r="W613" s="72"/>
      <x:c r="X613" s="72"/>
      <x:c r="Y613" s="72"/>
      <x:c r="Z613" s="72"/>
    </x:row>
    <x:row r="614">
      <x:c r="A614" s="72"/>
      <x:c r="B614" s="72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/>
      <x:c r="P614" s="72"/>
      <x:c r="Q614" s="72"/>
      <x:c r="R614" s="72"/>
      <x:c r="S614" s="72"/>
      <x:c r="T614" s="72"/>
      <x:c r="U614" s="72"/>
      <x:c r="V614" s="72"/>
      <x:c r="W614" s="72"/>
      <x:c r="X614" s="72"/>
      <x:c r="Y614" s="72"/>
      <x:c r="Z614" s="72"/>
    </x:row>
    <x:row r="615">
      <x:c r="A615" s="72"/>
      <x:c r="B615" s="72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/>
      <x:c r="P615" s="72"/>
      <x:c r="Q615" s="72"/>
      <x:c r="R615" s="72"/>
      <x:c r="S615" s="72"/>
      <x:c r="T615" s="72"/>
      <x:c r="U615" s="72"/>
      <x:c r="V615" s="72"/>
      <x:c r="W615" s="72"/>
      <x:c r="X615" s="72"/>
      <x:c r="Y615" s="72"/>
      <x:c r="Z615" s="72"/>
    </x:row>
    <x:row r="616">
      <x:c r="A616" s="72"/>
      <x:c r="B616" s="72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/>
      <x:c r="P616" s="72"/>
      <x:c r="Q616" s="72"/>
      <x:c r="R616" s="72"/>
      <x:c r="S616" s="72"/>
      <x:c r="T616" s="72"/>
      <x:c r="U616" s="72"/>
      <x:c r="V616" s="72"/>
      <x:c r="W616" s="72"/>
      <x:c r="X616" s="72"/>
      <x:c r="Y616" s="72"/>
      <x:c r="Z616" s="72"/>
    </x:row>
    <x:row r="617">
      <x:c r="A617" s="72"/>
      <x:c r="B617" s="72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/>
      <x:c r="P617" s="72"/>
      <x:c r="Q617" s="72"/>
      <x:c r="R617" s="72"/>
      <x:c r="S617" s="72"/>
      <x:c r="T617" s="72"/>
      <x:c r="U617" s="72"/>
      <x:c r="V617" s="72"/>
      <x:c r="W617" s="72"/>
      <x:c r="X617" s="72"/>
      <x:c r="Y617" s="72"/>
      <x:c r="Z617" s="72"/>
    </x:row>
    <x:row r="618">
      <x:c r="A618" s="72"/>
      <x:c r="B618" s="72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/>
      <x:c r="P618" s="72"/>
      <x:c r="Q618" s="72"/>
      <x:c r="R618" s="72"/>
      <x:c r="S618" s="72"/>
      <x:c r="T618" s="72"/>
      <x:c r="U618" s="72"/>
      <x:c r="V618" s="72"/>
      <x:c r="W618" s="72"/>
      <x:c r="X618" s="72"/>
      <x:c r="Y618" s="72"/>
      <x:c r="Z618" s="72"/>
    </x:row>
    <x:row r="619">
      <x:c r="A619" s="72"/>
      <x:c r="B619" s="72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/>
      <x:c r="P619" s="72"/>
      <x:c r="Q619" s="72"/>
      <x:c r="R619" s="72"/>
      <x:c r="S619" s="72"/>
      <x:c r="T619" s="72"/>
      <x:c r="U619" s="72"/>
      <x:c r="V619" s="72"/>
      <x:c r="W619" s="72"/>
      <x:c r="X619" s="72"/>
      <x:c r="Y619" s="72"/>
      <x:c r="Z619" s="72"/>
    </x:row>
    <x:row r="620">
      <x:c r="A620" s="72"/>
      <x:c r="B620" s="72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/>
      <x:c r="P620" s="72"/>
      <x:c r="Q620" s="72"/>
      <x:c r="R620" s="72"/>
      <x:c r="S620" s="72"/>
      <x:c r="T620" s="72"/>
      <x:c r="U620" s="72"/>
      <x:c r="V620" s="72"/>
      <x:c r="W620" s="72"/>
      <x:c r="X620" s="72"/>
      <x:c r="Y620" s="72"/>
      <x:c r="Z620" s="72"/>
    </x:row>
    <x:row r="621">
      <x:c r="A621" s="72"/>
      <x:c r="B621" s="72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/>
      <x:c r="P621" s="72"/>
      <x:c r="Q621" s="72"/>
      <x:c r="R621" s="72"/>
      <x:c r="S621" s="72"/>
      <x:c r="T621" s="72"/>
      <x:c r="U621" s="72"/>
      <x:c r="V621" s="72"/>
      <x:c r="W621" s="72"/>
      <x:c r="X621" s="72"/>
      <x:c r="Y621" s="72"/>
      <x:c r="Z621" s="72"/>
    </x:row>
    <x:row r="622">
      <x:c r="A622" s="72"/>
      <x:c r="B622" s="72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/>
      <x:c r="P622" s="72"/>
      <x:c r="Q622" s="72"/>
      <x:c r="R622" s="72"/>
      <x:c r="S622" s="72"/>
      <x:c r="T622" s="72"/>
      <x:c r="U622" s="72"/>
      <x:c r="V622" s="72"/>
      <x:c r="W622" s="72"/>
      <x:c r="X622" s="72"/>
      <x:c r="Y622" s="72"/>
      <x:c r="Z622" s="72"/>
    </x:row>
    <x:row r="623">
      <x:c r="A623" s="72"/>
      <x:c r="B623" s="72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/>
      <x:c r="P623" s="72"/>
      <x:c r="Q623" s="72"/>
      <x:c r="R623" s="72"/>
      <x:c r="S623" s="72"/>
      <x:c r="T623" s="72"/>
      <x:c r="U623" s="72"/>
      <x:c r="V623" s="72"/>
      <x:c r="W623" s="72"/>
      <x:c r="X623" s="72"/>
      <x:c r="Y623" s="72"/>
      <x:c r="Z623" s="72"/>
    </x:row>
    <x:row r="624">
      <x:c r="A624" s="72"/>
      <x:c r="B624" s="72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/>
      <x:c r="P624" s="72"/>
      <x:c r="Q624" s="72"/>
      <x:c r="R624" s="72"/>
      <x:c r="S624" s="72"/>
      <x:c r="T624" s="72"/>
      <x:c r="U624" s="72"/>
      <x:c r="V624" s="72"/>
      <x:c r="W624" s="72"/>
      <x:c r="X624" s="72"/>
      <x:c r="Y624" s="72"/>
      <x:c r="Z624" s="72"/>
    </x:row>
    <x:row r="625">
      <x:c r="A625" s="72"/>
      <x:c r="B625" s="72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/>
      <x:c r="P625" s="72"/>
      <x:c r="Q625" s="72"/>
      <x:c r="R625" s="72"/>
      <x:c r="S625" s="72"/>
      <x:c r="T625" s="72"/>
      <x:c r="U625" s="72"/>
      <x:c r="V625" s="72"/>
      <x:c r="W625" s="72"/>
      <x:c r="X625" s="72"/>
      <x:c r="Y625" s="72"/>
      <x:c r="Z625" s="72"/>
    </x:row>
    <x:row r="626">
      <x:c r="A626" s="72"/>
      <x:c r="B626" s="72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/>
      <x:c r="P626" s="72"/>
      <x:c r="Q626" s="72"/>
      <x:c r="R626" s="72"/>
      <x:c r="S626" s="72"/>
      <x:c r="T626" s="72"/>
      <x:c r="U626" s="72"/>
      <x:c r="V626" s="72"/>
      <x:c r="W626" s="72"/>
      <x:c r="X626" s="72"/>
      <x:c r="Y626" s="72"/>
      <x:c r="Z626" s="72"/>
    </x:row>
    <x:row r="627">
      <x:c r="A627" s="72"/>
      <x:c r="B627" s="72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/>
      <x:c r="P627" s="72"/>
      <x:c r="Q627" s="72"/>
      <x:c r="R627" s="72"/>
      <x:c r="S627" s="72"/>
      <x:c r="T627" s="72"/>
      <x:c r="U627" s="72"/>
      <x:c r="V627" s="72"/>
      <x:c r="W627" s="72"/>
      <x:c r="X627" s="72"/>
      <x:c r="Y627" s="72"/>
      <x:c r="Z627" s="72"/>
    </x:row>
    <x:row r="628">
      <x:c r="A628" s="72"/>
      <x:c r="B628" s="72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/>
      <x:c r="P628" s="72"/>
      <x:c r="Q628" s="72"/>
      <x:c r="R628" s="72"/>
      <x:c r="S628" s="72"/>
      <x:c r="T628" s="72"/>
      <x:c r="U628" s="72"/>
      <x:c r="V628" s="72"/>
      <x:c r="W628" s="72"/>
      <x:c r="X628" s="72"/>
      <x:c r="Y628" s="72"/>
      <x:c r="Z628" s="72"/>
    </x:row>
    <x:row r="629">
      <x:c r="A629" s="72"/>
      <x:c r="B629" s="72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/>
      <x:c r="P629" s="72"/>
      <x:c r="Q629" s="72"/>
      <x:c r="R629" s="72"/>
      <x:c r="S629" s="72"/>
      <x:c r="T629" s="72"/>
      <x:c r="U629" s="72"/>
      <x:c r="V629" s="72"/>
      <x:c r="W629" s="72"/>
      <x:c r="X629" s="72"/>
      <x:c r="Y629" s="72"/>
      <x:c r="Z629" s="72"/>
    </x:row>
    <x:row r="630">
      <x:c r="A630" s="72"/>
      <x:c r="B630" s="72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/>
      <x:c r="P630" s="72"/>
      <x:c r="Q630" s="72"/>
      <x:c r="R630" s="72"/>
      <x:c r="S630" s="72"/>
      <x:c r="T630" s="72"/>
      <x:c r="U630" s="72"/>
      <x:c r="V630" s="72"/>
      <x:c r="W630" s="72"/>
      <x:c r="X630" s="72"/>
      <x:c r="Y630" s="72"/>
      <x:c r="Z630" s="72"/>
    </x:row>
    <x:row r="631">
      <x:c r="A631" s="72"/>
      <x:c r="B631" s="72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/>
      <x:c r="P631" s="72"/>
      <x:c r="Q631" s="72"/>
      <x:c r="R631" s="72"/>
      <x:c r="S631" s="72"/>
      <x:c r="T631" s="72"/>
      <x:c r="U631" s="72"/>
      <x:c r="V631" s="72"/>
      <x:c r="W631" s="72"/>
      <x:c r="X631" s="72"/>
      <x:c r="Y631" s="72"/>
      <x:c r="Z631" s="72"/>
    </x:row>
    <x:row r="632">
      <x:c r="A632" s="72"/>
      <x:c r="B632" s="72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/>
      <x:c r="P632" s="72"/>
      <x:c r="Q632" s="72"/>
      <x:c r="R632" s="72"/>
      <x:c r="S632" s="72"/>
      <x:c r="T632" s="72"/>
      <x:c r="U632" s="72"/>
      <x:c r="V632" s="72"/>
      <x:c r="W632" s="72"/>
      <x:c r="X632" s="72"/>
      <x:c r="Y632" s="72"/>
      <x:c r="Z632" s="72"/>
    </x:row>
    <x:row r="633">
      <x:c r="A633" s="72"/>
      <x:c r="B633" s="72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/>
      <x:c r="P633" s="72"/>
      <x:c r="Q633" s="72"/>
      <x:c r="R633" s="72"/>
      <x:c r="S633" s="72"/>
      <x:c r="T633" s="72"/>
      <x:c r="U633" s="72"/>
      <x:c r="V633" s="72"/>
      <x:c r="W633" s="72"/>
      <x:c r="X633" s="72"/>
      <x:c r="Y633" s="72"/>
      <x:c r="Z633" s="72"/>
    </x:row>
    <x:row r="634">
      <x:c r="A634" s="72"/>
      <x:c r="B634" s="72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/>
      <x:c r="P634" s="72"/>
      <x:c r="Q634" s="72"/>
      <x:c r="R634" s="72"/>
      <x:c r="S634" s="72"/>
      <x:c r="T634" s="72"/>
      <x:c r="U634" s="72"/>
      <x:c r="V634" s="72"/>
      <x:c r="W634" s="72"/>
      <x:c r="X634" s="72"/>
      <x:c r="Y634" s="72"/>
      <x:c r="Z634" s="72"/>
    </x:row>
    <x:row r="635">
      <x:c r="A635" s="72"/>
      <x:c r="B635" s="72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/>
      <x:c r="P635" s="72"/>
      <x:c r="Q635" s="72"/>
      <x:c r="R635" s="72"/>
      <x:c r="S635" s="72"/>
      <x:c r="T635" s="72"/>
      <x:c r="U635" s="72"/>
      <x:c r="V635" s="72"/>
      <x:c r="W635" s="72"/>
      <x:c r="X635" s="72"/>
      <x:c r="Y635" s="72"/>
      <x:c r="Z635" s="72"/>
    </x:row>
    <x:row r="636">
      <x:c r="A636" s="72"/>
      <x:c r="B636" s="72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/>
      <x:c r="P636" s="72"/>
      <x:c r="Q636" s="72"/>
      <x:c r="R636" s="72"/>
      <x:c r="S636" s="72"/>
      <x:c r="T636" s="72"/>
      <x:c r="U636" s="72"/>
      <x:c r="V636" s="72"/>
      <x:c r="W636" s="72"/>
      <x:c r="X636" s="72"/>
      <x:c r="Y636" s="72"/>
      <x:c r="Z636" s="72"/>
    </x:row>
    <x:row r="637">
      <x:c r="A637" s="72"/>
      <x:c r="B637" s="72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/>
      <x:c r="P637" s="72"/>
      <x:c r="Q637" s="72"/>
      <x:c r="R637" s="72"/>
      <x:c r="S637" s="72"/>
      <x:c r="T637" s="72"/>
      <x:c r="U637" s="72"/>
      <x:c r="V637" s="72"/>
      <x:c r="W637" s="72"/>
      <x:c r="X637" s="72"/>
      <x:c r="Y637" s="72"/>
      <x:c r="Z637" s="72"/>
    </x:row>
    <x:row r="638">
      <x:c r="A638" s="72"/>
      <x:c r="B638" s="72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/>
      <x:c r="P638" s="72"/>
      <x:c r="Q638" s="72"/>
      <x:c r="R638" s="72"/>
      <x:c r="S638" s="72"/>
      <x:c r="T638" s="72"/>
      <x:c r="U638" s="72"/>
      <x:c r="V638" s="72"/>
      <x:c r="W638" s="72"/>
      <x:c r="X638" s="72"/>
      <x:c r="Y638" s="72"/>
      <x:c r="Z638" s="72"/>
    </x:row>
    <x:row r="639">
      <x:c r="A639" s="72"/>
      <x:c r="B639" s="72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/>
      <x:c r="P639" s="72"/>
      <x:c r="Q639" s="72"/>
      <x:c r="R639" s="72"/>
      <x:c r="S639" s="72"/>
      <x:c r="T639" s="72"/>
      <x:c r="U639" s="72"/>
      <x:c r="V639" s="72"/>
      <x:c r="W639" s="72"/>
      <x:c r="X639" s="72"/>
      <x:c r="Y639" s="72"/>
      <x:c r="Z639" s="72"/>
    </x:row>
    <x:row r="640">
      <x:c r="A640" s="72"/>
      <x:c r="B640" s="72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/>
      <x:c r="P640" s="72"/>
      <x:c r="Q640" s="72"/>
      <x:c r="R640" s="72"/>
      <x:c r="S640" s="72"/>
      <x:c r="T640" s="72"/>
      <x:c r="U640" s="72"/>
      <x:c r="V640" s="72"/>
      <x:c r="W640" s="72"/>
      <x:c r="X640" s="72"/>
      <x:c r="Y640" s="72"/>
      <x:c r="Z640" s="72"/>
    </x:row>
    <x:row r="641">
      <x:c r="A641" s="72"/>
      <x:c r="B641" s="72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/>
      <x:c r="P641" s="72"/>
      <x:c r="Q641" s="72"/>
      <x:c r="R641" s="72"/>
      <x:c r="S641" s="72"/>
      <x:c r="T641" s="72"/>
      <x:c r="U641" s="72"/>
      <x:c r="V641" s="72"/>
      <x:c r="W641" s="72"/>
      <x:c r="X641" s="72"/>
      <x:c r="Y641" s="72"/>
      <x:c r="Z641" s="72"/>
    </x:row>
    <x:row r="642">
      <x:c r="A642" s="72"/>
      <x:c r="B642" s="72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/>
      <x:c r="P642" s="72"/>
      <x:c r="Q642" s="72"/>
      <x:c r="R642" s="72"/>
      <x:c r="S642" s="72"/>
      <x:c r="T642" s="72"/>
      <x:c r="U642" s="72"/>
      <x:c r="V642" s="72"/>
      <x:c r="W642" s="72"/>
      <x:c r="X642" s="72"/>
      <x:c r="Y642" s="72"/>
      <x:c r="Z642" s="72"/>
    </x:row>
    <x:row r="643">
      <x:c r="A643" s="72"/>
      <x:c r="B643" s="72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/>
      <x:c r="P643" s="72"/>
      <x:c r="Q643" s="72"/>
      <x:c r="R643" s="72"/>
      <x:c r="S643" s="72"/>
      <x:c r="T643" s="72"/>
      <x:c r="U643" s="72"/>
      <x:c r="V643" s="72"/>
      <x:c r="W643" s="72"/>
      <x:c r="X643" s="72"/>
      <x:c r="Y643" s="72"/>
      <x:c r="Z643" s="72"/>
    </x:row>
    <x:row r="644">
      <x:c r="A644" s="72"/>
      <x:c r="B644" s="72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/>
      <x:c r="P644" s="72"/>
      <x:c r="Q644" s="72"/>
      <x:c r="R644" s="72"/>
      <x:c r="S644" s="72"/>
      <x:c r="T644" s="72"/>
      <x:c r="U644" s="72"/>
      <x:c r="V644" s="72"/>
      <x:c r="W644" s="72"/>
      <x:c r="X644" s="72"/>
      <x:c r="Y644" s="72"/>
      <x:c r="Z644" s="72"/>
    </x:row>
    <x:row r="645">
      <x:c r="A645" s="72"/>
      <x:c r="B645" s="72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/>
      <x:c r="P645" s="72"/>
      <x:c r="Q645" s="72"/>
      <x:c r="R645" s="72"/>
      <x:c r="S645" s="72"/>
      <x:c r="T645" s="72"/>
      <x:c r="U645" s="72"/>
      <x:c r="V645" s="72"/>
      <x:c r="W645" s="72"/>
      <x:c r="X645" s="72"/>
      <x:c r="Y645" s="72"/>
      <x:c r="Z645" s="72"/>
    </x:row>
    <x:row r="646">
      <x:c r="A646" s="72"/>
      <x:c r="B646" s="72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/>
      <x:c r="P646" s="72"/>
      <x:c r="Q646" s="72"/>
      <x:c r="R646" s="72"/>
      <x:c r="S646" s="72"/>
      <x:c r="T646" s="72"/>
      <x:c r="U646" s="72"/>
      <x:c r="V646" s="72"/>
      <x:c r="W646" s="72"/>
      <x:c r="X646" s="72"/>
      <x:c r="Y646" s="72"/>
      <x:c r="Z646" s="72"/>
    </x:row>
    <x:row r="647">
      <x:c r="A647" s="72"/>
      <x:c r="B647" s="72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/>
      <x:c r="P647" s="72"/>
      <x:c r="Q647" s="72"/>
      <x:c r="R647" s="72"/>
      <x:c r="S647" s="72"/>
      <x:c r="T647" s="72"/>
      <x:c r="U647" s="72"/>
      <x:c r="V647" s="72"/>
      <x:c r="W647" s="72"/>
      <x:c r="X647" s="72"/>
      <x:c r="Y647" s="72"/>
      <x:c r="Z647" s="72"/>
    </x:row>
    <x:row r="648">
      <x:c r="A648" s="72"/>
      <x:c r="B648" s="72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/>
      <x:c r="P648" s="72"/>
      <x:c r="Q648" s="72"/>
      <x:c r="R648" s="72"/>
      <x:c r="S648" s="72"/>
      <x:c r="T648" s="72"/>
      <x:c r="U648" s="72"/>
      <x:c r="V648" s="72"/>
      <x:c r="W648" s="72"/>
      <x:c r="X648" s="72"/>
      <x:c r="Y648" s="72"/>
      <x:c r="Z648" s="72"/>
    </x:row>
    <x:row r="649">
      <x:c r="A649" s="72"/>
      <x:c r="B649" s="72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/>
      <x:c r="P649" s="72"/>
      <x:c r="Q649" s="72"/>
      <x:c r="R649" s="72"/>
      <x:c r="S649" s="72"/>
      <x:c r="T649" s="72"/>
      <x:c r="U649" s="72"/>
      <x:c r="V649" s="72"/>
      <x:c r="W649" s="72"/>
      <x:c r="X649" s="72"/>
      <x:c r="Y649" s="72"/>
      <x:c r="Z649" s="72"/>
    </x:row>
    <x:row r="650">
      <x:c r="A650" s="72"/>
      <x:c r="B650" s="72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/>
      <x:c r="P650" s="72"/>
      <x:c r="Q650" s="72"/>
      <x:c r="R650" s="72"/>
      <x:c r="S650" s="72"/>
      <x:c r="T650" s="72"/>
      <x:c r="U650" s="72"/>
      <x:c r="V650" s="72"/>
      <x:c r="W650" s="72"/>
      <x:c r="X650" s="72"/>
      <x:c r="Y650" s="72"/>
      <x:c r="Z650" s="72"/>
    </x:row>
    <x:row r="651">
      <x:c r="A651" s="72"/>
      <x:c r="B651" s="72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/>
      <x:c r="P651" s="72"/>
      <x:c r="Q651" s="72"/>
      <x:c r="R651" s="72"/>
      <x:c r="S651" s="72"/>
      <x:c r="T651" s="72"/>
      <x:c r="U651" s="72"/>
      <x:c r="V651" s="72"/>
      <x:c r="W651" s="72"/>
      <x:c r="X651" s="72"/>
      <x:c r="Y651" s="72"/>
      <x:c r="Z651" s="72"/>
    </x:row>
    <x:row r="652">
      <x:c r="A652" s="72"/>
      <x:c r="B652" s="72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/>
      <x:c r="P652" s="72"/>
      <x:c r="Q652" s="72"/>
      <x:c r="R652" s="72"/>
      <x:c r="S652" s="72"/>
      <x:c r="T652" s="72"/>
      <x:c r="U652" s="72"/>
      <x:c r="V652" s="72"/>
      <x:c r="W652" s="72"/>
      <x:c r="X652" s="72"/>
      <x:c r="Y652" s="72"/>
      <x:c r="Z652" s="72"/>
    </x:row>
    <x:row r="653">
      <x:c r="A653" s="72"/>
      <x:c r="B653" s="72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/>
      <x:c r="P653" s="72"/>
      <x:c r="Q653" s="72"/>
      <x:c r="R653" s="72"/>
      <x:c r="S653" s="72"/>
      <x:c r="T653" s="72"/>
      <x:c r="U653" s="72"/>
      <x:c r="V653" s="72"/>
      <x:c r="W653" s="72"/>
      <x:c r="X653" s="72"/>
      <x:c r="Y653" s="72"/>
      <x:c r="Z653" s="72"/>
    </x:row>
    <x:row r="654">
      <x:c r="A654" s="72"/>
      <x:c r="B654" s="72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/>
      <x:c r="P654" s="72"/>
      <x:c r="Q654" s="72"/>
      <x:c r="R654" s="72"/>
      <x:c r="S654" s="72"/>
      <x:c r="T654" s="72"/>
      <x:c r="U654" s="72"/>
      <x:c r="V654" s="72"/>
      <x:c r="W654" s="72"/>
      <x:c r="X654" s="72"/>
      <x:c r="Y654" s="72"/>
      <x:c r="Z654" s="72"/>
    </x:row>
    <x:row r="655">
      <x:c r="A655" s="72"/>
      <x:c r="B655" s="72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/>
      <x:c r="P655" s="72"/>
      <x:c r="Q655" s="72"/>
      <x:c r="R655" s="72"/>
      <x:c r="S655" s="72"/>
      <x:c r="T655" s="72"/>
      <x:c r="U655" s="72"/>
      <x:c r="V655" s="72"/>
      <x:c r="W655" s="72"/>
      <x:c r="X655" s="72"/>
      <x:c r="Y655" s="72"/>
      <x:c r="Z655" s="72"/>
    </x:row>
    <x:row r="656">
      <x:c r="A656" s="72"/>
      <x:c r="B656" s="72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/>
      <x:c r="P656" s="72"/>
      <x:c r="Q656" s="72"/>
      <x:c r="R656" s="72"/>
      <x:c r="S656" s="72"/>
      <x:c r="T656" s="72"/>
      <x:c r="U656" s="72"/>
      <x:c r="V656" s="72"/>
      <x:c r="W656" s="72"/>
      <x:c r="X656" s="72"/>
      <x:c r="Y656" s="72"/>
      <x:c r="Z656" s="72"/>
    </x:row>
    <x:row r="657">
      <x:c r="A657" s="72"/>
      <x:c r="B657" s="72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/>
      <x:c r="P657" s="72"/>
      <x:c r="Q657" s="72"/>
      <x:c r="R657" s="72"/>
      <x:c r="S657" s="72"/>
      <x:c r="T657" s="72"/>
      <x:c r="U657" s="72"/>
      <x:c r="V657" s="72"/>
      <x:c r="W657" s="72"/>
      <x:c r="X657" s="72"/>
      <x:c r="Y657" s="72"/>
      <x:c r="Z657" s="72"/>
    </x:row>
    <x:row r="658">
      <x:c r="A658" s="72"/>
      <x:c r="B658" s="72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/>
      <x:c r="P658" s="72"/>
      <x:c r="Q658" s="72"/>
      <x:c r="R658" s="72"/>
      <x:c r="S658" s="72"/>
      <x:c r="T658" s="72"/>
      <x:c r="U658" s="72"/>
      <x:c r="V658" s="72"/>
      <x:c r="W658" s="72"/>
      <x:c r="X658" s="72"/>
      <x:c r="Y658" s="72"/>
      <x:c r="Z658" s="72"/>
    </x:row>
    <x:row r="659">
      <x:c r="A659" s="72"/>
      <x:c r="B659" s="72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/>
      <x:c r="P659" s="72"/>
      <x:c r="Q659" s="72"/>
      <x:c r="R659" s="72"/>
      <x:c r="S659" s="72"/>
      <x:c r="T659" s="72"/>
      <x:c r="U659" s="72"/>
      <x:c r="V659" s="72"/>
      <x:c r="W659" s="72"/>
      <x:c r="X659" s="72"/>
      <x:c r="Y659" s="72"/>
      <x:c r="Z659" s="72"/>
    </x:row>
    <x:row r="660">
      <x:c r="A660" s="72"/>
      <x:c r="B660" s="72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/>
      <x:c r="P660" s="72"/>
      <x:c r="Q660" s="72"/>
      <x:c r="R660" s="72"/>
      <x:c r="S660" s="72"/>
      <x:c r="T660" s="72"/>
      <x:c r="U660" s="72"/>
      <x:c r="V660" s="72"/>
      <x:c r="W660" s="72"/>
      <x:c r="X660" s="72"/>
      <x:c r="Y660" s="72"/>
      <x:c r="Z660" s="72"/>
    </x:row>
    <x:row r="661">
      <x:c r="A661" s="72"/>
      <x:c r="B661" s="72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/>
      <x:c r="P661" s="72"/>
      <x:c r="Q661" s="72"/>
      <x:c r="R661" s="72"/>
      <x:c r="S661" s="72"/>
      <x:c r="T661" s="72"/>
      <x:c r="U661" s="72"/>
      <x:c r="V661" s="72"/>
      <x:c r="W661" s="72"/>
      <x:c r="X661" s="72"/>
      <x:c r="Y661" s="72"/>
      <x:c r="Z661" s="72"/>
    </x:row>
    <x:row r="662">
      <x:c r="A662" s="72"/>
      <x:c r="B662" s="72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/>
      <x:c r="P662" s="72"/>
      <x:c r="Q662" s="72"/>
      <x:c r="R662" s="72"/>
      <x:c r="S662" s="72"/>
      <x:c r="T662" s="72"/>
      <x:c r="U662" s="72"/>
      <x:c r="V662" s="72"/>
      <x:c r="W662" s="72"/>
      <x:c r="X662" s="72"/>
      <x:c r="Y662" s="72"/>
      <x:c r="Z662" s="72"/>
    </x:row>
    <x:row r="663">
      <x:c r="A663" s="72"/>
      <x:c r="B663" s="72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/>
      <x:c r="P663" s="72"/>
      <x:c r="Q663" s="72"/>
      <x:c r="R663" s="72"/>
      <x:c r="S663" s="72"/>
      <x:c r="T663" s="72"/>
      <x:c r="U663" s="72"/>
      <x:c r="V663" s="72"/>
      <x:c r="W663" s="72"/>
      <x:c r="X663" s="72"/>
      <x:c r="Y663" s="72"/>
      <x:c r="Z663" s="72"/>
    </x:row>
    <x:row r="664">
      <x:c r="A664" s="72"/>
      <x:c r="B664" s="72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/>
      <x:c r="P664" s="72"/>
      <x:c r="Q664" s="72"/>
      <x:c r="R664" s="72"/>
      <x:c r="S664" s="72"/>
      <x:c r="T664" s="72"/>
      <x:c r="U664" s="72"/>
      <x:c r="V664" s="72"/>
      <x:c r="W664" s="72"/>
      <x:c r="X664" s="72"/>
      <x:c r="Y664" s="72"/>
      <x:c r="Z664" s="72"/>
    </x:row>
    <x:row r="665">
      <x:c r="A665" s="72"/>
      <x:c r="B665" s="72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/>
      <x:c r="P665" s="72"/>
      <x:c r="Q665" s="72"/>
      <x:c r="R665" s="72"/>
      <x:c r="S665" s="72"/>
      <x:c r="T665" s="72"/>
      <x:c r="U665" s="72"/>
      <x:c r="V665" s="72"/>
      <x:c r="W665" s="72"/>
      <x:c r="X665" s="72"/>
      <x:c r="Y665" s="72"/>
      <x:c r="Z665" s="72"/>
    </x:row>
    <x:row r="666">
      <x:c r="A666" s="72"/>
      <x:c r="B666" s="72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/>
      <x:c r="P666" s="72"/>
      <x:c r="Q666" s="72"/>
      <x:c r="R666" s="72"/>
      <x:c r="S666" s="72"/>
      <x:c r="T666" s="72"/>
      <x:c r="U666" s="72"/>
      <x:c r="V666" s="72"/>
      <x:c r="W666" s="72"/>
      <x:c r="X666" s="72"/>
      <x:c r="Y666" s="72"/>
      <x:c r="Z666" s="72"/>
    </x:row>
    <x:row r="667">
      <x:c r="A667" s="72"/>
      <x:c r="B667" s="72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/>
      <x:c r="P667" s="72"/>
      <x:c r="Q667" s="72"/>
      <x:c r="R667" s="72"/>
      <x:c r="S667" s="72"/>
      <x:c r="T667" s="72"/>
      <x:c r="U667" s="72"/>
      <x:c r="V667" s="72"/>
      <x:c r="W667" s="72"/>
      <x:c r="X667" s="72"/>
      <x:c r="Y667" s="72"/>
      <x:c r="Z667" s="72"/>
    </x:row>
    <x:row r="668">
      <x:c r="A668" s="72"/>
      <x:c r="B668" s="72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/>
      <x:c r="P668" s="72"/>
      <x:c r="Q668" s="72"/>
      <x:c r="R668" s="72"/>
      <x:c r="S668" s="72"/>
      <x:c r="T668" s="72"/>
      <x:c r="U668" s="72"/>
      <x:c r="V668" s="72"/>
      <x:c r="W668" s="72"/>
      <x:c r="X668" s="72"/>
      <x:c r="Y668" s="72"/>
      <x:c r="Z668" s="72"/>
    </x:row>
    <x:row r="669">
      <x:c r="A669" s="72"/>
      <x:c r="B669" s="72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/>
      <x:c r="P669" s="72"/>
      <x:c r="Q669" s="72"/>
      <x:c r="R669" s="72"/>
      <x:c r="S669" s="72"/>
      <x:c r="T669" s="72"/>
      <x:c r="U669" s="72"/>
      <x:c r="V669" s="72"/>
      <x:c r="W669" s="72"/>
      <x:c r="X669" s="72"/>
      <x:c r="Y669" s="72"/>
      <x:c r="Z669" s="72"/>
    </x:row>
    <x:row r="670">
      <x:c r="A670" s="72"/>
      <x:c r="B670" s="72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/>
      <x:c r="P670" s="72"/>
      <x:c r="Q670" s="72"/>
      <x:c r="R670" s="72"/>
      <x:c r="S670" s="72"/>
      <x:c r="T670" s="72"/>
      <x:c r="U670" s="72"/>
      <x:c r="V670" s="72"/>
      <x:c r="W670" s="72"/>
      <x:c r="X670" s="72"/>
      <x:c r="Y670" s="72"/>
      <x:c r="Z670" s="72"/>
    </x:row>
    <x:row r="671">
      <x:c r="A671" s="72"/>
      <x:c r="B671" s="72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/>
      <x:c r="P671" s="72"/>
      <x:c r="Q671" s="72"/>
      <x:c r="R671" s="72"/>
      <x:c r="S671" s="72"/>
      <x:c r="T671" s="72"/>
      <x:c r="U671" s="72"/>
      <x:c r="V671" s="72"/>
      <x:c r="W671" s="72"/>
      <x:c r="X671" s="72"/>
      <x:c r="Y671" s="72"/>
      <x:c r="Z671" s="72"/>
    </x:row>
    <x:row r="672">
      <x:c r="A672" s="72"/>
      <x:c r="B672" s="72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/>
      <x:c r="P672" s="72"/>
      <x:c r="Q672" s="72"/>
      <x:c r="R672" s="72"/>
      <x:c r="S672" s="72"/>
      <x:c r="T672" s="72"/>
      <x:c r="U672" s="72"/>
      <x:c r="V672" s="72"/>
      <x:c r="W672" s="72"/>
      <x:c r="X672" s="72"/>
      <x:c r="Y672" s="72"/>
      <x:c r="Z672" s="72"/>
    </x:row>
    <x:row r="673">
      <x:c r="A673" s="72"/>
      <x:c r="B673" s="72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/>
      <x:c r="P673" s="72"/>
      <x:c r="Q673" s="72"/>
      <x:c r="R673" s="72"/>
      <x:c r="S673" s="72"/>
      <x:c r="T673" s="72"/>
      <x:c r="U673" s="72"/>
      <x:c r="V673" s="72"/>
      <x:c r="W673" s="72"/>
      <x:c r="X673" s="72"/>
      <x:c r="Y673" s="72"/>
      <x:c r="Z673" s="72"/>
    </x:row>
    <x:row r="674">
      <x:c r="A674" s="72"/>
      <x:c r="B674" s="72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/>
      <x:c r="P674" s="72"/>
      <x:c r="Q674" s="72"/>
      <x:c r="R674" s="72"/>
      <x:c r="S674" s="72"/>
      <x:c r="T674" s="72"/>
      <x:c r="U674" s="72"/>
      <x:c r="V674" s="72"/>
      <x:c r="W674" s="72"/>
      <x:c r="X674" s="72"/>
      <x:c r="Y674" s="72"/>
      <x:c r="Z674" s="72"/>
    </x:row>
    <x:row r="675">
      <x:c r="A675" s="72"/>
      <x:c r="B675" s="72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/>
      <x:c r="P675" s="72"/>
      <x:c r="Q675" s="72"/>
      <x:c r="R675" s="72"/>
      <x:c r="S675" s="72"/>
      <x:c r="T675" s="72"/>
      <x:c r="U675" s="72"/>
      <x:c r="V675" s="72"/>
      <x:c r="W675" s="72"/>
      <x:c r="X675" s="72"/>
      <x:c r="Y675" s="72"/>
      <x:c r="Z675" s="72"/>
    </x:row>
    <x:row r="676">
      <x:c r="A676" s="72"/>
      <x:c r="B676" s="72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/>
      <x:c r="P676" s="72"/>
      <x:c r="Q676" s="72"/>
      <x:c r="R676" s="72"/>
      <x:c r="S676" s="72"/>
      <x:c r="T676" s="72"/>
      <x:c r="U676" s="72"/>
      <x:c r="V676" s="72"/>
      <x:c r="W676" s="72"/>
      <x:c r="X676" s="72"/>
      <x:c r="Y676" s="72"/>
      <x:c r="Z676" s="72"/>
    </x:row>
    <x:row r="677">
      <x:c r="A677" s="72"/>
      <x:c r="B677" s="72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/>
      <x:c r="P677" s="72"/>
      <x:c r="Q677" s="72"/>
      <x:c r="R677" s="72"/>
      <x:c r="S677" s="72"/>
      <x:c r="T677" s="72"/>
      <x:c r="U677" s="72"/>
      <x:c r="V677" s="72"/>
      <x:c r="W677" s="72"/>
      <x:c r="X677" s="72"/>
      <x:c r="Y677" s="72"/>
      <x:c r="Z677" s="72"/>
    </x:row>
    <x:row r="678">
      <x:c r="A678" s="72"/>
      <x:c r="B678" s="72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/>
      <x:c r="P678" s="72"/>
      <x:c r="Q678" s="72"/>
      <x:c r="R678" s="72"/>
      <x:c r="S678" s="72"/>
      <x:c r="T678" s="72"/>
      <x:c r="U678" s="72"/>
      <x:c r="V678" s="72"/>
      <x:c r="W678" s="72"/>
      <x:c r="X678" s="72"/>
      <x:c r="Y678" s="72"/>
      <x:c r="Z678" s="72"/>
    </x:row>
    <x:row r="679">
      <x:c r="A679" s="72"/>
      <x:c r="B679" s="72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/>
      <x:c r="P679" s="72"/>
      <x:c r="Q679" s="72"/>
      <x:c r="R679" s="72"/>
      <x:c r="S679" s="72"/>
      <x:c r="T679" s="72"/>
      <x:c r="U679" s="72"/>
      <x:c r="V679" s="72"/>
      <x:c r="W679" s="72"/>
      <x:c r="X679" s="72"/>
      <x:c r="Y679" s="72"/>
      <x:c r="Z679" s="72"/>
    </x:row>
    <x:row r="680">
      <x:c r="A680" s="72"/>
      <x:c r="B680" s="72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/>
      <x:c r="P680" s="72"/>
      <x:c r="Q680" s="72"/>
      <x:c r="R680" s="72"/>
      <x:c r="S680" s="72"/>
      <x:c r="T680" s="72"/>
      <x:c r="U680" s="72"/>
      <x:c r="V680" s="72"/>
      <x:c r="W680" s="72"/>
      <x:c r="X680" s="72"/>
      <x:c r="Y680" s="72"/>
      <x:c r="Z680" s="72"/>
    </x:row>
    <x:row r="681">
      <x:c r="A681" s="72"/>
      <x:c r="B681" s="72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/>
      <x:c r="P681" s="72"/>
      <x:c r="Q681" s="72"/>
      <x:c r="R681" s="72"/>
      <x:c r="S681" s="72"/>
      <x:c r="T681" s="72"/>
      <x:c r="U681" s="72"/>
      <x:c r="V681" s="72"/>
      <x:c r="W681" s="72"/>
      <x:c r="X681" s="72"/>
      <x:c r="Y681" s="72"/>
      <x:c r="Z681" s="72"/>
    </x:row>
    <x:row r="682">
      <x:c r="A682" s="72"/>
      <x:c r="B682" s="72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/>
      <x:c r="P682" s="72"/>
      <x:c r="Q682" s="72"/>
      <x:c r="R682" s="72"/>
      <x:c r="S682" s="72"/>
      <x:c r="T682" s="72"/>
      <x:c r="U682" s="72"/>
      <x:c r="V682" s="72"/>
      <x:c r="W682" s="72"/>
      <x:c r="X682" s="72"/>
      <x:c r="Y682" s="72"/>
      <x:c r="Z682" s="72"/>
    </x:row>
    <x:row r="683">
      <x:c r="A683" s="72"/>
      <x:c r="B683" s="72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/>
      <x:c r="P683" s="72"/>
      <x:c r="Q683" s="72"/>
      <x:c r="R683" s="72"/>
      <x:c r="S683" s="72"/>
      <x:c r="T683" s="72"/>
      <x:c r="U683" s="72"/>
      <x:c r="V683" s="72"/>
      <x:c r="W683" s="72"/>
      <x:c r="X683" s="72"/>
      <x:c r="Y683" s="72"/>
      <x:c r="Z683" s="72"/>
    </x:row>
    <x:row r="684">
      <x:c r="A684" s="72"/>
      <x:c r="B684" s="72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/>
      <x:c r="P684" s="72"/>
      <x:c r="Q684" s="72"/>
      <x:c r="R684" s="72"/>
      <x:c r="S684" s="72"/>
      <x:c r="T684" s="72"/>
      <x:c r="U684" s="72"/>
      <x:c r="V684" s="72"/>
      <x:c r="W684" s="72"/>
      <x:c r="X684" s="72"/>
      <x:c r="Y684" s="72"/>
      <x:c r="Z684" s="72"/>
    </x:row>
    <x:row r="685">
      <x:c r="A685" s="72"/>
      <x:c r="B685" s="72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/>
      <x:c r="P685" s="72"/>
      <x:c r="Q685" s="72"/>
      <x:c r="R685" s="72"/>
      <x:c r="S685" s="72"/>
      <x:c r="T685" s="72"/>
      <x:c r="U685" s="72"/>
      <x:c r="V685" s="72"/>
      <x:c r="W685" s="72"/>
      <x:c r="X685" s="72"/>
      <x:c r="Y685" s="72"/>
      <x:c r="Z685" s="72"/>
    </x:row>
    <x:row r="686">
      <x:c r="A686" s="72"/>
      <x:c r="B686" s="72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/>
      <x:c r="P686" s="72"/>
      <x:c r="Q686" s="72"/>
      <x:c r="R686" s="72"/>
      <x:c r="S686" s="72"/>
      <x:c r="T686" s="72"/>
      <x:c r="U686" s="72"/>
      <x:c r="V686" s="72"/>
      <x:c r="W686" s="72"/>
      <x:c r="X686" s="72"/>
      <x:c r="Y686" s="72"/>
      <x:c r="Z686" s="72"/>
    </x:row>
    <x:row r="687">
      <x:c r="A687" s="72"/>
      <x:c r="B687" s="72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/>
      <x:c r="P687" s="72"/>
      <x:c r="Q687" s="72"/>
      <x:c r="R687" s="72"/>
      <x:c r="S687" s="72"/>
      <x:c r="T687" s="72"/>
      <x:c r="U687" s="72"/>
      <x:c r="V687" s="72"/>
      <x:c r="W687" s="72"/>
      <x:c r="X687" s="72"/>
      <x:c r="Y687" s="72"/>
      <x:c r="Z687" s="72"/>
    </x:row>
    <x:row r="688">
      <x:c r="A688" s="72"/>
      <x:c r="B688" s="72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/>
      <x:c r="P688" s="72"/>
      <x:c r="Q688" s="72"/>
      <x:c r="R688" s="72"/>
      <x:c r="S688" s="72"/>
      <x:c r="T688" s="72"/>
      <x:c r="U688" s="72"/>
      <x:c r="V688" s="72"/>
      <x:c r="W688" s="72"/>
      <x:c r="X688" s="72"/>
      <x:c r="Y688" s="72"/>
      <x:c r="Z688" s="72"/>
    </x:row>
    <x:row r="689">
      <x:c r="A689" s="72"/>
      <x:c r="B689" s="72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/>
      <x:c r="P689" s="72"/>
      <x:c r="Q689" s="72"/>
      <x:c r="R689" s="72"/>
      <x:c r="S689" s="72"/>
      <x:c r="T689" s="72"/>
      <x:c r="U689" s="72"/>
      <x:c r="V689" s="72"/>
      <x:c r="W689" s="72"/>
      <x:c r="X689" s="72"/>
      <x:c r="Y689" s="72"/>
      <x:c r="Z689" s="72"/>
    </x:row>
    <x:row r="690">
      <x:c r="A690" s="72"/>
      <x:c r="B690" s="72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/>
      <x:c r="P690" s="72"/>
      <x:c r="Q690" s="72"/>
      <x:c r="R690" s="72"/>
      <x:c r="S690" s="72"/>
      <x:c r="T690" s="72"/>
      <x:c r="U690" s="72"/>
      <x:c r="V690" s="72"/>
      <x:c r="W690" s="72"/>
      <x:c r="X690" s="72"/>
      <x:c r="Y690" s="72"/>
      <x:c r="Z690" s="72"/>
    </x:row>
    <x:row r="691">
      <x:c r="A691" s="72"/>
      <x:c r="B691" s="72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/>
      <x:c r="P691" s="72"/>
      <x:c r="Q691" s="72"/>
      <x:c r="R691" s="72"/>
      <x:c r="S691" s="72"/>
      <x:c r="T691" s="72"/>
      <x:c r="U691" s="72"/>
      <x:c r="V691" s="72"/>
      <x:c r="W691" s="72"/>
      <x:c r="X691" s="72"/>
      <x:c r="Y691" s="72"/>
      <x:c r="Z691" s="72"/>
    </x:row>
    <x:row r="692">
      <x:c r="A692" s="72"/>
      <x:c r="B692" s="72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/>
      <x:c r="P692" s="72"/>
      <x:c r="Q692" s="72"/>
      <x:c r="R692" s="72"/>
      <x:c r="S692" s="72"/>
      <x:c r="T692" s="72"/>
      <x:c r="U692" s="72"/>
      <x:c r="V692" s="72"/>
      <x:c r="W692" s="72"/>
      <x:c r="X692" s="72"/>
      <x:c r="Y692" s="72"/>
      <x:c r="Z692" s="72"/>
    </x:row>
    <x:row r="693">
      <x:c r="A693" s="72"/>
      <x:c r="B693" s="72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/>
      <x:c r="P693" s="72"/>
      <x:c r="Q693" s="72"/>
      <x:c r="R693" s="72"/>
      <x:c r="S693" s="72"/>
      <x:c r="T693" s="72"/>
      <x:c r="U693" s="72"/>
      <x:c r="V693" s="72"/>
      <x:c r="W693" s="72"/>
      <x:c r="X693" s="72"/>
      <x:c r="Y693" s="72"/>
      <x:c r="Z693" s="72"/>
    </x:row>
    <x:row r="694">
      <x:c r="A694" s="72"/>
      <x:c r="B694" s="72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/>
      <x:c r="P694" s="72"/>
      <x:c r="Q694" s="72"/>
      <x:c r="R694" s="72"/>
      <x:c r="S694" s="72"/>
      <x:c r="T694" s="72"/>
      <x:c r="U694" s="72"/>
      <x:c r="V694" s="72"/>
      <x:c r="W694" s="72"/>
      <x:c r="X694" s="72"/>
      <x:c r="Y694" s="72"/>
      <x:c r="Z694" s="72"/>
    </x:row>
    <x:row r="695">
      <x:c r="A695" s="72"/>
      <x:c r="B695" s="72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/>
      <x:c r="P695" s="72"/>
      <x:c r="Q695" s="72"/>
      <x:c r="R695" s="72"/>
      <x:c r="S695" s="72"/>
      <x:c r="T695" s="72"/>
      <x:c r="U695" s="72"/>
      <x:c r="V695" s="72"/>
      <x:c r="W695" s="72"/>
      <x:c r="X695" s="72"/>
      <x:c r="Y695" s="72"/>
      <x:c r="Z695" s="72"/>
    </x:row>
    <x:row r="696">
      <x:c r="A696" s="72"/>
      <x:c r="B696" s="72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/>
      <x:c r="P696" s="72"/>
      <x:c r="Q696" s="72"/>
      <x:c r="R696" s="72"/>
      <x:c r="S696" s="72"/>
      <x:c r="T696" s="72"/>
      <x:c r="U696" s="72"/>
      <x:c r="V696" s="72"/>
      <x:c r="W696" s="72"/>
      <x:c r="X696" s="72"/>
      <x:c r="Y696" s="72"/>
      <x:c r="Z696" s="72"/>
    </x:row>
    <x:row r="697">
      <x:c r="A697" s="72"/>
      <x:c r="B697" s="72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/>
      <x:c r="P697" s="72"/>
      <x:c r="Q697" s="72"/>
      <x:c r="R697" s="72"/>
      <x:c r="S697" s="72"/>
      <x:c r="T697" s="72"/>
      <x:c r="U697" s="72"/>
      <x:c r="V697" s="72"/>
      <x:c r="W697" s="72"/>
      <x:c r="X697" s="72"/>
      <x:c r="Y697" s="72"/>
      <x:c r="Z697" s="72"/>
    </x:row>
    <x:row r="698">
      <x:c r="A698" s="72"/>
      <x:c r="B698" s="72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/>
      <x:c r="P698" s="72"/>
      <x:c r="Q698" s="72"/>
      <x:c r="R698" s="72"/>
      <x:c r="S698" s="72"/>
      <x:c r="T698" s="72"/>
      <x:c r="U698" s="72"/>
      <x:c r="V698" s="72"/>
      <x:c r="W698" s="72"/>
      <x:c r="X698" s="72"/>
      <x:c r="Y698" s="72"/>
      <x:c r="Z698" s="72"/>
    </x:row>
    <x:row r="699">
      <x:c r="A699" s="72"/>
      <x:c r="B699" s="72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/>
      <x:c r="P699" s="72"/>
      <x:c r="Q699" s="72"/>
      <x:c r="R699" s="72"/>
      <x:c r="S699" s="72"/>
      <x:c r="T699" s="72"/>
      <x:c r="U699" s="72"/>
      <x:c r="V699" s="72"/>
      <x:c r="W699" s="72"/>
      <x:c r="X699" s="72"/>
      <x:c r="Y699" s="72"/>
      <x:c r="Z699" s="72"/>
    </x:row>
    <x:row r="700">
      <x:c r="A700" s="72"/>
      <x:c r="B700" s="72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/>
      <x:c r="P700" s="72"/>
      <x:c r="Q700" s="72"/>
      <x:c r="R700" s="72"/>
      <x:c r="S700" s="72"/>
      <x:c r="T700" s="72"/>
      <x:c r="U700" s="72"/>
      <x:c r="V700" s="72"/>
      <x:c r="W700" s="72"/>
      <x:c r="X700" s="72"/>
      <x:c r="Y700" s="72"/>
      <x:c r="Z700" s="72"/>
    </x:row>
    <x:row r="701">
      <x:c r="A701" s="72"/>
      <x:c r="B701" s="72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/>
      <x:c r="P701" s="72"/>
      <x:c r="Q701" s="72"/>
      <x:c r="R701" s="72"/>
      <x:c r="S701" s="72"/>
      <x:c r="T701" s="72"/>
      <x:c r="U701" s="72"/>
      <x:c r="V701" s="72"/>
      <x:c r="W701" s="72"/>
      <x:c r="X701" s="72"/>
      <x:c r="Y701" s="72"/>
      <x:c r="Z701" s="72"/>
    </x:row>
    <x:row r="702">
      <x:c r="A702" s="72"/>
      <x:c r="B702" s="72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/>
      <x:c r="P702" s="72"/>
      <x:c r="Q702" s="72"/>
      <x:c r="R702" s="72"/>
      <x:c r="S702" s="72"/>
      <x:c r="T702" s="72"/>
      <x:c r="U702" s="72"/>
      <x:c r="V702" s="72"/>
      <x:c r="W702" s="72"/>
      <x:c r="X702" s="72"/>
      <x:c r="Y702" s="72"/>
      <x:c r="Z702" s="72"/>
    </x:row>
    <x:row r="703">
      <x:c r="A703" s="72"/>
      <x:c r="B703" s="72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/>
      <x:c r="P703" s="72"/>
      <x:c r="Q703" s="72"/>
      <x:c r="R703" s="72"/>
      <x:c r="S703" s="72"/>
      <x:c r="T703" s="72"/>
      <x:c r="U703" s="72"/>
      <x:c r="V703" s="72"/>
      <x:c r="W703" s="72"/>
      <x:c r="X703" s="72"/>
      <x:c r="Y703" s="72"/>
      <x:c r="Z703" s="72"/>
    </x:row>
    <x:row r="704">
      <x:c r="A704" s="72"/>
      <x:c r="B704" s="72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/>
      <x:c r="P704" s="72"/>
      <x:c r="Q704" s="72"/>
      <x:c r="R704" s="72"/>
      <x:c r="S704" s="72"/>
      <x:c r="T704" s="72"/>
      <x:c r="U704" s="72"/>
      <x:c r="V704" s="72"/>
      <x:c r="W704" s="72"/>
      <x:c r="X704" s="72"/>
      <x:c r="Y704" s="72"/>
      <x:c r="Z704" s="72"/>
    </x:row>
    <x:row r="705">
      <x:c r="A705" s="72"/>
      <x:c r="B705" s="72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/>
      <x:c r="P705" s="72"/>
      <x:c r="Q705" s="72"/>
      <x:c r="R705" s="72"/>
      <x:c r="S705" s="72"/>
      <x:c r="T705" s="72"/>
      <x:c r="U705" s="72"/>
      <x:c r="V705" s="72"/>
      <x:c r="W705" s="72"/>
      <x:c r="X705" s="72"/>
      <x:c r="Y705" s="72"/>
      <x:c r="Z705" s="72"/>
    </x:row>
    <x:row r="706">
      <x:c r="A706" s="72"/>
      <x:c r="B706" s="72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/>
      <x:c r="P706" s="72"/>
      <x:c r="Q706" s="72"/>
      <x:c r="R706" s="72"/>
      <x:c r="S706" s="72"/>
      <x:c r="T706" s="72"/>
      <x:c r="U706" s="72"/>
      <x:c r="V706" s="72"/>
      <x:c r="W706" s="72"/>
      <x:c r="X706" s="72"/>
      <x:c r="Y706" s="72"/>
      <x:c r="Z706" s="72"/>
    </x:row>
    <x:row r="707">
      <x:c r="A707" s="72"/>
      <x:c r="B707" s="72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/>
      <x:c r="P707" s="72"/>
      <x:c r="Q707" s="72"/>
      <x:c r="R707" s="72"/>
      <x:c r="S707" s="72"/>
      <x:c r="T707" s="72"/>
      <x:c r="U707" s="72"/>
      <x:c r="V707" s="72"/>
      <x:c r="W707" s="72"/>
      <x:c r="X707" s="72"/>
      <x:c r="Y707" s="72"/>
      <x:c r="Z707" s="72"/>
    </x:row>
    <x:row r="708">
      <x:c r="A708" s="72"/>
      <x:c r="B708" s="72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/>
      <x:c r="P708" s="72"/>
      <x:c r="Q708" s="72"/>
      <x:c r="R708" s="72"/>
      <x:c r="S708" s="72"/>
      <x:c r="T708" s="72"/>
      <x:c r="U708" s="72"/>
      <x:c r="V708" s="72"/>
      <x:c r="W708" s="72"/>
      <x:c r="X708" s="72"/>
      <x:c r="Y708" s="72"/>
      <x:c r="Z708" s="72"/>
    </x:row>
    <x:row r="709">
      <x:c r="A709" s="72"/>
      <x:c r="B709" s="72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/>
      <x:c r="P709" s="72"/>
      <x:c r="Q709" s="72"/>
      <x:c r="R709" s="72"/>
      <x:c r="S709" s="72"/>
      <x:c r="T709" s="72"/>
      <x:c r="U709" s="72"/>
      <x:c r="V709" s="72"/>
      <x:c r="W709" s="72"/>
      <x:c r="X709" s="72"/>
      <x:c r="Y709" s="72"/>
      <x:c r="Z709" s="72"/>
    </x:row>
    <x:row r="710">
      <x:c r="A710" s="72"/>
      <x:c r="B710" s="72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/>
      <x:c r="P710" s="72"/>
      <x:c r="Q710" s="72"/>
      <x:c r="R710" s="72"/>
      <x:c r="S710" s="72"/>
      <x:c r="T710" s="72"/>
      <x:c r="U710" s="72"/>
      <x:c r="V710" s="72"/>
      <x:c r="W710" s="72"/>
      <x:c r="X710" s="72"/>
      <x:c r="Y710" s="72"/>
      <x:c r="Z710" s="72"/>
    </x:row>
    <x:row r="711">
      <x:c r="A711" s="72"/>
      <x:c r="B711" s="72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/>
      <x:c r="P711" s="72"/>
      <x:c r="Q711" s="72"/>
      <x:c r="R711" s="72"/>
      <x:c r="S711" s="72"/>
      <x:c r="T711" s="72"/>
      <x:c r="U711" s="72"/>
      <x:c r="V711" s="72"/>
      <x:c r="W711" s="72"/>
      <x:c r="X711" s="72"/>
      <x:c r="Y711" s="72"/>
      <x:c r="Z711" s="72"/>
    </x:row>
    <x:row r="712">
      <x:c r="A712" s="72"/>
      <x:c r="B712" s="72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/>
      <x:c r="P712" s="72"/>
      <x:c r="Q712" s="72"/>
      <x:c r="R712" s="72"/>
      <x:c r="S712" s="72"/>
      <x:c r="T712" s="72"/>
      <x:c r="U712" s="72"/>
      <x:c r="V712" s="72"/>
      <x:c r="W712" s="72"/>
      <x:c r="X712" s="72"/>
      <x:c r="Y712" s="72"/>
      <x:c r="Z712" s="72"/>
    </x:row>
    <x:row r="713">
      <x:c r="A713" s="72"/>
      <x:c r="B713" s="72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/>
      <x:c r="P713" s="72"/>
      <x:c r="Q713" s="72"/>
      <x:c r="R713" s="72"/>
      <x:c r="S713" s="72"/>
      <x:c r="T713" s="72"/>
      <x:c r="U713" s="72"/>
      <x:c r="V713" s="72"/>
      <x:c r="W713" s="72"/>
      <x:c r="X713" s="72"/>
      <x:c r="Y713" s="72"/>
      <x:c r="Z713" s="72"/>
    </x:row>
    <x:row r="714">
      <x:c r="A714" s="72"/>
      <x:c r="B714" s="72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/>
      <x:c r="P714" s="72"/>
      <x:c r="Q714" s="72"/>
      <x:c r="R714" s="72"/>
      <x:c r="S714" s="72"/>
      <x:c r="T714" s="72"/>
      <x:c r="U714" s="72"/>
      <x:c r="V714" s="72"/>
      <x:c r="W714" s="72"/>
      <x:c r="X714" s="72"/>
      <x:c r="Y714" s="72"/>
      <x:c r="Z714" s="72"/>
    </x:row>
    <x:row r="715">
      <x:c r="A715" s="72"/>
      <x:c r="B715" s="72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/>
      <x:c r="P715" s="72"/>
      <x:c r="Q715" s="72"/>
      <x:c r="R715" s="72"/>
      <x:c r="S715" s="72"/>
      <x:c r="T715" s="72"/>
      <x:c r="U715" s="72"/>
      <x:c r="V715" s="72"/>
      <x:c r="W715" s="72"/>
      <x:c r="X715" s="72"/>
      <x:c r="Y715" s="72"/>
      <x:c r="Z715" s="72"/>
    </x:row>
    <x:row r="716">
      <x:c r="A716" s="72"/>
      <x:c r="B716" s="72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/>
      <x:c r="P716" s="72"/>
      <x:c r="Q716" s="72"/>
      <x:c r="R716" s="72"/>
      <x:c r="S716" s="72"/>
      <x:c r="T716" s="72"/>
      <x:c r="U716" s="72"/>
      <x:c r="V716" s="72"/>
      <x:c r="W716" s="72"/>
      <x:c r="X716" s="72"/>
      <x:c r="Y716" s="72"/>
      <x:c r="Z716" s="72"/>
    </x:row>
    <x:row r="717">
      <x:c r="A717" s="72"/>
      <x:c r="B717" s="72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/>
      <x:c r="P717" s="72"/>
      <x:c r="Q717" s="72"/>
      <x:c r="R717" s="72"/>
      <x:c r="S717" s="72"/>
      <x:c r="T717" s="72"/>
      <x:c r="U717" s="72"/>
      <x:c r="V717" s="72"/>
      <x:c r="W717" s="72"/>
      <x:c r="X717" s="72"/>
      <x:c r="Y717" s="72"/>
      <x:c r="Z717" s="72"/>
    </x:row>
    <x:row r="718">
      <x:c r="A718" s="72"/>
      <x:c r="B718" s="72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/>
      <x:c r="P718" s="72"/>
      <x:c r="Q718" s="72"/>
      <x:c r="R718" s="72"/>
      <x:c r="S718" s="72"/>
      <x:c r="T718" s="72"/>
      <x:c r="U718" s="72"/>
      <x:c r="V718" s="72"/>
      <x:c r="W718" s="72"/>
      <x:c r="X718" s="72"/>
      <x:c r="Y718" s="72"/>
      <x:c r="Z718" s="72"/>
    </x:row>
    <x:row r="719">
      <x:c r="A719" s="72"/>
      <x:c r="B719" s="72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/>
      <x:c r="P719" s="72"/>
      <x:c r="Q719" s="72"/>
      <x:c r="R719" s="72"/>
      <x:c r="S719" s="72"/>
      <x:c r="T719" s="72"/>
      <x:c r="U719" s="72"/>
      <x:c r="V719" s="72"/>
      <x:c r="W719" s="72"/>
      <x:c r="X719" s="72"/>
      <x:c r="Y719" s="72"/>
      <x:c r="Z719" s="72"/>
    </x:row>
    <x:row r="720">
      <x:c r="A720" s="72"/>
      <x:c r="B720" s="72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/>
      <x:c r="P720" s="72"/>
      <x:c r="Q720" s="72"/>
      <x:c r="R720" s="72"/>
      <x:c r="S720" s="72"/>
      <x:c r="T720" s="72"/>
      <x:c r="U720" s="72"/>
      <x:c r="V720" s="72"/>
      <x:c r="W720" s="72"/>
      <x:c r="X720" s="72"/>
      <x:c r="Y720" s="72"/>
      <x:c r="Z720" s="72"/>
    </x:row>
    <x:row r="721">
      <x:c r="A721" s="72"/>
      <x:c r="B721" s="72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/>
      <x:c r="P721" s="72"/>
      <x:c r="Q721" s="72"/>
      <x:c r="R721" s="72"/>
      <x:c r="S721" s="72"/>
      <x:c r="T721" s="72"/>
      <x:c r="U721" s="72"/>
      <x:c r="V721" s="72"/>
      <x:c r="W721" s="72"/>
      <x:c r="X721" s="72"/>
      <x:c r="Y721" s="72"/>
      <x:c r="Z721" s="72"/>
    </x:row>
    <x:row r="722">
      <x:c r="A722" s="72"/>
      <x:c r="B722" s="72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/>
      <x:c r="P722" s="72"/>
      <x:c r="Q722" s="72"/>
      <x:c r="R722" s="72"/>
      <x:c r="S722" s="72"/>
      <x:c r="T722" s="72"/>
      <x:c r="U722" s="72"/>
      <x:c r="V722" s="72"/>
      <x:c r="W722" s="72"/>
      <x:c r="X722" s="72"/>
      <x:c r="Y722" s="72"/>
      <x:c r="Z722" s="72"/>
    </x:row>
    <x:row r="723">
      <x:c r="A723" s="72"/>
      <x:c r="B723" s="72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/>
      <x:c r="P723" s="72"/>
      <x:c r="Q723" s="72"/>
      <x:c r="R723" s="72"/>
      <x:c r="S723" s="72"/>
      <x:c r="T723" s="72"/>
      <x:c r="U723" s="72"/>
      <x:c r="V723" s="72"/>
      <x:c r="W723" s="72"/>
      <x:c r="X723" s="72"/>
      <x:c r="Y723" s="72"/>
      <x:c r="Z723" s="72"/>
    </x:row>
    <x:row r="724">
      <x:c r="A724" s="72"/>
      <x:c r="B724" s="72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/>
      <x:c r="P724" s="72"/>
      <x:c r="Q724" s="72"/>
      <x:c r="R724" s="72"/>
      <x:c r="S724" s="72"/>
      <x:c r="T724" s="72"/>
      <x:c r="U724" s="72"/>
      <x:c r="V724" s="72"/>
      <x:c r="W724" s="72"/>
      <x:c r="X724" s="72"/>
      <x:c r="Y724" s="72"/>
      <x:c r="Z724" s="72"/>
    </x:row>
    <x:row r="725">
      <x:c r="A725" s="72"/>
      <x:c r="B725" s="72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/>
      <x:c r="P725" s="72"/>
      <x:c r="Q725" s="72"/>
      <x:c r="R725" s="72"/>
      <x:c r="S725" s="72"/>
      <x:c r="T725" s="72"/>
      <x:c r="U725" s="72"/>
      <x:c r="V725" s="72"/>
      <x:c r="W725" s="72"/>
      <x:c r="X725" s="72"/>
      <x:c r="Y725" s="72"/>
      <x:c r="Z725" s="72"/>
    </x:row>
    <x:row r="726">
      <x:c r="A726" s="72"/>
      <x:c r="B726" s="72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/>
      <x:c r="P726" s="72"/>
      <x:c r="Q726" s="72"/>
      <x:c r="R726" s="72"/>
      <x:c r="S726" s="72"/>
      <x:c r="T726" s="72"/>
      <x:c r="U726" s="72"/>
      <x:c r="V726" s="72"/>
      <x:c r="W726" s="72"/>
      <x:c r="X726" s="72"/>
      <x:c r="Y726" s="72"/>
      <x:c r="Z726" s="72"/>
    </x:row>
    <x:row r="727">
      <x:c r="A727" s="72"/>
      <x:c r="B727" s="72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/>
      <x:c r="P727" s="72"/>
      <x:c r="Q727" s="72"/>
      <x:c r="R727" s="72"/>
      <x:c r="S727" s="72"/>
      <x:c r="T727" s="72"/>
      <x:c r="U727" s="72"/>
      <x:c r="V727" s="72"/>
      <x:c r="W727" s="72"/>
      <x:c r="X727" s="72"/>
      <x:c r="Y727" s="72"/>
      <x:c r="Z727" s="72"/>
    </x:row>
    <x:row r="728">
      <x:c r="A728" s="72"/>
      <x:c r="B728" s="72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/>
      <x:c r="P728" s="72"/>
      <x:c r="Q728" s="72"/>
      <x:c r="R728" s="72"/>
      <x:c r="S728" s="72"/>
      <x:c r="T728" s="72"/>
      <x:c r="U728" s="72"/>
      <x:c r="V728" s="72"/>
      <x:c r="W728" s="72"/>
      <x:c r="X728" s="72"/>
      <x:c r="Y728" s="72"/>
      <x:c r="Z728" s="72"/>
    </x:row>
    <x:row r="729">
      <x:c r="A729" s="72"/>
      <x:c r="B729" s="72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/>
      <x:c r="P729" s="72"/>
      <x:c r="Q729" s="72"/>
      <x:c r="R729" s="72"/>
      <x:c r="S729" s="72"/>
      <x:c r="T729" s="72"/>
      <x:c r="U729" s="72"/>
      <x:c r="V729" s="72"/>
      <x:c r="W729" s="72"/>
      <x:c r="X729" s="72"/>
      <x:c r="Y729" s="72"/>
      <x:c r="Z729" s="72"/>
    </x:row>
    <x:row r="730">
      <x:c r="A730" s="72"/>
      <x:c r="B730" s="72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/>
      <x:c r="P730" s="72"/>
      <x:c r="Q730" s="72"/>
      <x:c r="R730" s="72"/>
      <x:c r="S730" s="72"/>
      <x:c r="T730" s="72"/>
      <x:c r="U730" s="72"/>
      <x:c r="V730" s="72"/>
      <x:c r="W730" s="72"/>
      <x:c r="X730" s="72"/>
      <x:c r="Y730" s="72"/>
      <x:c r="Z730" s="72"/>
    </x:row>
    <x:row r="731">
      <x:c r="A731" s="72"/>
      <x:c r="B731" s="72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/>
      <x:c r="P731" s="72"/>
      <x:c r="Q731" s="72"/>
      <x:c r="R731" s="72"/>
      <x:c r="S731" s="72"/>
      <x:c r="T731" s="72"/>
      <x:c r="U731" s="72"/>
      <x:c r="V731" s="72"/>
      <x:c r="W731" s="72"/>
      <x:c r="X731" s="72"/>
      <x:c r="Y731" s="72"/>
      <x:c r="Z731" s="72"/>
    </x:row>
    <x:row r="732">
      <x:c r="A732" s="72"/>
      <x:c r="B732" s="72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/>
      <x:c r="P732" s="72"/>
      <x:c r="Q732" s="72"/>
      <x:c r="R732" s="72"/>
      <x:c r="S732" s="72"/>
      <x:c r="T732" s="72"/>
      <x:c r="U732" s="72"/>
      <x:c r="V732" s="72"/>
      <x:c r="W732" s="72"/>
      <x:c r="X732" s="72"/>
      <x:c r="Y732" s="72"/>
      <x:c r="Z732" s="72"/>
    </x:row>
    <x:row r="733">
      <x:c r="A733" s="72"/>
      <x:c r="B733" s="72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/>
      <x:c r="P733" s="72"/>
      <x:c r="Q733" s="72"/>
      <x:c r="R733" s="72"/>
      <x:c r="S733" s="72"/>
      <x:c r="T733" s="72"/>
      <x:c r="U733" s="72"/>
      <x:c r="V733" s="72"/>
      <x:c r="W733" s="72"/>
      <x:c r="X733" s="72"/>
      <x:c r="Y733" s="72"/>
      <x:c r="Z733" s="72"/>
    </x:row>
    <x:row r="734">
      <x:c r="A734" s="72"/>
      <x:c r="B734" s="72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/>
      <x:c r="P734" s="72"/>
      <x:c r="Q734" s="72"/>
      <x:c r="R734" s="72"/>
      <x:c r="S734" s="72"/>
      <x:c r="T734" s="72"/>
      <x:c r="U734" s="72"/>
      <x:c r="V734" s="72"/>
      <x:c r="W734" s="72"/>
      <x:c r="X734" s="72"/>
      <x:c r="Y734" s="72"/>
      <x:c r="Z734" s="72"/>
    </x:row>
    <x:row r="735">
      <x:c r="A735" s="72"/>
      <x:c r="B735" s="72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/>
      <x:c r="P735" s="72"/>
      <x:c r="Q735" s="72"/>
      <x:c r="R735" s="72"/>
      <x:c r="S735" s="72"/>
      <x:c r="T735" s="72"/>
      <x:c r="U735" s="72"/>
      <x:c r="V735" s="72"/>
      <x:c r="W735" s="72"/>
      <x:c r="X735" s="72"/>
      <x:c r="Y735" s="72"/>
      <x:c r="Z735" s="72"/>
    </x:row>
    <x:row r="736">
      <x:c r="A736" s="72"/>
      <x:c r="B736" s="72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/>
      <x:c r="P736" s="72"/>
      <x:c r="Q736" s="72"/>
      <x:c r="R736" s="72"/>
      <x:c r="S736" s="72"/>
      <x:c r="T736" s="72"/>
      <x:c r="U736" s="72"/>
      <x:c r="V736" s="72"/>
      <x:c r="W736" s="72"/>
      <x:c r="X736" s="72"/>
      <x:c r="Y736" s="72"/>
      <x:c r="Z736" s="72"/>
    </x:row>
    <x:row r="737">
      <x:c r="A737" s="72"/>
      <x:c r="B737" s="72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/>
      <x:c r="P737" s="72"/>
      <x:c r="Q737" s="72"/>
      <x:c r="R737" s="72"/>
      <x:c r="S737" s="72"/>
      <x:c r="T737" s="72"/>
      <x:c r="U737" s="72"/>
      <x:c r="V737" s="72"/>
      <x:c r="W737" s="72"/>
      <x:c r="X737" s="72"/>
      <x:c r="Y737" s="72"/>
      <x:c r="Z737" s="72"/>
    </x:row>
    <x:row r="738">
      <x:c r="A738" s="72"/>
      <x:c r="B738" s="72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/>
      <x:c r="P738" s="72"/>
      <x:c r="Q738" s="72"/>
      <x:c r="R738" s="72"/>
      <x:c r="S738" s="72"/>
      <x:c r="T738" s="72"/>
      <x:c r="U738" s="72"/>
      <x:c r="V738" s="72"/>
      <x:c r="W738" s="72"/>
      <x:c r="X738" s="72"/>
      <x:c r="Y738" s="72"/>
      <x:c r="Z738" s="72"/>
    </x:row>
    <x:row r="739">
      <x:c r="A739" s="72"/>
      <x:c r="B739" s="72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/>
      <x:c r="P739" s="72"/>
      <x:c r="Q739" s="72"/>
      <x:c r="R739" s="72"/>
      <x:c r="S739" s="72"/>
      <x:c r="T739" s="72"/>
      <x:c r="U739" s="72"/>
      <x:c r="V739" s="72"/>
      <x:c r="W739" s="72"/>
      <x:c r="X739" s="72"/>
      <x:c r="Y739" s="72"/>
      <x:c r="Z739" s="72"/>
    </x:row>
    <x:row r="740">
      <x:c r="A740" s="72"/>
      <x:c r="B740" s="72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/>
      <x:c r="P740" s="72"/>
      <x:c r="Q740" s="72"/>
      <x:c r="R740" s="72"/>
      <x:c r="S740" s="72"/>
      <x:c r="T740" s="72"/>
      <x:c r="U740" s="72"/>
      <x:c r="V740" s="72"/>
      <x:c r="W740" s="72"/>
      <x:c r="X740" s="72"/>
      <x:c r="Y740" s="72"/>
      <x:c r="Z740" s="72"/>
    </x:row>
    <x:row r="741">
      <x:c r="A741" s="72"/>
      <x:c r="B741" s="72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/>
      <x:c r="P741" s="72"/>
      <x:c r="Q741" s="72"/>
      <x:c r="R741" s="72"/>
      <x:c r="S741" s="72"/>
      <x:c r="T741" s="72"/>
      <x:c r="U741" s="72"/>
      <x:c r="V741" s="72"/>
      <x:c r="W741" s="72"/>
      <x:c r="X741" s="72"/>
      <x:c r="Y741" s="72"/>
      <x:c r="Z741" s="72"/>
    </x:row>
    <x:row r="742">
      <x:c r="A742" s="72"/>
      <x:c r="B742" s="72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/>
      <x:c r="P742" s="72"/>
      <x:c r="Q742" s="72"/>
      <x:c r="R742" s="72"/>
      <x:c r="S742" s="72"/>
      <x:c r="T742" s="72"/>
      <x:c r="U742" s="72"/>
      <x:c r="V742" s="72"/>
      <x:c r="W742" s="72"/>
      <x:c r="X742" s="72"/>
      <x:c r="Y742" s="72"/>
      <x:c r="Z742" s="72"/>
    </x:row>
    <x:row r="743">
      <x:c r="A743" s="72"/>
      <x:c r="B743" s="72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/>
      <x:c r="P743" s="72"/>
      <x:c r="Q743" s="72"/>
      <x:c r="R743" s="72"/>
      <x:c r="S743" s="72"/>
      <x:c r="T743" s="72"/>
      <x:c r="U743" s="72"/>
      <x:c r="V743" s="72"/>
      <x:c r="W743" s="72"/>
      <x:c r="X743" s="72"/>
      <x:c r="Y743" s="72"/>
      <x:c r="Z743" s="72"/>
    </x:row>
    <x:row r="744">
      <x:c r="A744" s="72"/>
      <x:c r="B744" s="72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/>
      <x:c r="P744" s="72"/>
      <x:c r="Q744" s="72"/>
      <x:c r="R744" s="72"/>
      <x:c r="S744" s="72"/>
      <x:c r="T744" s="72"/>
      <x:c r="U744" s="72"/>
      <x:c r="V744" s="72"/>
      <x:c r="W744" s="72"/>
      <x:c r="X744" s="72"/>
      <x:c r="Y744" s="72"/>
      <x:c r="Z744" s="72"/>
    </x:row>
    <x:row r="745">
      <x:c r="A745" s="72"/>
      <x:c r="B745" s="72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/>
      <x:c r="P745" s="72"/>
      <x:c r="Q745" s="72"/>
      <x:c r="R745" s="72"/>
      <x:c r="S745" s="72"/>
      <x:c r="T745" s="72"/>
      <x:c r="U745" s="72"/>
      <x:c r="V745" s="72"/>
      <x:c r="W745" s="72"/>
      <x:c r="X745" s="72"/>
      <x:c r="Y745" s="72"/>
      <x:c r="Z745" s="72"/>
    </x:row>
    <x:row r="746">
      <x:c r="A746" s="72"/>
      <x:c r="B746" s="72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/>
      <x:c r="P746" s="72"/>
      <x:c r="Q746" s="72"/>
      <x:c r="R746" s="72"/>
      <x:c r="S746" s="72"/>
      <x:c r="T746" s="72"/>
      <x:c r="U746" s="72"/>
      <x:c r="V746" s="72"/>
      <x:c r="W746" s="72"/>
      <x:c r="X746" s="72"/>
      <x:c r="Y746" s="72"/>
      <x:c r="Z746" s="72"/>
    </x:row>
    <x:row r="747">
      <x:c r="A747" s="72"/>
      <x:c r="B747" s="72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/>
      <x:c r="P747" s="72"/>
      <x:c r="Q747" s="72"/>
      <x:c r="R747" s="72"/>
      <x:c r="S747" s="72"/>
      <x:c r="T747" s="72"/>
      <x:c r="U747" s="72"/>
      <x:c r="V747" s="72"/>
      <x:c r="W747" s="72"/>
      <x:c r="X747" s="72"/>
      <x:c r="Y747" s="72"/>
      <x:c r="Z747" s="72"/>
    </x:row>
    <x:row r="748">
      <x:c r="A748" s="72"/>
      <x:c r="B748" s="72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/>
      <x:c r="P748" s="72"/>
      <x:c r="Q748" s="72"/>
      <x:c r="R748" s="72"/>
      <x:c r="S748" s="72"/>
      <x:c r="T748" s="72"/>
      <x:c r="U748" s="72"/>
      <x:c r="V748" s="72"/>
      <x:c r="W748" s="72"/>
      <x:c r="X748" s="72"/>
      <x:c r="Y748" s="72"/>
      <x:c r="Z748" s="72"/>
    </x:row>
    <x:row r="749">
      <x:c r="A749" s="72"/>
      <x:c r="B749" s="72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/>
      <x:c r="P749" s="72"/>
      <x:c r="Q749" s="72"/>
      <x:c r="R749" s="72"/>
      <x:c r="S749" s="72"/>
      <x:c r="T749" s="72"/>
      <x:c r="U749" s="72"/>
      <x:c r="V749" s="72"/>
      <x:c r="W749" s="72"/>
      <x:c r="X749" s="72"/>
      <x:c r="Y749" s="72"/>
      <x:c r="Z749" s="72"/>
    </x:row>
    <x:row r="750">
      <x:c r="A750" s="72"/>
      <x:c r="B750" s="72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/>
      <x:c r="P750" s="72"/>
      <x:c r="Q750" s="72"/>
      <x:c r="R750" s="72"/>
      <x:c r="S750" s="72"/>
      <x:c r="T750" s="72"/>
      <x:c r="U750" s="72"/>
      <x:c r="V750" s="72"/>
      <x:c r="W750" s="72"/>
      <x:c r="X750" s="72"/>
      <x:c r="Y750" s="72"/>
      <x:c r="Z750" s="72"/>
    </x:row>
    <x:row r="751">
      <x:c r="A751" s="72"/>
      <x:c r="B751" s="72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/>
      <x:c r="P751" s="72"/>
      <x:c r="Q751" s="72"/>
      <x:c r="R751" s="72"/>
      <x:c r="S751" s="72"/>
      <x:c r="T751" s="72"/>
      <x:c r="U751" s="72"/>
      <x:c r="V751" s="72"/>
      <x:c r="W751" s="72"/>
      <x:c r="X751" s="72"/>
      <x:c r="Y751" s="72"/>
      <x:c r="Z751" s="72"/>
    </x:row>
    <x:row r="752">
      <x:c r="A752" s="72"/>
      <x:c r="B752" s="72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/>
      <x:c r="P752" s="72"/>
      <x:c r="Q752" s="72"/>
      <x:c r="R752" s="72"/>
      <x:c r="S752" s="72"/>
      <x:c r="T752" s="72"/>
      <x:c r="U752" s="72"/>
      <x:c r="V752" s="72"/>
      <x:c r="W752" s="72"/>
      <x:c r="X752" s="72"/>
      <x:c r="Y752" s="72"/>
      <x:c r="Z752" s="72"/>
    </x:row>
    <x:row r="753">
      <x:c r="A753" s="72"/>
      <x:c r="B753" s="72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/>
      <x:c r="P753" s="72"/>
      <x:c r="Q753" s="72"/>
      <x:c r="R753" s="72"/>
      <x:c r="S753" s="72"/>
      <x:c r="T753" s="72"/>
      <x:c r="U753" s="72"/>
      <x:c r="V753" s="72"/>
      <x:c r="W753" s="72"/>
      <x:c r="X753" s="72"/>
      <x:c r="Y753" s="72"/>
      <x:c r="Z753" s="72"/>
    </x:row>
    <x:row r="754">
      <x:c r="A754" s="72"/>
      <x:c r="B754" s="72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/>
      <x:c r="P754" s="72"/>
      <x:c r="Q754" s="72"/>
      <x:c r="R754" s="72"/>
      <x:c r="S754" s="72"/>
      <x:c r="T754" s="72"/>
      <x:c r="U754" s="72"/>
      <x:c r="V754" s="72"/>
      <x:c r="W754" s="72"/>
      <x:c r="X754" s="72"/>
      <x:c r="Y754" s="72"/>
      <x:c r="Z754" s="72"/>
    </x:row>
    <x:row r="755">
      <x:c r="A755" s="72"/>
      <x:c r="B755" s="72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/>
      <x:c r="P755" s="72"/>
      <x:c r="Q755" s="72"/>
      <x:c r="R755" s="72"/>
      <x:c r="S755" s="72"/>
      <x:c r="T755" s="72"/>
      <x:c r="U755" s="72"/>
      <x:c r="V755" s="72"/>
      <x:c r="W755" s="72"/>
      <x:c r="X755" s="72"/>
      <x:c r="Y755" s="72"/>
      <x:c r="Z755" s="72"/>
    </x:row>
    <x:row r="756">
      <x:c r="A756" s="72"/>
      <x:c r="B756" s="72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/>
      <x:c r="P756" s="72"/>
      <x:c r="Q756" s="72"/>
      <x:c r="R756" s="72"/>
      <x:c r="S756" s="72"/>
      <x:c r="T756" s="72"/>
      <x:c r="U756" s="72"/>
      <x:c r="V756" s="72"/>
      <x:c r="W756" s="72"/>
      <x:c r="X756" s="72"/>
      <x:c r="Y756" s="72"/>
      <x:c r="Z756" s="72"/>
    </x:row>
    <x:row r="757">
      <x:c r="A757" s="72"/>
      <x:c r="B757" s="72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/>
      <x:c r="P757" s="72"/>
      <x:c r="Q757" s="72"/>
      <x:c r="R757" s="72"/>
      <x:c r="S757" s="72"/>
      <x:c r="T757" s="72"/>
      <x:c r="U757" s="72"/>
      <x:c r="V757" s="72"/>
      <x:c r="W757" s="72"/>
      <x:c r="X757" s="72"/>
      <x:c r="Y757" s="72"/>
      <x:c r="Z757" s="72"/>
    </x:row>
    <x:row r="758">
      <x:c r="A758" s="72"/>
      <x:c r="B758" s="72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/>
      <x:c r="P758" s="72"/>
      <x:c r="Q758" s="72"/>
      <x:c r="R758" s="72"/>
      <x:c r="S758" s="72"/>
      <x:c r="T758" s="72"/>
      <x:c r="U758" s="72"/>
      <x:c r="V758" s="72"/>
      <x:c r="W758" s="72"/>
      <x:c r="X758" s="72"/>
      <x:c r="Y758" s="72"/>
      <x:c r="Z758" s="72"/>
    </x:row>
    <x:row r="759">
      <x:c r="A759" s="72"/>
      <x:c r="B759" s="72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/>
      <x:c r="P759" s="72"/>
      <x:c r="Q759" s="72"/>
      <x:c r="R759" s="72"/>
      <x:c r="S759" s="72"/>
      <x:c r="T759" s="72"/>
      <x:c r="U759" s="72"/>
      <x:c r="V759" s="72"/>
      <x:c r="W759" s="72"/>
      <x:c r="X759" s="72"/>
      <x:c r="Y759" s="72"/>
      <x:c r="Z759" s="72"/>
    </x:row>
    <x:row r="760">
      <x:c r="A760" s="72"/>
      <x:c r="B760" s="72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/>
      <x:c r="P760" s="72"/>
      <x:c r="Q760" s="72"/>
      <x:c r="R760" s="72"/>
      <x:c r="S760" s="72"/>
      <x:c r="T760" s="72"/>
      <x:c r="U760" s="72"/>
      <x:c r="V760" s="72"/>
      <x:c r="W760" s="72"/>
      <x:c r="X760" s="72"/>
      <x:c r="Y760" s="72"/>
      <x:c r="Z760" s="72"/>
    </x:row>
    <x:row r="761">
      <x:c r="A761" s="72"/>
      <x:c r="B761" s="72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/>
      <x:c r="P761" s="72"/>
      <x:c r="Q761" s="72"/>
      <x:c r="R761" s="72"/>
      <x:c r="S761" s="72"/>
      <x:c r="T761" s="72"/>
      <x:c r="U761" s="72"/>
      <x:c r="V761" s="72"/>
      <x:c r="W761" s="72"/>
      <x:c r="X761" s="72"/>
      <x:c r="Y761" s="72"/>
      <x:c r="Z761" s="72"/>
    </x:row>
    <x:row r="762">
      <x:c r="A762" s="72"/>
      <x:c r="B762" s="72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/>
      <x:c r="P762" s="72"/>
      <x:c r="Q762" s="72"/>
      <x:c r="R762" s="72"/>
      <x:c r="S762" s="72"/>
      <x:c r="T762" s="72"/>
      <x:c r="U762" s="72"/>
      <x:c r="V762" s="72"/>
      <x:c r="W762" s="72"/>
      <x:c r="X762" s="72"/>
      <x:c r="Y762" s="72"/>
      <x:c r="Z762" s="72"/>
    </x:row>
    <x:row r="763">
      <x:c r="A763" s="72"/>
      <x:c r="B763" s="72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/>
      <x:c r="P763" s="72"/>
      <x:c r="Q763" s="72"/>
      <x:c r="R763" s="72"/>
      <x:c r="S763" s="72"/>
      <x:c r="T763" s="72"/>
      <x:c r="U763" s="72"/>
      <x:c r="V763" s="72"/>
      <x:c r="W763" s="72"/>
      <x:c r="X763" s="72"/>
      <x:c r="Y763" s="72"/>
      <x:c r="Z763" s="72"/>
    </x:row>
    <x:row r="764">
      <x:c r="A764" s="72"/>
      <x:c r="B764" s="72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/>
      <x:c r="P764" s="72"/>
      <x:c r="Q764" s="72"/>
      <x:c r="R764" s="72"/>
      <x:c r="S764" s="72"/>
      <x:c r="T764" s="72"/>
      <x:c r="U764" s="72"/>
      <x:c r="V764" s="72"/>
      <x:c r="W764" s="72"/>
      <x:c r="X764" s="72"/>
      <x:c r="Y764" s="72"/>
      <x:c r="Z764" s="72"/>
    </x:row>
    <x:row r="765">
      <x:c r="A765" s="72"/>
      <x:c r="B765" s="72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/>
      <x:c r="P765" s="72"/>
      <x:c r="Q765" s="72"/>
      <x:c r="R765" s="72"/>
      <x:c r="S765" s="72"/>
      <x:c r="T765" s="72"/>
      <x:c r="U765" s="72"/>
      <x:c r="V765" s="72"/>
      <x:c r="W765" s="72"/>
      <x:c r="X765" s="72"/>
      <x:c r="Y765" s="72"/>
      <x:c r="Z765" s="72"/>
    </x:row>
    <x:row r="766">
      <x:c r="A766" s="72"/>
      <x:c r="B766" s="72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/>
      <x:c r="P766" s="72"/>
      <x:c r="Q766" s="72"/>
      <x:c r="R766" s="72"/>
      <x:c r="S766" s="72"/>
      <x:c r="T766" s="72"/>
      <x:c r="U766" s="72"/>
      <x:c r="V766" s="72"/>
      <x:c r="W766" s="72"/>
      <x:c r="X766" s="72"/>
      <x:c r="Y766" s="72"/>
      <x:c r="Z766" s="72"/>
    </x:row>
    <x:row r="767">
      <x:c r="A767" s="72"/>
      <x:c r="B767" s="72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/>
      <x:c r="P767" s="72"/>
      <x:c r="Q767" s="72"/>
      <x:c r="R767" s="72"/>
      <x:c r="S767" s="72"/>
      <x:c r="T767" s="72"/>
      <x:c r="U767" s="72"/>
      <x:c r="V767" s="72"/>
      <x:c r="W767" s="72"/>
      <x:c r="X767" s="72"/>
      <x:c r="Y767" s="72"/>
      <x:c r="Z767" s="72"/>
    </x:row>
    <x:row r="768">
      <x:c r="A768" s="72"/>
      <x:c r="B768" s="72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/>
      <x:c r="P768" s="72"/>
      <x:c r="Q768" s="72"/>
      <x:c r="R768" s="72"/>
      <x:c r="S768" s="72"/>
      <x:c r="T768" s="72"/>
      <x:c r="U768" s="72"/>
      <x:c r="V768" s="72"/>
      <x:c r="W768" s="72"/>
      <x:c r="X768" s="72"/>
      <x:c r="Y768" s="72"/>
      <x:c r="Z768" s="72"/>
    </x:row>
    <x:row r="769">
      <x:c r="A769" s="72"/>
      <x:c r="B769" s="72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/>
      <x:c r="P769" s="72"/>
      <x:c r="Q769" s="72"/>
      <x:c r="R769" s="72"/>
      <x:c r="S769" s="72"/>
      <x:c r="T769" s="72"/>
      <x:c r="U769" s="72"/>
      <x:c r="V769" s="72"/>
      <x:c r="W769" s="72"/>
      <x:c r="X769" s="72"/>
      <x:c r="Y769" s="72"/>
      <x:c r="Z769" s="72"/>
    </x:row>
    <x:row r="770">
      <x:c r="A770" s="72"/>
      <x:c r="B770" s="72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/>
      <x:c r="P770" s="72"/>
      <x:c r="Q770" s="72"/>
      <x:c r="R770" s="72"/>
      <x:c r="S770" s="72"/>
      <x:c r="T770" s="72"/>
      <x:c r="U770" s="72"/>
      <x:c r="V770" s="72"/>
      <x:c r="W770" s="72"/>
      <x:c r="X770" s="72"/>
      <x:c r="Y770" s="72"/>
      <x:c r="Z770" s="72"/>
    </x:row>
    <x:row r="771">
      <x:c r="A771" s="72"/>
      <x:c r="B771" s="72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/>
      <x:c r="P771" s="72"/>
      <x:c r="Q771" s="72"/>
      <x:c r="R771" s="72"/>
      <x:c r="S771" s="72"/>
      <x:c r="T771" s="72"/>
      <x:c r="U771" s="72"/>
      <x:c r="V771" s="72"/>
      <x:c r="W771" s="72"/>
      <x:c r="X771" s="72"/>
      <x:c r="Y771" s="72"/>
      <x:c r="Z771" s="72"/>
    </x:row>
    <x:row r="772">
      <x:c r="A772" s="72"/>
      <x:c r="B772" s="72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/>
      <x:c r="P772" s="72"/>
      <x:c r="Q772" s="72"/>
      <x:c r="R772" s="72"/>
      <x:c r="S772" s="72"/>
      <x:c r="T772" s="72"/>
      <x:c r="U772" s="72"/>
      <x:c r="V772" s="72"/>
      <x:c r="W772" s="72"/>
      <x:c r="X772" s="72"/>
      <x:c r="Y772" s="72"/>
      <x:c r="Z772" s="72"/>
    </x:row>
    <x:row r="773">
      <x:c r="A773" s="72"/>
      <x:c r="B773" s="72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/>
      <x:c r="P773" s="72"/>
      <x:c r="Q773" s="72"/>
      <x:c r="R773" s="72"/>
      <x:c r="S773" s="72"/>
      <x:c r="T773" s="72"/>
      <x:c r="U773" s="72"/>
      <x:c r="V773" s="72"/>
      <x:c r="W773" s="72"/>
      <x:c r="X773" s="72"/>
      <x:c r="Y773" s="72"/>
      <x:c r="Z773" s="72"/>
    </x:row>
    <x:row r="774">
      <x:c r="A774" s="72"/>
      <x:c r="B774" s="72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/>
      <x:c r="P774" s="72"/>
      <x:c r="Q774" s="72"/>
      <x:c r="R774" s="72"/>
      <x:c r="S774" s="72"/>
      <x:c r="T774" s="72"/>
      <x:c r="U774" s="72"/>
      <x:c r="V774" s="72"/>
      <x:c r="W774" s="72"/>
      <x:c r="X774" s="72"/>
      <x:c r="Y774" s="72"/>
      <x:c r="Z774" s="72"/>
    </x:row>
    <x:row r="775">
      <x:c r="A775" s="72"/>
      <x:c r="B775" s="72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/>
      <x:c r="P775" s="72"/>
      <x:c r="Q775" s="72"/>
      <x:c r="R775" s="72"/>
      <x:c r="S775" s="72"/>
      <x:c r="T775" s="72"/>
      <x:c r="U775" s="72"/>
      <x:c r="V775" s="72"/>
      <x:c r="W775" s="72"/>
      <x:c r="X775" s="72"/>
      <x:c r="Y775" s="72"/>
      <x:c r="Z775" s="72"/>
    </x:row>
    <x:row r="776">
      <x:c r="A776" s="72"/>
      <x:c r="B776" s="72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/>
      <x:c r="P776" s="72"/>
      <x:c r="Q776" s="72"/>
      <x:c r="R776" s="72"/>
      <x:c r="S776" s="72"/>
      <x:c r="T776" s="72"/>
      <x:c r="U776" s="72"/>
      <x:c r="V776" s="72"/>
      <x:c r="W776" s="72"/>
      <x:c r="X776" s="72"/>
      <x:c r="Y776" s="72"/>
      <x:c r="Z776" s="72"/>
    </x:row>
    <x:row r="777">
      <x:c r="A777" s="72"/>
      <x:c r="B777" s="72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/>
      <x:c r="P777" s="72"/>
      <x:c r="Q777" s="72"/>
      <x:c r="R777" s="72"/>
      <x:c r="S777" s="72"/>
      <x:c r="T777" s="72"/>
      <x:c r="U777" s="72"/>
      <x:c r="V777" s="72"/>
      <x:c r="W777" s="72"/>
      <x:c r="X777" s="72"/>
      <x:c r="Y777" s="72"/>
      <x:c r="Z777" s="72"/>
    </x:row>
    <x:row r="778">
      <x:c r="A778" s="72"/>
      <x:c r="B778" s="72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/>
      <x:c r="P778" s="72"/>
      <x:c r="Q778" s="72"/>
      <x:c r="R778" s="72"/>
      <x:c r="S778" s="72"/>
      <x:c r="T778" s="72"/>
      <x:c r="U778" s="72"/>
      <x:c r="V778" s="72"/>
      <x:c r="W778" s="72"/>
      <x:c r="X778" s="72"/>
      <x:c r="Y778" s="72"/>
      <x:c r="Z778" s="72"/>
    </x:row>
    <x:row r="779">
      <x:c r="A779" s="72"/>
      <x:c r="B779" s="72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/>
      <x:c r="P779" s="72"/>
      <x:c r="Q779" s="72"/>
      <x:c r="R779" s="72"/>
      <x:c r="S779" s="72"/>
      <x:c r="T779" s="72"/>
      <x:c r="U779" s="72"/>
      <x:c r="V779" s="72"/>
      <x:c r="W779" s="72"/>
      <x:c r="X779" s="72"/>
      <x:c r="Y779" s="72"/>
      <x:c r="Z779" s="72"/>
    </x:row>
    <x:row r="780">
      <x:c r="A780" s="72"/>
      <x:c r="B780" s="72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/>
      <x:c r="P780" s="72"/>
      <x:c r="Q780" s="72"/>
      <x:c r="R780" s="72"/>
      <x:c r="S780" s="72"/>
      <x:c r="T780" s="72"/>
      <x:c r="U780" s="72"/>
      <x:c r="V780" s="72"/>
      <x:c r="W780" s="72"/>
      <x:c r="X780" s="72"/>
      <x:c r="Y780" s="72"/>
      <x:c r="Z780" s="72"/>
    </x:row>
    <x:row r="781">
      <x:c r="A781" s="72"/>
      <x:c r="B781" s="72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/>
      <x:c r="P781" s="72"/>
      <x:c r="Q781" s="72"/>
      <x:c r="R781" s="72"/>
      <x:c r="S781" s="72"/>
      <x:c r="T781" s="72"/>
      <x:c r="U781" s="72"/>
      <x:c r="V781" s="72"/>
      <x:c r="W781" s="72"/>
      <x:c r="X781" s="72"/>
      <x:c r="Y781" s="72"/>
      <x:c r="Z781" s="72"/>
    </x:row>
    <x:row r="782">
      <x:c r="A782" s="72"/>
      <x:c r="B782" s="72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/>
      <x:c r="P782" s="72"/>
      <x:c r="Q782" s="72"/>
      <x:c r="R782" s="72"/>
      <x:c r="S782" s="72"/>
      <x:c r="T782" s="72"/>
      <x:c r="U782" s="72"/>
      <x:c r="V782" s="72"/>
      <x:c r="W782" s="72"/>
      <x:c r="X782" s="72"/>
      <x:c r="Y782" s="72"/>
      <x:c r="Z782" s="72"/>
    </x:row>
    <x:row r="783">
      <x:c r="A783" s="72"/>
      <x:c r="B783" s="72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/>
      <x:c r="P783" s="72"/>
      <x:c r="Q783" s="72"/>
      <x:c r="R783" s="72"/>
      <x:c r="S783" s="72"/>
      <x:c r="T783" s="72"/>
      <x:c r="U783" s="72"/>
      <x:c r="V783" s="72"/>
      <x:c r="W783" s="72"/>
      <x:c r="X783" s="72"/>
      <x:c r="Y783" s="72"/>
      <x:c r="Z783" s="72"/>
    </x:row>
    <x:row r="784">
      <x:c r="A784" s="72"/>
      <x:c r="B784" s="72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/>
      <x:c r="P784" s="72"/>
      <x:c r="Q784" s="72"/>
      <x:c r="R784" s="72"/>
      <x:c r="S784" s="72"/>
      <x:c r="T784" s="72"/>
      <x:c r="U784" s="72"/>
      <x:c r="V784" s="72"/>
      <x:c r="W784" s="72"/>
      <x:c r="X784" s="72"/>
      <x:c r="Y784" s="72"/>
      <x:c r="Z784" s="72"/>
    </x:row>
    <x:row r="785">
      <x:c r="A785" s="72"/>
      <x:c r="B785" s="72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/>
      <x:c r="P785" s="72"/>
      <x:c r="Q785" s="72"/>
      <x:c r="R785" s="72"/>
      <x:c r="S785" s="72"/>
      <x:c r="T785" s="72"/>
      <x:c r="U785" s="72"/>
      <x:c r="V785" s="72"/>
      <x:c r="W785" s="72"/>
      <x:c r="X785" s="72"/>
      <x:c r="Y785" s="72"/>
      <x:c r="Z785" s="72"/>
    </x:row>
    <x:row r="786">
      <x:c r="A786" s="72"/>
      <x:c r="B786" s="72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/>
      <x:c r="P786" s="72"/>
      <x:c r="Q786" s="72"/>
      <x:c r="R786" s="72"/>
      <x:c r="S786" s="72"/>
      <x:c r="T786" s="72"/>
      <x:c r="U786" s="72"/>
      <x:c r="V786" s="72"/>
      <x:c r="W786" s="72"/>
      <x:c r="X786" s="72"/>
      <x:c r="Y786" s="72"/>
      <x:c r="Z786" s="72"/>
    </x:row>
    <x:row r="787">
      <x:c r="A787" s="72"/>
      <x:c r="B787" s="72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/>
      <x:c r="P787" s="72"/>
      <x:c r="Q787" s="72"/>
      <x:c r="R787" s="72"/>
      <x:c r="S787" s="72"/>
      <x:c r="T787" s="72"/>
      <x:c r="U787" s="72"/>
      <x:c r="V787" s="72"/>
      <x:c r="W787" s="72"/>
      <x:c r="X787" s="72"/>
      <x:c r="Y787" s="72"/>
      <x:c r="Z787" s="72"/>
    </x:row>
    <x:row r="788">
      <x:c r="A788" s="72"/>
      <x:c r="B788" s="72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/>
      <x:c r="P788" s="72"/>
      <x:c r="Q788" s="72"/>
      <x:c r="R788" s="72"/>
      <x:c r="S788" s="72"/>
      <x:c r="T788" s="72"/>
      <x:c r="U788" s="72"/>
      <x:c r="V788" s="72"/>
      <x:c r="W788" s="72"/>
      <x:c r="X788" s="72"/>
      <x:c r="Y788" s="72"/>
      <x:c r="Z788" s="72"/>
    </x:row>
    <x:row r="789">
      <x:c r="A789" s="72"/>
      <x:c r="B789" s="72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/>
      <x:c r="P789" s="72"/>
      <x:c r="Q789" s="72"/>
      <x:c r="R789" s="72"/>
      <x:c r="S789" s="72"/>
      <x:c r="T789" s="72"/>
      <x:c r="U789" s="72"/>
      <x:c r="V789" s="72"/>
      <x:c r="W789" s="72"/>
      <x:c r="X789" s="72"/>
      <x:c r="Y789" s="72"/>
      <x:c r="Z789" s="72"/>
    </x:row>
    <x:row r="790">
      <x:c r="A790" s="72"/>
      <x:c r="B790" s="72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/>
      <x:c r="P790" s="72"/>
      <x:c r="Q790" s="72"/>
      <x:c r="R790" s="72"/>
      <x:c r="S790" s="72"/>
      <x:c r="T790" s="72"/>
      <x:c r="U790" s="72"/>
      <x:c r="V790" s="72"/>
      <x:c r="W790" s="72"/>
      <x:c r="X790" s="72"/>
      <x:c r="Y790" s="72"/>
      <x:c r="Z790" s="72"/>
    </x:row>
    <x:row r="791">
      <x:c r="A791" s="72"/>
      <x:c r="B791" s="72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/>
      <x:c r="P791" s="72"/>
      <x:c r="Q791" s="72"/>
      <x:c r="R791" s="72"/>
      <x:c r="S791" s="72"/>
      <x:c r="T791" s="72"/>
      <x:c r="U791" s="72"/>
      <x:c r="V791" s="72"/>
      <x:c r="W791" s="72"/>
      <x:c r="X791" s="72"/>
      <x:c r="Y791" s="72"/>
      <x:c r="Z791" s="72"/>
    </x:row>
    <x:row r="792">
      <x:c r="A792" s="72"/>
      <x:c r="B792" s="72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/>
      <x:c r="P792" s="72"/>
      <x:c r="Q792" s="72"/>
      <x:c r="R792" s="72"/>
      <x:c r="S792" s="72"/>
      <x:c r="T792" s="72"/>
      <x:c r="U792" s="72"/>
      <x:c r="V792" s="72"/>
      <x:c r="W792" s="72"/>
      <x:c r="X792" s="72"/>
      <x:c r="Y792" s="72"/>
      <x:c r="Z792" s="72"/>
    </x:row>
    <x:row r="793">
      <x:c r="A793" s="72"/>
      <x:c r="B793" s="72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/>
      <x:c r="P793" s="72"/>
      <x:c r="Q793" s="72"/>
      <x:c r="R793" s="72"/>
      <x:c r="S793" s="72"/>
      <x:c r="T793" s="72"/>
      <x:c r="U793" s="72"/>
      <x:c r="V793" s="72"/>
      <x:c r="W793" s="72"/>
      <x:c r="X793" s="72"/>
      <x:c r="Y793" s="72"/>
      <x:c r="Z793" s="72"/>
    </x:row>
    <x:row r="794">
      <x:c r="A794" s="72"/>
      <x:c r="B794" s="72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/>
      <x:c r="P794" s="72"/>
      <x:c r="Q794" s="72"/>
      <x:c r="R794" s="72"/>
      <x:c r="S794" s="72"/>
      <x:c r="T794" s="72"/>
      <x:c r="U794" s="72"/>
      <x:c r="V794" s="72"/>
      <x:c r="W794" s="72"/>
      <x:c r="X794" s="72"/>
      <x:c r="Y794" s="72"/>
      <x:c r="Z794" s="72"/>
    </x:row>
    <x:row r="795">
      <x:c r="A795" s="72"/>
      <x:c r="B795" s="72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/>
      <x:c r="P795" s="72"/>
      <x:c r="Q795" s="72"/>
      <x:c r="R795" s="72"/>
      <x:c r="S795" s="72"/>
      <x:c r="T795" s="72"/>
      <x:c r="U795" s="72"/>
      <x:c r="V795" s="72"/>
      <x:c r="W795" s="72"/>
      <x:c r="X795" s="72"/>
      <x:c r="Y795" s="72"/>
      <x:c r="Z795" s="72"/>
    </x:row>
    <x:row r="796">
      <x:c r="A796" s="72"/>
      <x:c r="B796" s="72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/>
      <x:c r="P796" s="72"/>
      <x:c r="Q796" s="72"/>
      <x:c r="R796" s="72"/>
      <x:c r="S796" s="72"/>
      <x:c r="T796" s="72"/>
      <x:c r="U796" s="72"/>
      <x:c r="V796" s="72"/>
      <x:c r="W796" s="72"/>
      <x:c r="X796" s="72"/>
      <x:c r="Y796" s="72"/>
      <x:c r="Z796" s="72"/>
    </x:row>
    <x:row r="797">
      <x:c r="A797" s="72"/>
      <x:c r="B797" s="72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/>
      <x:c r="P797" s="72"/>
      <x:c r="Q797" s="72"/>
      <x:c r="R797" s="72"/>
      <x:c r="S797" s="72"/>
      <x:c r="T797" s="72"/>
      <x:c r="U797" s="72"/>
      <x:c r="V797" s="72"/>
      <x:c r="W797" s="72"/>
      <x:c r="X797" s="72"/>
      <x:c r="Y797" s="72"/>
      <x:c r="Z797" s="72"/>
    </x:row>
    <x:row r="798">
      <x:c r="A798" s="72"/>
      <x:c r="B798" s="72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/>
      <x:c r="P798" s="72"/>
      <x:c r="Q798" s="72"/>
      <x:c r="R798" s="72"/>
      <x:c r="S798" s="72"/>
      <x:c r="T798" s="72"/>
      <x:c r="U798" s="72"/>
      <x:c r="V798" s="72"/>
      <x:c r="W798" s="72"/>
      <x:c r="X798" s="72"/>
      <x:c r="Y798" s="72"/>
      <x:c r="Z798" s="72"/>
    </x:row>
    <x:row r="799">
      <x:c r="A799" s="72"/>
      <x:c r="B799" s="72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/>
      <x:c r="P799" s="72"/>
      <x:c r="Q799" s="72"/>
      <x:c r="R799" s="72"/>
      <x:c r="S799" s="72"/>
      <x:c r="T799" s="72"/>
      <x:c r="U799" s="72"/>
      <x:c r="V799" s="72"/>
      <x:c r="W799" s="72"/>
      <x:c r="X799" s="72"/>
      <x:c r="Y799" s="72"/>
      <x:c r="Z799" s="72"/>
    </x:row>
    <x:row r="800">
      <x:c r="A800" s="72"/>
      <x:c r="B800" s="72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/>
      <x:c r="P800" s="72"/>
      <x:c r="Q800" s="72"/>
      <x:c r="R800" s="72"/>
      <x:c r="S800" s="72"/>
      <x:c r="T800" s="72"/>
      <x:c r="U800" s="72"/>
      <x:c r="V800" s="72"/>
      <x:c r="W800" s="72"/>
      <x:c r="X800" s="72"/>
      <x:c r="Y800" s="72"/>
      <x:c r="Z800" s="72"/>
    </x:row>
    <x:row r="801">
      <x:c r="A801" s="72"/>
      <x:c r="B801" s="72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/>
      <x:c r="P801" s="72"/>
      <x:c r="Q801" s="72"/>
      <x:c r="R801" s="72"/>
      <x:c r="S801" s="72"/>
      <x:c r="T801" s="72"/>
      <x:c r="U801" s="72"/>
      <x:c r="V801" s="72"/>
      <x:c r="W801" s="72"/>
      <x:c r="X801" s="72"/>
      <x:c r="Y801" s="72"/>
      <x:c r="Z801" s="72"/>
    </x:row>
    <x:row r="802">
      <x:c r="A802" s="72"/>
      <x:c r="B802" s="72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/>
      <x:c r="P802" s="72"/>
      <x:c r="Q802" s="72"/>
      <x:c r="R802" s="72"/>
      <x:c r="S802" s="72"/>
      <x:c r="T802" s="72"/>
      <x:c r="U802" s="72"/>
      <x:c r="V802" s="72"/>
      <x:c r="W802" s="72"/>
      <x:c r="X802" s="72"/>
      <x:c r="Y802" s="72"/>
      <x:c r="Z802" s="72"/>
    </x:row>
    <x:row r="803">
      <x:c r="A803" s="72"/>
      <x:c r="B803" s="72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/>
      <x:c r="P803" s="72"/>
      <x:c r="Q803" s="72"/>
      <x:c r="R803" s="72"/>
      <x:c r="S803" s="72"/>
      <x:c r="T803" s="72"/>
      <x:c r="U803" s="72"/>
      <x:c r="V803" s="72"/>
      <x:c r="W803" s="72"/>
      <x:c r="X803" s="72"/>
      <x:c r="Y803" s="72"/>
      <x:c r="Z803" s="72"/>
    </x:row>
    <x:row r="804">
      <x:c r="A804" s="72"/>
      <x:c r="B804" s="72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/>
      <x:c r="P804" s="72"/>
      <x:c r="Q804" s="72"/>
      <x:c r="R804" s="72"/>
      <x:c r="S804" s="72"/>
      <x:c r="T804" s="72"/>
      <x:c r="U804" s="72"/>
      <x:c r="V804" s="72"/>
      <x:c r="W804" s="72"/>
      <x:c r="X804" s="72"/>
      <x:c r="Y804" s="72"/>
      <x:c r="Z804" s="72"/>
    </x:row>
    <x:row r="805">
      <x:c r="A805" s="72"/>
      <x:c r="B805" s="72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/>
      <x:c r="P805" s="72"/>
      <x:c r="Q805" s="72"/>
      <x:c r="R805" s="72"/>
      <x:c r="S805" s="72"/>
      <x:c r="T805" s="72"/>
      <x:c r="U805" s="72"/>
      <x:c r="V805" s="72"/>
      <x:c r="W805" s="72"/>
      <x:c r="X805" s="72"/>
      <x:c r="Y805" s="72"/>
      <x:c r="Z805" s="72"/>
    </x:row>
    <x:row r="806">
      <x:c r="A806" s="72"/>
      <x:c r="B806" s="72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/>
      <x:c r="P806" s="72"/>
      <x:c r="Q806" s="72"/>
      <x:c r="R806" s="72"/>
      <x:c r="S806" s="72"/>
      <x:c r="T806" s="72"/>
      <x:c r="U806" s="72"/>
      <x:c r="V806" s="72"/>
      <x:c r="W806" s="72"/>
      <x:c r="X806" s="72"/>
      <x:c r="Y806" s="72"/>
      <x:c r="Z806" s="72"/>
    </x:row>
    <x:row r="807">
      <x:c r="A807" s="72"/>
      <x:c r="B807" s="72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/>
      <x:c r="P807" s="72"/>
      <x:c r="Q807" s="72"/>
      <x:c r="R807" s="72"/>
      <x:c r="S807" s="72"/>
      <x:c r="T807" s="72"/>
      <x:c r="U807" s="72"/>
      <x:c r="V807" s="72"/>
      <x:c r="W807" s="72"/>
      <x:c r="X807" s="72"/>
      <x:c r="Y807" s="72"/>
      <x:c r="Z807" s="72"/>
    </x:row>
    <x:row r="808">
      <x:c r="A808" s="72"/>
      <x:c r="B808" s="72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/>
      <x:c r="P808" s="72"/>
      <x:c r="Q808" s="72"/>
      <x:c r="R808" s="72"/>
      <x:c r="S808" s="72"/>
      <x:c r="T808" s="72"/>
      <x:c r="U808" s="72"/>
      <x:c r="V808" s="72"/>
      <x:c r="W808" s="72"/>
      <x:c r="X808" s="72"/>
      <x:c r="Y808" s="72"/>
      <x:c r="Z808" s="72"/>
    </x:row>
    <x:row r="809">
      <x:c r="A809" s="72"/>
      <x:c r="B809" s="72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/>
      <x:c r="P809" s="72"/>
      <x:c r="Q809" s="72"/>
      <x:c r="R809" s="72"/>
      <x:c r="S809" s="72"/>
      <x:c r="T809" s="72"/>
      <x:c r="U809" s="72"/>
      <x:c r="V809" s="72"/>
      <x:c r="W809" s="72"/>
      <x:c r="X809" s="72"/>
      <x:c r="Y809" s="72"/>
      <x:c r="Z809" s="72"/>
    </x:row>
    <x:row r="810">
      <x:c r="A810" s="72"/>
      <x:c r="B810" s="72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/>
      <x:c r="P810" s="72"/>
      <x:c r="Q810" s="72"/>
      <x:c r="R810" s="72"/>
      <x:c r="S810" s="72"/>
      <x:c r="T810" s="72"/>
      <x:c r="U810" s="72"/>
      <x:c r="V810" s="72"/>
      <x:c r="W810" s="72"/>
      <x:c r="X810" s="72"/>
      <x:c r="Y810" s="72"/>
      <x:c r="Z810" s="72"/>
    </x:row>
    <x:row r="811">
      <x:c r="A811" s="72"/>
      <x:c r="B811" s="72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/>
      <x:c r="P811" s="72"/>
      <x:c r="Q811" s="72"/>
      <x:c r="R811" s="72"/>
      <x:c r="S811" s="72"/>
      <x:c r="T811" s="72"/>
      <x:c r="U811" s="72"/>
      <x:c r="V811" s="72"/>
      <x:c r="W811" s="72"/>
      <x:c r="X811" s="72"/>
      <x:c r="Y811" s="72"/>
      <x:c r="Z811" s="72"/>
    </x:row>
    <x:row r="812">
      <x:c r="A812" s="72"/>
      <x:c r="B812" s="72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/>
      <x:c r="P812" s="72"/>
      <x:c r="Q812" s="72"/>
      <x:c r="R812" s="72"/>
      <x:c r="S812" s="72"/>
      <x:c r="T812" s="72"/>
      <x:c r="U812" s="72"/>
      <x:c r="V812" s="72"/>
      <x:c r="W812" s="72"/>
      <x:c r="X812" s="72"/>
      <x:c r="Y812" s="72"/>
      <x:c r="Z812" s="72"/>
    </x:row>
    <x:row r="813">
      <x:c r="A813" s="72"/>
      <x:c r="B813" s="72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/>
      <x:c r="P813" s="72"/>
      <x:c r="Q813" s="72"/>
      <x:c r="R813" s="72"/>
      <x:c r="S813" s="72"/>
      <x:c r="T813" s="72"/>
      <x:c r="U813" s="72"/>
      <x:c r="V813" s="72"/>
      <x:c r="W813" s="72"/>
      <x:c r="X813" s="72"/>
      <x:c r="Y813" s="72"/>
      <x:c r="Z813" s="72"/>
    </x:row>
    <x:row r="814">
      <x:c r="A814" s="72"/>
      <x:c r="B814" s="72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/>
      <x:c r="P814" s="72"/>
      <x:c r="Q814" s="72"/>
      <x:c r="R814" s="72"/>
      <x:c r="S814" s="72"/>
      <x:c r="T814" s="72"/>
      <x:c r="U814" s="72"/>
      <x:c r="V814" s="72"/>
      <x:c r="W814" s="72"/>
      <x:c r="X814" s="72"/>
      <x:c r="Y814" s="72"/>
      <x:c r="Z814" s="72"/>
    </x:row>
    <x:row r="815">
      <x:c r="A815" s="72"/>
      <x:c r="B815" s="72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/>
      <x:c r="P815" s="72"/>
      <x:c r="Q815" s="72"/>
      <x:c r="R815" s="72"/>
      <x:c r="S815" s="72"/>
      <x:c r="T815" s="72"/>
      <x:c r="U815" s="72"/>
      <x:c r="V815" s="72"/>
      <x:c r="W815" s="72"/>
      <x:c r="X815" s="72"/>
      <x:c r="Y815" s="72"/>
      <x:c r="Z815" s="72"/>
    </x:row>
    <x:row r="816">
      <x:c r="A816" s="72"/>
      <x:c r="B816" s="72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/>
      <x:c r="P816" s="72"/>
      <x:c r="Q816" s="72"/>
      <x:c r="R816" s="72"/>
      <x:c r="S816" s="72"/>
      <x:c r="T816" s="72"/>
      <x:c r="U816" s="72"/>
      <x:c r="V816" s="72"/>
      <x:c r="W816" s="72"/>
      <x:c r="X816" s="72"/>
      <x:c r="Y816" s="72"/>
      <x:c r="Z816" s="72"/>
    </x:row>
    <x:row r="817">
      <x:c r="A817" s="72"/>
      <x:c r="B817" s="72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/>
      <x:c r="P817" s="72"/>
      <x:c r="Q817" s="72"/>
      <x:c r="R817" s="72"/>
      <x:c r="S817" s="72"/>
      <x:c r="T817" s="72"/>
      <x:c r="U817" s="72"/>
      <x:c r="V817" s="72"/>
      <x:c r="W817" s="72"/>
      <x:c r="X817" s="72"/>
      <x:c r="Y817" s="72"/>
      <x:c r="Z817" s="72"/>
    </x:row>
    <x:row r="818">
      <x:c r="A818" s="72"/>
      <x:c r="B818" s="72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/>
      <x:c r="P818" s="72"/>
      <x:c r="Q818" s="72"/>
      <x:c r="R818" s="72"/>
      <x:c r="S818" s="72"/>
      <x:c r="T818" s="72"/>
      <x:c r="U818" s="72"/>
      <x:c r="V818" s="72"/>
      <x:c r="W818" s="72"/>
      <x:c r="X818" s="72"/>
      <x:c r="Y818" s="72"/>
      <x:c r="Z818" s="72"/>
    </x:row>
    <x:row r="819">
      <x:c r="A819" s="72"/>
      <x:c r="B819" s="72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/>
      <x:c r="P819" s="72"/>
      <x:c r="Q819" s="72"/>
      <x:c r="R819" s="72"/>
      <x:c r="S819" s="72"/>
      <x:c r="T819" s="72"/>
      <x:c r="U819" s="72"/>
      <x:c r="V819" s="72"/>
      <x:c r="W819" s="72"/>
      <x:c r="X819" s="72"/>
      <x:c r="Y819" s="72"/>
      <x:c r="Z819" s="72"/>
    </x:row>
    <x:row r="820">
      <x:c r="A820" s="72"/>
      <x:c r="B820" s="72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/>
      <x:c r="P820" s="72"/>
      <x:c r="Q820" s="72"/>
      <x:c r="R820" s="72"/>
      <x:c r="S820" s="72"/>
      <x:c r="T820" s="72"/>
      <x:c r="U820" s="72"/>
      <x:c r="V820" s="72"/>
      <x:c r="W820" s="72"/>
      <x:c r="X820" s="72"/>
      <x:c r="Y820" s="72"/>
      <x:c r="Z820" s="72"/>
    </x:row>
    <x:row r="821">
      <x:c r="A821" s="72"/>
      <x:c r="B821" s="72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/>
      <x:c r="P821" s="72"/>
      <x:c r="Q821" s="72"/>
      <x:c r="R821" s="72"/>
      <x:c r="S821" s="72"/>
      <x:c r="T821" s="72"/>
      <x:c r="U821" s="72"/>
      <x:c r="V821" s="72"/>
      <x:c r="W821" s="72"/>
      <x:c r="X821" s="72"/>
      <x:c r="Y821" s="72"/>
      <x:c r="Z821" s="72"/>
    </x:row>
    <x:row r="822">
      <x:c r="A822" s="72"/>
      <x:c r="B822" s="72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/>
      <x:c r="P822" s="72"/>
      <x:c r="Q822" s="72"/>
      <x:c r="R822" s="72"/>
      <x:c r="S822" s="72"/>
      <x:c r="T822" s="72"/>
      <x:c r="U822" s="72"/>
      <x:c r="V822" s="72"/>
      <x:c r="W822" s="72"/>
      <x:c r="X822" s="72"/>
      <x:c r="Y822" s="72"/>
      <x:c r="Z822" s="72"/>
    </x:row>
    <x:row r="823">
      <x:c r="A823" s="72"/>
      <x:c r="B823" s="72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/>
      <x:c r="P823" s="72"/>
      <x:c r="Q823" s="72"/>
      <x:c r="R823" s="72"/>
      <x:c r="S823" s="72"/>
      <x:c r="T823" s="72"/>
      <x:c r="U823" s="72"/>
      <x:c r="V823" s="72"/>
      <x:c r="W823" s="72"/>
      <x:c r="X823" s="72"/>
      <x:c r="Y823" s="72"/>
      <x:c r="Z823" s="72"/>
    </x:row>
    <x:row r="824">
      <x:c r="A824" s="72"/>
      <x:c r="B824" s="72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/>
      <x:c r="P824" s="72"/>
      <x:c r="Q824" s="72"/>
      <x:c r="R824" s="72"/>
      <x:c r="S824" s="72"/>
      <x:c r="T824" s="72"/>
      <x:c r="U824" s="72"/>
      <x:c r="V824" s="72"/>
      <x:c r="W824" s="72"/>
      <x:c r="X824" s="72"/>
      <x:c r="Y824" s="72"/>
      <x:c r="Z824" s="72"/>
    </x:row>
    <x:row r="825">
      <x:c r="A825" s="72"/>
      <x:c r="B825" s="72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/>
      <x:c r="P825" s="72"/>
      <x:c r="Q825" s="72"/>
      <x:c r="R825" s="72"/>
      <x:c r="S825" s="72"/>
      <x:c r="T825" s="72"/>
      <x:c r="U825" s="72"/>
      <x:c r="V825" s="72"/>
      <x:c r="W825" s="72"/>
      <x:c r="X825" s="72"/>
      <x:c r="Y825" s="72"/>
      <x:c r="Z825" s="72"/>
    </x:row>
    <x:row r="826">
      <x:c r="A826" s="72"/>
      <x:c r="B826" s="72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/>
      <x:c r="P826" s="72"/>
      <x:c r="Q826" s="72"/>
      <x:c r="R826" s="72"/>
      <x:c r="S826" s="72"/>
      <x:c r="T826" s="72"/>
      <x:c r="U826" s="72"/>
      <x:c r="V826" s="72"/>
      <x:c r="W826" s="72"/>
      <x:c r="X826" s="72"/>
      <x:c r="Y826" s="72"/>
      <x:c r="Z826" s="72"/>
    </x:row>
    <x:row r="827">
      <x:c r="A827" s="72"/>
      <x:c r="B827" s="72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/>
      <x:c r="P827" s="72"/>
      <x:c r="Q827" s="72"/>
      <x:c r="R827" s="72"/>
      <x:c r="S827" s="72"/>
      <x:c r="T827" s="72"/>
      <x:c r="U827" s="72"/>
      <x:c r="V827" s="72"/>
      <x:c r="W827" s="72"/>
      <x:c r="X827" s="72"/>
      <x:c r="Y827" s="72"/>
      <x:c r="Z827" s="72"/>
    </x:row>
    <x:row r="828">
      <x:c r="A828" s="72"/>
      <x:c r="B828" s="72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/>
      <x:c r="P828" s="72"/>
      <x:c r="Q828" s="72"/>
      <x:c r="R828" s="72"/>
      <x:c r="S828" s="72"/>
      <x:c r="T828" s="72"/>
      <x:c r="U828" s="72"/>
      <x:c r="V828" s="72"/>
      <x:c r="W828" s="72"/>
      <x:c r="X828" s="72"/>
      <x:c r="Y828" s="72"/>
      <x:c r="Z828" s="72"/>
    </x:row>
    <x:row r="829">
      <x:c r="A829" s="72"/>
      <x:c r="B829" s="72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/>
      <x:c r="P829" s="72"/>
      <x:c r="Q829" s="72"/>
      <x:c r="R829" s="72"/>
      <x:c r="S829" s="72"/>
      <x:c r="T829" s="72"/>
      <x:c r="U829" s="72"/>
      <x:c r="V829" s="72"/>
      <x:c r="W829" s="72"/>
      <x:c r="X829" s="72"/>
      <x:c r="Y829" s="72"/>
      <x:c r="Z829" s="72"/>
    </x:row>
    <x:row r="830">
      <x:c r="A830" s="72"/>
      <x:c r="B830" s="72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/>
      <x:c r="P830" s="72"/>
      <x:c r="Q830" s="72"/>
      <x:c r="R830" s="72"/>
      <x:c r="S830" s="72"/>
      <x:c r="T830" s="72"/>
      <x:c r="U830" s="72"/>
      <x:c r="V830" s="72"/>
      <x:c r="W830" s="72"/>
      <x:c r="X830" s="72"/>
      <x:c r="Y830" s="72"/>
      <x:c r="Z830" s="72"/>
    </x:row>
    <x:row r="831">
      <x:c r="A831" s="72"/>
      <x:c r="B831" s="72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/>
      <x:c r="P831" s="72"/>
      <x:c r="Q831" s="72"/>
      <x:c r="R831" s="72"/>
      <x:c r="S831" s="72"/>
      <x:c r="T831" s="72"/>
      <x:c r="U831" s="72"/>
      <x:c r="V831" s="72"/>
      <x:c r="W831" s="72"/>
      <x:c r="X831" s="72"/>
      <x:c r="Y831" s="72"/>
      <x:c r="Z831" s="72"/>
    </x:row>
    <x:row r="832">
      <x:c r="A832" s="72"/>
      <x:c r="B832" s="72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/>
      <x:c r="P832" s="72"/>
      <x:c r="Q832" s="72"/>
      <x:c r="R832" s="72"/>
      <x:c r="S832" s="72"/>
      <x:c r="T832" s="72"/>
      <x:c r="U832" s="72"/>
      <x:c r="V832" s="72"/>
      <x:c r="W832" s="72"/>
      <x:c r="X832" s="72"/>
      <x:c r="Y832" s="72"/>
      <x:c r="Z832" s="72"/>
    </x:row>
    <x:row r="833">
      <x:c r="A833" s="72"/>
      <x:c r="B833" s="72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/>
      <x:c r="P833" s="72"/>
      <x:c r="Q833" s="72"/>
      <x:c r="R833" s="72"/>
      <x:c r="S833" s="72"/>
      <x:c r="T833" s="72"/>
      <x:c r="U833" s="72"/>
      <x:c r="V833" s="72"/>
      <x:c r="W833" s="72"/>
      <x:c r="X833" s="72"/>
      <x:c r="Y833" s="72"/>
      <x:c r="Z833" s="72"/>
    </x:row>
    <x:row r="834">
      <x:c r="A834" s="72"/>
      <x:c r="B834" s="72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/>
      <x:c r="P834" s="72"/>
      <x:c r="Q834" s="72"/>
      <x:c r="R834" s="72"/>
      <x:c r="S834" s="72"/>
      <x:c r="T834" s="72"/>
      <x:c r="U834" s="72"/>
      <x:c r="V834" s="72"/>
      <x:c r="W834" s="72"/>
      <x:c r="X834" s="72"/>
      <x:c r="Y834" s="72"/>
      <x:c r="Z834" s="72"/>
    </x:row>
    <x:row r="835">
      <x:c r="A835" s="72"/>
      <x:c r="B835" s="72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/>
      <x:c r="P835" s="72"/>
      <x:c r="Q835" s="72"/>
      <x:c r="R835" s="72"/>
      <x:c r="S835" s="72"/>
      <x:c r="T835" s="72"/>
      <x:c r="U835" s="72"/>
      <x:c r="V835" s="72"/>
      <x:c r="W835" s="72"/>
      <x:c r="X835" s="72"/>
      <x:c r="Y835" s="72"/>
      <x:c r="Z835" s="72"/>
    </x:row>
    <x:row r="836">
      <x:c r="A836" s="72"/>
      <x:c r="B836" s="72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/>
      <x:c r="P836" s="72"/>
      <x:c r="Q836" s="72"/>
      <x:c r="R836" s="72"/>
      <x:c r="S836" s="72"/>
      <x:c r="T836" s="72"/>
      <x:c r="U836" s="72"/>
      <x:c r="V836" s="72"/>
      <x:c r="W836" s="72"/>
      <x:c r="X836" s="72"/>
      <x:c r="Y836" s="72"/>
      <x:c r="Z836" s="72"/>
    </x:row>
    <x:row r="837">
      <x:c r="A837" s="72"/>
      <x:c r="B837" s="72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/>
      <x:c r="P837" s="72"/>
      <x:c r="Q837" s="72"/>
      <x:c r="R837" s="72"/>
      <x:c r="S837" s="72"/>
      <x:c r="T837" s="72"/>
      <x:c r="U837" s="72"/>
      <x:c r="V837" s="72"/>
      <x:c r="W837" s="72"/>
      <x:c r="X837" s="72"/>
      <x:c r="Y837" s="72"/>
      <x:c r="Z837" s="72"/>
    </x:row>
    <x:row r="838">
      <x:c r="A838" s="72"/>
      <x:c r="B838" s="72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/>
      <x:c r="P838" s="72"/>
      <x:c r="Q838" s="72"/>
      <x:c r="R838" s="72"/>
      <x:c r="S838" s="72"/>
      <x:c r="T838" s="72"/>
      <x:c r="U838" s="72"/>
      <x:c r="V838" s="72"/>
      <x:c r="W838" s="72"/>
      <x:c r="X838" s="72"/>
      <x:c r="Y838" s="72"/>
      <x:c r="Z838" s="72"/>
    </x:row>
    <x:row r="839">
      <x:c r="A839" s="72"/>
      <x:c r="B839" s="72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/>
      <x:c r="P839" s="72"/>
      <x:c r="Q839" s="72"/>
      <x:c r="R839" s="72"/>
      <x:c r="S839" s="72"/>
      <x:c r="T839" s="72"/>
      <x:c r="U839" s="72"/>
      <x:c r="V839" s="72"/>
      <x:c r="W839" s="72"/>
      <x:c r="X839" s="72"/>
      <x:c r="Y839" s="72"/>
      <x:c r="Z839" s="72"/>
    </x:row>
    <x:row r="840">
      <x:c r="A840" s="72"/>
      <x:c r="B840" s="72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/>
      <x:c r="P840" s="72"/>
      <x:c r="Q840" s="72"/>
      <x:c r="R840" s="72"/>
      <x:c r="S840" s="72"/>
      <x:c r="T840" s="72"/>
      <x:c r="U840" s="72"/>
      <x:c r="V840" s="72"/>
      <x:c r="W840" s="72"/>
      <x:c r="X840" s="72"/>
      <x:c r="Y840" s="72"/>
      <x:c r="Z840" s="72"/>
    </x:row>
    <x:row r="841">
      <x:c r="A841" s="72"/>
      <x:c r="B841" s="72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/>
      <x:c r="P841" s="72"/>
      <x:c r="Q841" s="72"/>
      <x:c r="R841" s="72"/>
      <x:c r="S841" s="72"/>
      <x:c r="T841" s="72"/>
      <x:c r="U841" s="72"/>
      <x:c r="V841" s="72"/>
      <x:c r="W841" s="72"/>
      <x:c r="X841" s="72"/>
      <x:c r="Y841" s="72"/>
      <x:c r="Z841" s="72"/>
    </x:row>
    <x:row r="842">
      <x:c r="A842" s="72"/>
      <x:c r="B842" s="72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/>
      <x:c r="P842" s="72"/>
      <x:c r="Q842" s="72"/>
      <x:c r="R842" s="72"/>
      <x:c r="S842" s="72"/>
      <x:c r="T842" s="72"/>
      <x:c r="U842" s="72"/>
      <x:c r="V842" s="72"/>
      <x:c r="W842" s="72"/>
      <x:c r="X842" s="72"/>
      <x:c r="Y842" s="72"/>
      <x:c r="Z842" s="72"/>
    </x:row>
    <x:row r="843">
      <x:c r="A843" s="72"/>
      <x:c r="B843" s="72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/>
      <x:c r="P843" s="72"/>
      <x:c r="Q843" s="72"/>
      <x:c r="R843" s="72"/>
      <x:c r="S843" s="72"/>
      <x:c r="T843" s="72"/>
      <x:c r="U843" s="72"/>
      <x:c r="V843" s="72"/>
      <x:c r="W843" s="72"/>
      <x:c r="X843" s="72"/>
      <x:c r="Y843" s="72"/>
      <x:c r="Z843" s="72"/>
    </x:row>
    <x:row r="844">
      <x:c r="A844" s="72"/>
      <x:c r="B844" s="72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/>
      <x:c r="P844" s="72"/>
      <x:c r="Q844" s="72"/>
      <x:c r="R844" s="72"/>
      <x:c r="S844" s="72"/>
      <x:c r="T844" s="72"/>
      <x:c r="U844" s="72"/>
      <x:c r="V844" s="72"/>
      <x:c r="W844" s="72"/>
      <x:c r="X844" s="72"/>
      <x:c r="Y844" s="72"/>
      <x:c r="Z844" s="72"/>
    </x:row>
    <x:row r="845">
      <x:c r="A845" s="72"/>
      <x:c r="B845" s="72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/>
      <x:c r="P845" s="72"/>
      <x:c r="Q845" s="72"/>
      <x:c r="R845" s="72"/>
      <x:c r="S845" s="72"/>
      <x:c r="T845" s="72"/>
      <x:c r="U845" s="72"/>
      <x:c r="V845" s="72"/>
      <x:c r="W845" s="72"/>
      <x:c r="X845" s="72"/>
      <x:c r="Y845" s="72"/>
      <x:c r="Z845" s="72"/>
    </x:row>
    <x:row r="846">
      <x:c r="A846" s="72"/>
      <x:c r="B846" s="72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/>
      <x:c r="P846" s="72"/>
      <x:c r="Q846" s="72"/>
      <x:c r="R846" s="72"/>
      <x:c r="S846" s="72"/>
      <x:c r="T846" s="72"/>
      <x:c r="U846" s="72"/>
      <x:c r="V846" s="72"/>
      <x:c r="W846" s="72"/>
      <x:c r="X846" s="72"/>
      <x:c r="Y846" s="72"/>
      <x:c r="Z846" s="72"/>
    </x:row>
    <x:row r="847">
      <x:c r="A847" s="72"/>
      <x:c r="B847" s="72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/>
      <x:c r="P847" s="72"/>
      <x:c r="Q847" s="72"/>
      <x:c r="R847" s="72"/>
      <x:c r="S847" s="72"/>
      <x:c r="T847" s="72"/>
      <x:c r="U847" s="72"/>
      <x:c r="V847" s="72"/>
      <x:c r="W847" s="72"/>
      <x:c r="X847" s="72"/>
      <x:c r="Y847" s="72"/>
      <x:c r="Z847" s="72"/>
    </x:row>
    <x:row r="848">
      <x:c r="A848" s="72"/>
      <x:c r="B848" s="72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/>
      <x:c r="P848" s="72"/>
      <x:c r="Q848" s="72"/>
      <x:c r="R848" s="72"/>
      <x:c r="S848" s="72"/>
      <x:c r="T848" s="72"/>
      <x:c r="U848" s="72"/>
      <x:c r="V848" s="72"/>
      <x:c r="W848" s="72"/>
      <x:c r="X848" s="72"/>
      <x:c r="Y848" s="72"/>
      <x:c r="Z848" s="72"/>
    </x:row>
    <x:row r="849">
      <x:c r="A849" s="72"/>
      <x:c r="B849" s="72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/>
      <x:c r="P849" s="72"/>
      <x:c r="Q849" s="72"/>
      <x:c r="R849" s="72"/>
      <x:c r="S849" s="72"/>
      <x:c r="T849" s="72"/>
      <x:c r="U849" s="72"/>
      <x:c r="V849" s="72"/>
      <x:c r="W849" s="72"/>
      <x:c r="X849" s="72"/>
      <x:c r="Y849" s="72"/>
      <x:c r="Z849" s="72"/>
    </x:row>
    <x:row r="850">
      <x:c r="A850" s="72"/>
      <x:c r="B850" s="72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/>
      <x:c r="P850" s="72"/>
      <x:c r="Q850" s="72"/>
      <x:c r="R850" s="72"/>
      <x:c r="S850" s="72"/>
      <x:c r="T850" s="72"/>
      <x:c r="U850" s="72"/>
      <x:c r="V850" s="72"/>
      <x:c r="W850" s="72"/>
      <x:c r="X850" s="72"/>
      <x:c r="Y850" s="72"/>
      <x:c r="Z850" s="72"/>
    </x:row>
    <x:row r="851">
      <x:c r="A851" s="72"/>
      <x:c r="B851" s="72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/>
      <x:c r="P851" s="72"/>
      <x:c r="Q851" s="72"/>
      <x:c r="R851" s="72"/>
      <x:c r="S851" s="72"/>
      <x:c r="T851" s="72"/>
      <x:c r="U851" s="72"/>
      <x:c r="V851" s="72"/>
      <x:c r="W851" s="72"/>
      <x:c r="X851" s="72"/>
      <x:c r="Y851" s="72"/>
      <x:c r="Z851" s="72"/>
    </x:row>
    <x:row r="852">
      <x:c r="A852" s="72"/>
      <x:c r="B852" s="72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/>
      <x:c r="P852" s="72"/>
      <x:c r="Q852" s="72"/>
      <x:c r="R852" s="72"/>
      <x:c r="S852" s="72"/>
      <x:c r="T852" s="72"/>
      <x:c r="U852" s="72"/>
      <x:c r="V852" s="72"/>
      <x:c r="W852" s="72"/>
      <x:c r="X852" s="72"/>
      <x:c r="Y852" s="72"/>
      <x:c r="Z852" s="72"/>
    </x:row>
    <x:row r="853">
      <x:c r="A853" s="72"/>
      <x:c r="B853" s="72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/>
      <x:c r="P853" s="72"/>
      <x:c r="Q853" s="72"/>
      <x:c r="R853" s="72"/>
      <x:c r="S853" s="72"/>
      <x:c r="T853" s="72"/>
      <x:c r="U853" s="72"/>
      <x:c r="V853" s="72"/>
      <x:c r="W853" s="72"/>
      <x:c r="X853" s="72"/>
      <x:c r="Y853" s="72"/>
      <x:c r="Z853" s="72"/>
    </x:row>
    <x:row r="854">
      <x:c r="A854" s="72"/>
      <x:c r="B854" s="72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/>
      <x:c r="P854" s="72"/>
      <x:c r="Q854" s="72"/>
      <x:c r="R854" s="72"/>
      <x:c r="S854" s="72"/>
      <x:c r="T854" s="72"/>
      <x:c r="U854" s="72"/>
      <x:c r="V854" s="72"/>
      <x:c r="W854" s="72"/>
      <x:c r="X854" s="72"/>
      <x:c r="Y854" s="72"/>
      <x:c r="Z854" s="72"/>
    </x:row>
    <x:row r="855">
      <x:c r="A855" s="72"/>
      <x:c r="B855" s="72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/>
      <x:c r="P855" s="72"/>
      <x:c r="Q855" s="72"/>
      <x:c r="R855" s="72"/>
      <x:c r="S855" s="72"/>
      <x:c r="T855" s="72"/>
      <x:c r="U855" s="72"/>
      <x:c r="V855" s="72"/>
      <x:c r="W855" s="72"/>
      <x:c r="X855" s="72"/>
      <x:c r="Y855" s="72"/>
      <x:c r="Z855" s="72"/>
    </x:row>
    <x:row r="856">
      <x:c r="A856" s="72"/>
      <x:c r="B856" s="72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/>
      <x:c r="P856" s="72"/>
      <x:c r="Q856" s="72"/>
      <x:c r="R856" s="72"/>
      <x:c r="S856" s="72"/>
      <x:c r="T856" s="72"/>
      <x:c r="U856" s="72"/>
      <x:c r="V856" s="72"/>
      <x:c r="W856" s="72"/>
      <x:c r="X856" s="72"/>
      <x:c r="Y856" s="72"/>
      <x:c r="Z856" s="72"/>
    </x:row>
    <x:row r="857">
      <x:c r="A857" s="72"/>
      <x:c r="B857" s="72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/>
      <x:c r="P857" s="72"/>
      <x:c r="Q857" s="72"/>
      <x:c r="R857" s="72"/>
      <x:c r="S857" s="72"/>
      <x:c r="T857" s="72"/>
      <x:c r="U857" s="72"/>
      <x:c r="V857" s="72"/>
      <x:c r="W857" s="72"/>
      <x:c r="X857" s="72"/>
      <x:c r="Y857" s="72"/>
      <x:c r="Z857" s="72"/>
    </x:row>
    <x:row r="858">
      <x:c r="A858" s="72"/>
      <x:c r="B858" s="72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/>
      <x:c r="P858" s="72"/>
      <x:c r="Q858" s="72"/>
      <x:c r="R858" s="72"/>
      <x:c r="S858" s="72"/>
      <x:c r="T858" s="72"/>
      <x:c r="U858" s="72"/>
      <x:c r="V858" s="72"/>
      <x:c r="W858" s="72"/>
      <x:c r="X858" s="72"/>
      <x:c r="Y858" s="72"/>
      <x:c r="Z858" s="72"/>
    </x:row>
    <x:row r="859">
      <x:c r="A859" s="72"/>
      <x:c r="B859" s="72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/>
      <x:c r="P859" s="72"/>
      <x:c r="Q859" s="72"/>
      <x:c r="R859" s="72"/>
      <x:c r="S859" s="72"/>
      <x:c r="T859" s="72"/>
      <x:c r="U859" s="72"/>
      <x:c r="V859" s="72"/>
      <x:c r="W859" s="72"/>
      <x:c r="X859" s="72"/>
      <x:c r="Y859" s="72"/>
      <x:c r="Z859" s="72"/>
    </x:row>
    <x:row r="860">
      <x:c r="A860" s="72"/>
      <x:c r="B860" s="72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/>
      <x:c r="P860" s="72"/>
      <x:c r="Q860" s="72"/>
      <x:c r="R860" s="72"/>
      <x:c r="S860" s="72"/>
      <x:c r="T860" s="72"/>
      <x:c r="U860" s="72"/>
      <x:c r="V860" s="72"/>
      <x:c r="W860" s="72"/>
      <x:c r="X860" s="72"/>
      <x:c r="Y860" s="72"/>
      <x:c r="Z860" s="72"/>
    </x:row>
    <x:row r="861">
      <x:c r="A861" s="72"/>
      <x:c r="B861" s="72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/>
      <x:c r="P861" s="72"/>
      <x:c r="Q861" s="72"/>
      <x:c r="R861" s="72"/>
      <x:c r="S861" s="72"/>
      <x:c r="T861" s="72"/>
      <x:c r="U861" s="72"/>
      <x:c r="V861" s="72"/>
      <x:c r="W861" s="72"/>
      <x:c r="X861" s="72"/>
      <x:c r="Y861" s="72"/>
      <x:c r="Z861" s="72"/>
    </x:row>
    <x:row r="862">
      <x:c r="A862" s="72"/>
      <x:c r="B862" s="72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/>
      <x:c r="P862" s="72"/>
      <x:c r="Q862" s="72"/>
      <x:c r="R862" s="72"/>
      <x:c r="S862" s="72"/>
      <x:c r="T862" s="72"/>
      <x:c r="U862" s="72"/>
      <x:c r="V862" s="72"/>
      <x:c r="W862" s="72"/>
      <x:c r="X862" s="72"/>
      <x:c r="Y862" s="72"/>
      <x:c r="Z862" s="72"/>
    </x:row>
    <x:row r="863">
      <x:c r="A863" s="72"/>
      <x:c r="B863" s="72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/>
      <x:c r="P863" s="72"/>
      <x:c r="Q863" s="72"/>
      <x:c r="R863" s="72"/>
      <x:c r="S863" s="72"/>
      <x:c r="T863" s="72"/>
      <x:c r="U863" s="72"/>
      <x:c r="V863" s="72"/>
      <x:c r="W863" s="72"/>
      <x:c r="X863" s="72"/>
      <x:c r="Y863" s="72"/>
      <x:c r="Z863" s="72"/>
    </x:row>
    <x:row r="864">
      <x:c r="A864" s="72"/>
      <x:c r="B864" s="72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/>
      <x:c r="P864" s="72"/>
      <x:c r="Q864" s="72"/>
      <x:c r="R864" s="72"/>
      <x:c r="S864" s="72"/>
      <x:c r="T864" s="72"/>
      <x:c r="U864" s="72"/>
      <x:c r="V864" s="72"/>
      <x:c r="W864" s="72"/>
      <x:c r="X864" s="72"/>
      <x:c r="Y864" s="72"/>
      <x:c r="Z864" s="72"/>
    </x:row>
    <x:row r="865">
      <x:c r="A865" s="72"/>
      <x:c r="B865" s="72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/>
      <x:c r="P865" s="72"/>
      <x:c r="Q865" s="72"/>
      <x:c r="R865" s="72"/>
      <x:c r="S865" s="72"/>
      <x:c r="T865" s="72"/>
      <x:c r="U865" s="72"/>
      <x:c r="V865" s="72"/>
      <x:c r="W865" s="72"/>
      <x:c r="X865" s="72"/>
      <x:c r="Y865" s="72"/>
      <x:c r="Z865" s="72"/>
    </x:row>
    <x:row r="866">
      <x:c r="A866" s="72"/>
      <x:c r="B866" s="72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/>
      <x:c r="P866" s="72"/>
      <x:c r="Q866" s="72"/>
      <x:c r="R866" s="72"/>
      <x:c r="S866" s="72"/>
      <x:c r="T866" s="72"/>
      <x:c r="U866" s="72"/>
      <x:c r="V866" s="72"/>
      <x:c r="W866" s="72"/>
      <x:c r="X866" s="72"/>
      <x:c r="Y866" s="72"/>
      <x:c r="Z866" s="72"/>
    </x:row>
    <x:row r="867">
      <x:c r="A867" s="72"/>
      <x:c r="B867" s="72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/>
      <x:c r="P867" s="72"/>
      <x:c r="Q867" s="72"/>
      <x:c r="R867" s="72"/>
      <x:c r="S867" s="72"/>
      <x:c r="T867" s="72"/>
      <x:c r="U867" s="72"/>
      <x:c r="V867" s="72"/>
      <x:c r="W867" s="72"/>
      <x:c r="X867" s="72"/>
      <x:c r="Y867" s="72"/>
      <x:c r="Z867" s="72"/>
    </x:row>
    <x:row r="868">
      <x:c r="A868" s="72"/>
      <x:c r="B868" s="72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/>
      <x:c r="P868" s="72"/>
      <x:c r="Q868" s="72"/>
      <x:c r="R868" s="72"/>
      <x:c r="S868" s="72"/>
      <x:c r="T868" s="72"/>
      <x:c r="U868" s="72"/>
      <x:c r="V868" s="72"/>
      <x:c r="W868" s="72"/>
      <x:c r="X868" s="72"/>
      <x:c r="Y868" s="72"/>
      <x:c r="Z868" s="72"/>
    </x:row>
    <x:row r="869">
      <x:c r="A869" s="72"/>
      <x:c r="B869" s="72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/>
      <x:c r="P869" s="72"/>
      <x:c r="Q869" s="72"/>
      <x:c r="R869" s="72"/>
      <x:c r="S869" s="72"/>
      <x:c r="T869" s="72"/>
      <x:c r="U869" s="72"/>
      <x:c r="V869" s="72"/>
      <x:c r="W869" s="72"/>
      <x:c r="X869" s="72"/>
      <x:c r="Y869" s="72"/>
      <x:c r="Z869" s="72"/>
    </x:row>
    <x:row r="870">
      <x:c r="A870" s="72"/>
      <x:c r="B870" s="72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/>
      <x:c r="P870" s="72"/>
      <x:c r="Q870" s="72"/>
      <x:c r="R870" s="72"/>
      <x:c r="S870" s="72"/>
      <x:c r="T870" s="72"/>
      <x:c r="U870" s="72"/>
      <x:c r="V870" s="72"/>
      <x:c r="W870" s="72"/>
      <x:c r="X870" s="72"/>
      <x:c r="Y870" s="72"/>
      <x:c r="Z870" s="72"/>
    </x:row>
    <x:row r="871">
      <x:c r="A871" s="72"/>
      <x:c r="B871" s="72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/>
      <x:c r="P871" s="72"/>
      <x:c r="Q871" s="72"/>
      <x:c r="R871" s="72"/>
      <x:c r="S871" s="72"/>
      <x:c r="T871" s="72"/>
      <x:c r="U871" s="72"/>
      <x:c r="V871" s="72"/>
      <x:c r="W871" s="72"/>
      <x:c r="X871" s="72"/>
      <x:c r="Y871" s="72"/>
      <x:c r="Z871" s="72"/>
    </x:row>
    <x:row r="872">
      <x:c r="A872" s="72"/>
      <x:c r="B872" s="72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/>
      <x:c r="P872" s="72"/>
      <x:c r="Q872" s="72"/>
      <x:c r="R872" s="72"/>
      <x:c r="S872" s="72"/>
      <x:c r="T872" s="72"/>
      <x:c r="U872" s="72"/>
      <x:c r="V872" s="72"/>
      <x:c r="W872" s="72"/>
      <x:c r="X872" s="72"/>
      <x:c r="Y872" s="72"/>
      <x:c r="Z872" s="72"/>
    </x:row>
    <x:row r="873">
      <x:c r="A873" s="72"/>
      <x:c r="B873" s="72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/>
      <x:c r="P873" s="72"/>
      <x:c r="Q873" s="72"/>
      <x:c r="R873" s="72"/>
      <x:c r="S873" s="72"/>
      <x:c r="T873" s="72"/>
      <x:c r="U873" s="72"/>
      <x:c r="V873" s="72"/>
      <x:c r="W873" s="72"/>
      <x:c r="X873" s="72"/>
      <x:c r="Y873" s="72"/>
      <x:c r="Z873" s="72"/>
    </x:row>
    <x:row r="874">
      <x:c r="A874" s="72"/>
      <x:c r="B874" s="72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/>
      <x:c r="P874" s="72"/>
      <x:c r="Q874" s="72"/>
      <x:c r="R874" s="72"/>
      <x:c r="S874" s="72"/>
      <x:c r="T874" s="72"/>
      <x:c r="U874" s="72"/>
      <x:c r="V874" s="72"/>
      <x:c r="W874" s="72"/>
      <x:c r="X874" s="72"/>
      <x:c r="Y874" s="72"/>
      <x:c r="Z874" s="72"/>
    </x:row>
    <x:row r="875">
      <x:c r="A875" s="72"/>
      <x:c r="B875" s="72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/>
      <x:c r="P875" s="72"/>
      <x:c r="Q875" s="72"/>
      <x:c r="R875" s="72"/>
      <x:c r="S875" s="72"/>
      <x:c r="T875" s="72"/>
      <x:c r="U875" s="72"/>
      <x:c r="V875" s="72"/>
      <x:c r="W875" s="72"/>
      <x:c r="X875" s="72"/>
      <x:c r="Y875" s="72"/>
      <x:c r="Z875" s="72"/>
    </x:row>
    <x:row r="876">
      <x:c r="A876" s="72"/>
      <x:c r="B876" s="72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/>
      <x:c r="P876" s="72"/>
      <x:c r="Q876" s="72"/>
      <x:c r="R876" s="72"/>
      <x:c r="S876" s="72"/>
      <x:c r="T876" s="72"/>
      <x:c r="U876" s="72"/>
      <x:c r="V876" s="72"/>
      <x:c r="W876" s="72"/>
      <x:c r="X876" s="72"/>
      <x:c r="Y876" s="72"/>
      <x:c r="Z876" s="72"/>
    </x:row>
    <x:row r="877">
      <x:c r="A877" s="72"/>
      <x:c r="B877" s="72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/>
      <x:c r="P877" s="72"/>
      <x:c r="Q877" s="72"/>
      <x:c r="R877" s="72"/>
      <x:c r="S877" s="72"/>
      <x:c r="T877" s="72"/>
      <x:c r="U877" s="72"/>
      <x:c r="V877" s="72"/>
      <x:c r="W877" s="72"/>
      <x:c r="X877" s="72"/>
      <x:c r="Y877" s="72"/>
      <x:c r="Z877" s="72"/>
    </x:row>
    <x:row r="878">
      <x:c r="A878" s="72"/>
      <x:c r="B878" s="72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/>
      <x:c r="P878" s="72"/>
      <x:c r="Q878" s="72"/>
      <x:c r="R878" s="72"/>
      <x:c r="S878" s="72"/>
      <x:c r="T878" s="72"/>
      <x:c r="U878" s="72"/>
      <x:c r="V878" s="72"/>
      <x:c r="W878" s="72"/>
      <x:c r="X878" s="72"/>
      <x:c r="Y878" s="72"/>
      <x:c r="Z878" s="72"/>
    </x:row>
    <x:row r="879">
      <x:c r="A879" s="72"/>
      <x:c r="B879" s="72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/>
      <x:c r="P879" s="72"/>
      <x:c r="Q879" s="72"/>
      <x:c r="R879" s="72"/>
      <x:c r="S879" s="72"/>
      <x:c r="T879" s="72"/>
      <x:c r="U879" s="72"/>
      <x:c r="V879" s="72"/>
      <x:c r="W879" s="72"/>
      <x:c r="X879" s="72"/>
      <x:c r="Y879" s="72"/>
      <x:c r="Z879" s="72"/>
    </x:row>
    <x:row r="880">
      <x:c r="A880" s="72"/>
      <x:c r="B880" s="72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/>
      <x:c r="P880" s="72"/>
      <x:c r="Q880" s="72"/>
      <x:c r="R880" s="72"/>
      <x:c r="S880" s="72"/>
      <x:c r="T880" s="72"/>
      <x:c r="U880" s="72"/>
      <x:c r="V880" s="72"/>
      <x:c r="W880" s="72"/>
      <x:c r="X880" s="72"/>
      <x:c r="Y880" s="72"/>
      <x:c r="Z880" s="72"/>
    </x:row>
    <x:row r="881">
      <x:c r="A881" s="72"/>
      <x:c r="B881" s="72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/>
      <x:c r="P881" s="72"/>
      <x:c r="Q881" s="72"/>
      <x:c r="R881" s="72"/>
      <x:c r="S881" s="72"/>
      <x:c r="T881" s="72"/>
      <x:c r="U881" s="72"/>
      <x:c r="V881" s="72"/>
      <x:c r="W881" s="72"/>
      <x:c r="X881" s="72"/>
      <x:c r="Y881" s="72"/>
      <x:c r="Z881" s="72"/>
    </x:row>
    <x:row r="882">
      <x:c r="A882" s="72"/>
      <x:c r="B882" s="72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/>
      <x:c r="P882" s="72"/>
      <x:c r="Q882" s="72"/>
      <x:c r="R882" s="72"/>
      <x:c r="S882" s="72"/>
      <x:c r="T882" s="72"/>
      <x:c r="U882" s="72"/>
      <x:c r="V882" s="72"/>
      <x:c r="W882" s="72"/>
      <x:c r="X882" s="72"/>
      <x:c r="Y882" s="72"/>
      <x:c r="Z882" s="72"/>
    </x:row>
    <x:row r="883">
      <x:c r="A883" s="72"/>
      <x:c r="B883" s="72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/>
      <x:c r="P883" s="72"/>
      <x:c r="Q883" s="72"/>
      <x:c r="R883" s="72"/>
      <x:c r="S883" s="72"/>
      <x:c r="T883" s="72"/>
      <x:c r="U883" s="72"/>
      <x:c r="V883" s="72"/>
      <x:c r="W883" s="72"/>
      <x:c r="X883" s="72"/>
      <x:c r="Y883" s="72"/>
      <x:c r="Z883" s="72"/>
    </x:row>
    <x:row r="884">
      <x:c r="A884" s="72"/>
      <x:c r="B884" s="72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/>
      <x:c r="P884" s="72"/>
      <x:c r="Q884" s="72"/>
      <x:c r="R884" s="72"/>
      <x:c r="S884" s="72"/>
      <x:c r="T884" s="72"/>
      <x:c r="U884" s="72"/>
      <x:c r="V884" s="72"/>
      <x:c r="W884" s="72"/>
      <x:c r="X884" s="72"/>
      <x:c r="Y884" s="72"/>
      <x:c r="Z884" s="72"/>
    </x:row>
    <x:row r="885">
      <x:c r="A885" s="72"/>
      <x:c r="B885" s="72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/>
      <x:c r="P885" s="72"/>
      <x:c r="Q885" s="72"/>
      <x:c r="R885" s="72"/>
      <x:c r="S885" s="72"/>
      <x:c r="T885" s="72"/>
      <x:c r="U885" s="72"/>
      <x:c r="V885" s="72"/>
      <x:c r="W885" s="72"/>
      <x:c r="X885" s="72"/>
      <x:c r="Y885" s="72"/>
      <x:c r="Z885" s="72"/>
    </x:row>
    <x:row r="886">
      <x:c r="A886" s="72"/>
      <x:c r="B886" s="72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/>
      <x:c r="P886" s="72"/>
      <x:c r="Q886" s="72"/>
      <x:c r="R886" s="72"/>
      <x:c r="S886" s="72"/>
      <x:c r="T886" s="72"/>
      <x:c r="U886" s="72"/>
      <x:c r="V886" s="72"/>
      <x:c r="W886" s="72"/>
      <x:c r="X886" s="72"/>
      <x:c r="Y886" s="72"/>
      <x:c r="Z886" s="72"/>
    </x:row>
    <x:row r="887">
      <x:c r="A887" s="72"/>
      <x:c r="B887" s="72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/>
      <x:c r="P887" s="72"/>
      <x:c r="Q887" s="72"/>
      <x:c r="R887" s="72"/>
      <x:c r="S887" s="72"/>
      <x:c r="T887" s="72"/>
      <x:c r="U887" s="72"/>
      <x:c r="V887" s="72"/>
      <x:c r="W887" s="72"/>
      <x:c r="X887" s="72"/>
      <x:c r="Y887" s="72"/>
      <x:c r="Z887" s="72"/>
    </x:row>
    <x:row r="888">
      <x:c r="A888" s="72"/>
      <x:c r="B888" s="72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/>
      <x:c r="P888" s="72"/>
      <x:c r="Q888" s="72"/>
      <x:c r="R888" s="72"/>
      <x:c r="S888" s="72"/>
      <x:c r="T888" s="72"/>
      <x:c r="U888" s="72"/>
      <x:c r="V888" s="72"/>
      <x:c r="W888" s="72"/>
      <x:c r="X888" s="72"/>
      <x:c r="Y888" s="72"/>
      <x:c r="Z888" s="72"/>
    </x:row>
    <x:row r="889">
      <x:c r="A889" s="72"/>
      <x:c r="B889" s="72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/>
      <x:c r="P889" s="72"/>
      <x:c r="Q889" s="72"/>
      <x:c r="R889" s="72"/>
      <x:c r="S889" s="72"/>
      <x:c r="T889" s="72"/>
      <x:c r="U889" s="72"/>
      <x:c r="V889" s="72"/>
      <x:c r="W889" s="72"/>
      <x:c r="X889" s="72"/>
      <x:c r="Y889" s="72"/>
      <x:c r="Z889" s="72"/>
    </x:row>
    <x:row r="890">
      <x:c r="A890" s="72"/>
      <x:c r="B890" s="72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/>
      <x:c r="P890" s="72"/>
      <x:c r="Q890" s="72"/>
      <x:c r="R890" s="72"/>
      <x:c r="S890" s="72"/>
      <x:c r="T890" s="72"/>
      <x:c r="U890" s="72"/>
      <x:c r="V890" s="72"/>
      <x:c r="W890" s="72"/>
      <x:c r="X890" s="72"/>
      <x:c r="Y890" s="72"/>
      <x:c r="Z890" s="72"/>
    </x:row>
    <x:row r="891">
      <x:c r="A891" s="72"/>
      <x:c r="B891" s="72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/>
      <x:c r="P891" s="72"/>
      <x:c r="Q891" s="72"/>
      <x:c r="R891" s="72"/>
      <x:c r="S891" s="72"/>
      <x:c r="T891" s="72"/>
      <x:c r="U891" s="72"/>
      <x:c r="V891" s="72"/>
      <x:c r="W891" s="72"/>
      <x:c r="X891" s="72"/>
      <x:c r="Y891" s="72"/>
      <x:c r="Z891" s="72"/>
    </x:row>
    <x:row r="892">
      <x:c r="A892" s="72"/>
      <x:c r="B892" s="72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/>
      <x:c r="P892" s="72"/>
      <x:c r="Q892" s="72"/>
      <x:c r="R892" s="72"/>
      <x:c r="S892" s="72"/>
      <x:c r="T892" s="72"/>
      <x:c r="U892" s="72"/>
      <x:c r="V892" s="72"/>
      <x:c r="W892" s="72"/>
      <x:c r="X892" s="72"/>
      <x:c r="Y892" s="72"/>
      <x:c r="Z892" s="72"/>
    </x:row>
    <x:row r="893">
      <x:c r="A893" s="72"/>
      <x:c r="B893" s="72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/>
      <x:c r="P893" s="72"/>
      <x:c r="Q893" s="72"/>
      <x:c r="R893" s="72"/>
      <x:c r="S893" s="72"/>
      <x:c r="T893" s="72"/>
      <x:c r="U893" s="72"/>
      <x:c r="V893" s="72"/>
      <x:c r="W893" s="72"/>
      <x:c r="X893" s="72"/>
      <x:c r="Y893" s="72"/>
      <x:c r="Z893" s="72"/>
    </x:row>
    <x:row r="894">
      <x:c r="A894" s="72"/>
      <x:c r="B894" s="72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/>
      <x:c r="P894" s="72"/>
      <x:c r="Q894" s="72"/>
      <x:c r="R894" s="72"/>
      <x:c r="S894" s="72"/>
      <x:c r="T894" s="72"/>
      <x:c r="U894" s="72"/>
      <x:c r="V894" s="72"/>
      <x:c r="W894" s="72"/>
      <x:c r="X894" s="72"/>
      <x:c r="Y894" s="72"/>
      <x:c r="Z894" s="72"/>
    </x:row>
    <x:row r="895">
      <x:c r="A895" s="72"/>
      <x:c r="B895" s="72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/>
      <x:c r="P895" s="72"/>
      <x:c r="Q895" s="72"/>
      <x:c r="R895" s="72"/>
      <x:c r="S895" s="72"/>
      <x:c r="T895" s="72"/>
      <x:c r="U895" s="72"/>
      <x:c r="V895" s="72"/>
      <x:c r="W895" s="72"/>
      <x:c r="X895" s="72"/>
      <x:c r="Y895" s="72"/>
      <x:c r="Z895" s="72"/>
    </x:row>
    <x:row r="896">
      <x:c r="A896" s="72"/>
      <x:c r="B896" s="72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/>
      <x:c r="P896" s="72"/>
      <x:c r="Q896" s="72"/>
      <x:c r="R896" s="72"/>
      <x:c r="S896" s="72"/>
      <x:c r="T896" s="72"/>
      <x:c r="U896" s="72"/>
      <x:c r="V896" s="72"/>
      <x:c r="W896" s="72"/>
      <x:c r="X896" s="72"/>
      <x:c r="Y896" s="72"/>
      <x:c r="Z896" s="72"/>
    </x:row>
    <x:row r="897">
      <x:c r="A897" s="72"/>
      <x:c r="B897" s="72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/>
      <x:c r="P897" s="72"/>
      <x:c r="Q897" s="72"/>
      <x:c r="R897" s="72"/>
      <x:c r="S897" s="72"/>
      <x:c r="T897" s="72"/>
      <x:c r="U897" s="72"/>
      <x:c r="V897" s="72"/>
      <x:c r="W897" s="72"/>
      <x:c r="X897" s="72"/>
      <x:c r="Y897" s="72"/>
      <x:c r="Z897" s="72"/>
    </x:row>
    <x:row r="898">
      <x:c r="A898" s="72"/>
      <x:c r="B898" s="72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/>
      <x:c r="P898" s="72"/>
      <x:c r="Q898" s="72"/>
      <x:c r="R898" s="72"/>
      <x:c r="S898" s="72"/>
      <x:c r="T898" s="72"/>
      <x:c r="U898" s="72"/>
      <x:c r="V898" s="72"/>
      <x:c r="W898" s="72"/>
      <x:c r="X898" s="72"/>
      <x:c r="Y898" s="72"/>
      <x:c r="Z898" s="72"/>
    </x:row>
    <x:row r="899">
      <x:c r="A899" s="72"/>
      <x:c r="B899" s="72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/>
      <x:c r="P899" s="72"/>
      <x:c r="Q899" s="72"/>
      <x:c r="R899" s="72"/>
      <x:c r="S899" s="72"/>
      <x:c r="T899" s="72"/>
      <x:c r="U899" s="72"/>
      <x:c r="V899" s="72"/>
      <x:c r="W899" s="72"/>
      <x:c r="X899" s="72"/>
      <x:c r="Y899" s="72"/>
      <x:c r="Z899" s="72"/>
    </x:row>
    <x:row r="900">
      <x:c r="A900" s="72"/>
      <x:c r="B900" s="72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/>
      <x:c r="P900" s="72"/>
      <x:c r="Q900" s="72"/>
      <x:c r="R900" s="72"/>
      <x:c r="S900" s="72"/>
      <x:c r="T900" s="72"/>
      <x:c r="U900" s="72"/>
      <x:c r="V900" s="72"/>
      <x:c r="W900" s="72"/>
      <x:c r="X900" s="72"/>
      <x:c r="Y900" s="72"/>
      <x:c r="Z900" s="72"/>
    </x:row>
    <x:row r="901">
      <x:c r="A901" s="72"/>
      <x:c r="B901" s="72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/>
      <x:c r="P901" s="72"/>
      <x:c r="Q901" s="72"/>
      <x:c r="R901" s="72"/>
      <x:c r="S901" s="72"/>
      <x:c r="T901" s="72"/>
      <x:c r="U901" s="72"/>
      <x:c r="V901" s="72"/>
      <x:c r="W901" s="72"/>
      <x:c r="X901" s="72"/>
      <x:c r="Y901" s="72"/>
      <x:c r="Z901" s="72"/>
    </x:row>
    <x:row r="902">
      <x:c r="A902" s="72"/>
      <x:c r="B902" s="72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/>
      <x:c r="P902" s="72"/>
      <x:c r="Q902" s="72"/>
      <x:c r="R902" s="72"/>
      <x:c r="S902" s="72"/>
      <x:c r="T902" s="72"/>
      <x:c r="U902" s="72"/>
      <x:c r="V902" s="72"/>
      <x:c r="W902" s="72"/>
      <x:c r="X902" s="72"/>
      <x:c r="Y902" s="72"/>
      <x:c r="Z902" s="72"/>
    </x:row>
    <x:row r="903">
      <x:c r="A903" s="72"/>
      <x:c r="B903" s="72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/>
      <x:c r="P903" s="72"/>
      <x:c r="Q903" s="72"/>
      <x:c r="R903" s="72"/>
      <x:c r="S903" s="72"/>
      <x:c r="T903" s="72"/>
      <x:c r="U903" s="72"/>
      <x:c r="V903" s="72"/>
      <x:c r="W903" s="72"/>
      <x:c r="X903" s="72"/>
      <x:c r="Y903" s="72"/>
      <x:c r="Z903" s="72"/>
    </x:row>
    <x:row r="904">
      <x:c r="A904" s="72"/>
      <x:c r="B904" s="72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/>
      <x:c r="P904" s="72"/>
      <x:c r="Q904" s="72"/>
      <x:c r="R904" s="72"/>
      <x:c r="S904" s="72"/>
      <x:c r="T904" s="72"/>
      <x:c r="U904" s="72"/>
      <x:c r="V904" s="72"/>
      <x:c r="W904" s="72"/>
      <x:c r="X904" s="72"/>
      <x:c r="Y904" s="72"/>
      <x:c r="Z904" s="72"/>
    </x:row>
    <x:row r="905">
      <x:c r="A905" s="72"/>
      <x:c r="B905" s="72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/>
      <x:c r="P905" s="72"/>
      <x:c r="Q905" s="72"/>
      <x:c r="R905" s="72"/>
      <x:c r="S905" s="72"/>
      <x:c r="T905" s="72"/>
      <x:c r="U905" s="72"/>
      <x:c r="V905" s="72"/>
      <x:c r="W905" s="72"/>
      <x:c r="X905" s="72"/>
      <x:c r="Y905" s="72"/>
      <x:c r="Z905" s="72"/>
    </x:row>
    <x:row r="906">
      <x:c r="A906" s="72"/>
      <x:c r="B906" s="72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/>
      <x:c r="P906" s="72"/>
      <x:c r="Q906" s="72"/>
      <x:c r="R906" s="72"/>
      <x:c r="S906" s="72"/>
      <x:c r="T906" s="72"/>
      <x:c r="U906" s="72"/>
      <x:c r="V906" s="72"/>
      <x:c r="W906" s="72"/>
      <x:c r="X906" s="72"/>
      <x:c r="Y906" s="72"/>
      <x:c r="Z906" s="72"/>
    </x:row>
    <x:row r="907">
      <x:c r="A907" s="72"/>
      <x:c r="B907" s="72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/>
      <x:c r="P907" s="72"/>
      <x:c r="Q907" s="72"/>
      <x:c r="R907" s="72"/>
      <x:c r="S907" s="72"/>
      <x:c r="T907" s="72"/>
      <x:c r="U907" s="72"/>
      <x:c r="V907" s="72"/>
      <x:c r="W907" s="72"/>
      <x:c r="X907" s="72"/>
      <x:c r="Y907" s="72"/>
      <x:c r="Z907" s="72"/>
    </x:row>
    <x:row r="908">
      <x:c r="A908" s="72"/>
      <x:c r="B908" s="72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/>
      <x:c r="P908" s="72"/>
      <x:c r="Q908" s="72"/>
      <x:c r="R908" s="72"/>
      <x:c r="S908" s="72"/>
      <x:c r="T908" s="72"/>
      <x:c r="U908" s="72"/>
      <x:c r="V908" s="72"/>
      <x:c r="W908" s="72"/>
      <x:c r="X908" s="72"/>
      <x:c r="Y908" s="72"/>
      <x:c r="Z908" s="72"/>
    </x:row>
    <x:row r="909">
      <x:c r="A909" s="72"/>
      <x:c r="B909" s="72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/>
      <x:c r="P909" s="72"/>
      <x:c r="Q909" s="72"/>
      <x:c r="R909" s="72"/>
      <x:c r="S909" s="72"/>
      <x:c r="T909" s="72"/>
      <x:c r="U909" s="72"/>
      <x:c r="V909" s="72"/>
      <x:c r="W909" s="72"/>
      <x:c r="X909" s="72"/>
      <x:c r="Y909" s="72"/>
      <x:c r="Z909" s="72"/>
    </x:row>
    <x:row r="910">
      <x:c r="A910" s="72"/>
      <x:c r="B910" s="72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/>
      <x:c r="P910" s="72"/>
      <x:c r="Q910" s="72"/>
      <x:c r="R910" s="72"/>
      <x:c r="S910" s="72"/>
      <x:c r="T910" s="72"/>
      <x:c r="U910" s="72"/>
      <x:c r="V910" s="72"/>
      <x:c r="W910" s="72"/>
      <x:c r="X910" s="72"/>
      <x:c r="Y910" s="72"/>
      <x:c r="Z910" s="72"/>
    </x:row>
    <x:row r="911">
      <x:c r="A911" s="72"/>
      <x:c r="B911" s="72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/>
      <x:c r="P911" s="72"/>
      <x:c r="Q911" s="72"/>
      <x:c r="R911" s="72"/>
      <x:c r="S911" s="72"/>
      <x:c r="T911" s="72"/>
      <x:c r="U911" s="72"/>
      <x:c r="V911" s="72"/>
      <x:c r="W911" s="72"/>
      <x:c r="X911" s="72"/>
      <x:c r="Y911" s="72"/>
      <x:c r="Z911" s="72"/>
    </x:row>
    <x:row r="912">
      <x:c r="A912" s="72"/>
      <x:c r="B912" s="72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/>
      <x:c r="P912" s="72"/>
      <x:c r="Q912" s="72"/>
      <x:c r="R912" s="72"/>
      <x:c r="S912" s="72"/>
      <x:c r="T912" s="72"/>
      <x:c r="U912" s="72"/>
      <x:c r="V912" s="72"/>
      <x:c r="W912" s="72"/>
      <x:c r="X912" s="72"/>
      <x:c r="Y912" s="72"/>
      <x:c r="Z912" s="72"/>
    </x:row>
    <x:row r="913">
      <x:c r="A913" s="72"/>
      <x:c r="B913" s="72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/>
      <x:c r="P913" s="72"/>
      <x:c r="Q913" s="72"/>
      <x:c r="R913" s="72"/>
      <x:c r="S913" s="72"/>
      <x:c r="T913" s="72"/>
      <x:c r="U913" s="72"/>
      <x:c r="V913" s="72"/>
      <x:c r="W913" s="72"/>
      <x:c r="X913" s="72"/>
      <x:c r="Y913" s="72"/>
      <x:c r="Z913" s="72"/>
    </x:row>
    <x:row r="914">
      <x:c r="A914" s="72"/>
      <x:c r="B914" s="72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/>
      <x:c r="P914" s="72"/>
      <x:c r="Q914" s="72"/>
      <x:c r="R914" s="72"/>
      <x:c r="S914" s="72"/>
      <x:c r="T914" s="72"/>
      <x:c r="U914" s="72"/>
      <x:c r="V914" s="72"/>
      <x:c r="W914" s="72"/>
      <x:c r="X914" s="72"/>
      <x:c r="Y914" s="72"/>
      <x:c r="Z914" s="72"/>
    </x:row>
    <x:row r="915">
      <x:c r="A915" s="72"/>
      <x:c r="B915" s="72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/>
      <x:c r="P915" s="72"/>
      <x:c r="Q915" s="72"/>
      <x:c r="R915" s="72"/>
      <x:c r="S915" s="72"/>
      <x:c r="T915" s="72"/>
      <x:c r="U915" s="72"/>
      <x:c r="V915" s="72"/>
      <x:c r="W915" s="72"/>
      <x:c r="X915" s="72"/>
      <x:c r="Y915" s="72"/>
      <x:c r="Z915" s="72"/>
    </x:row>
    <x:row r="916">
      <x:c r="A916" s="72"/>
      <x:c r="B916" s="72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/>
      <x:c r="P916" s="72"/>
      <x:c r="Q916" s="72"/>
      <x:c r="R916" s="72"/>
      <x:c r="S916" s="72"/>
      <x:c r="T916" s="72"/>
      <x:c r="U916" s="72"/>
      <x:c r="V916" s="72"/>
      <x:c r="W916" s="72"/>
      <x:c r="X916" s="72"/>
      <x:c r="Y916" s="72"/>
      <x:c r="Z916" s="72"/>
    </x:row>
    <x:row r="917">
      <x:c r="A917" s="72"/>
      <x:c r="B917" s="72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/>
      <x:c r="P917" s="72"/>
      <x:c r="Q917" s="72"/>
      <x:c r="R917" s="72"/>
      <x:c r="S917" s="72"/>
      <x:c r="T917" s="72"/>
      <x:c r="U917" s="72"/>
      <x:c r="V917" s="72"/>
      <x:c r="W917" s="72"/>
      <x:c r="X917" s="72"/>
      <x:c r="Y917" s="72"/>
      <x:c r="Z917" s="72"/>
    </x:row>
    <x:row r="918">
      <x:c r="A918" s="72"/>
      <x:c r="B918" s="72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/>
      <x:c r="P918" s="72"/>
      <x:c r="Q918" s="72"/>
      <x:c r="R918" s="72"/>
      <x:c r="S918" s="72"/>
      <x:c r="T918" s="72"/>
      <x:c r="U918" s="72"/>
      <x:c r="V918" s="72"/>
      <x:c r="W918" s="72"/>
      <x:c r="X918" s="72"/>
      <x:c r="Y918" s="72"/>
      <x:c r="Z918" s="72"/>
    </x:row>
    <x:row r="919">
      <x:c r="A919" s="72"/>
      <x:c r="B919" s="72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/>
      <x:c r="P919" s="72"/>
      <x:c r="Q919" s="72"/>
      <x:c r="R919" s="72"/>
      <x:c r="S919" s="72"/>
      <x:c r="T919" s="72"/>
      <x:c r="U919" s="72"/>
      <x:c r="V919" s="72"/>
      <x:c r="W919" s="72"/>
      <x:c r="X919" s="72"/>
      <x:c r="Y919" s="72"/>
      <x:c r="Z919" s="72"/>
    </x:row>
    <x:row r="920">
      <x:c r="A920" s="72"/>
      <x:c r="B920" s="72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72"/>
      <x:c r="W920" s="72"/>
      <x:c r="X920" s="72"/>
      <x:c r="Y920" s="72"/>
      <x:c r="Z920" s="72"/>
    </x:row>
    <x:row r="921">
      <x:c r="A921" s="72"/>
      <x:c r="B921" s="72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/>
      <x:c r="P921" s="72"/>
      <x:c r="Q921" s="72"/>
      <x:c r="R921" s="72"/>
      <x:c r="S921" s="72"/>
      <x:c r="T921" s="72"/>
      <x:c r="U921" s="72"/>
      <x:c r="V921" s="72"/>
      <x:c r="W921" s="72"/>
      <x:c r="X921" s="72"/>
      <x:c r="Y921" s="72"/>
      <x:c r="Z921" s="72"/>
    </x:row>
    <x:row r="922">
      <x:c r="A922" s="72"/>
      <x:c r="B922" s="72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/>
      <x:c r="P922" s="72"/>
      <x:c r="Q922" s="72"/>
      <x:c r="R922" s="72"/>
      <x:c r="S922" s="72"/>
      <x:c r="T922" s="72"/>
      <x:c r="U922" s="72"/>
      <x:c r="V922" s="72"/>
      <x:c r="W922" s="72"/>
      <x:c r="X922" s="72"/>
      <x:c r="Y922" s="72"/>
      <x:c r="Z922" s="72"/>
    </x:row>
    <x:row r="923">
      <x:c r="A923" s="72"/>
      <x:c r="B923" s="72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/>
      <x:c r="P923" s="72"/>
      <x:c r="Q923" s="72"/>
      <x:c r="R923" s="72"/>
      <x:c r="S923" s="72"/>
      <x:c r="T923" s="72"/>
      <x:c r="U923" s="72"/>
      <x:c r="V923" s="72"/>
      <x:c r="W923" s="72"/>
      <x:c r="X923" s="72"/>
      <x:c r="Y923" s="72"/>
      <x:c r="Z923" s="72"/>
    </x:row>
    <x:row r="924">
      <x:c r="A924" s="72"/>
      <x:c r="B924" s="72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/>
      <x:c r="P924" s="72"/>
      <x:c r="Q924" s="72"/>
      <x:c r="R924" s="72"/>
      <x:c r="S924" s="72"/>
      <x:c r="T924" s="72"/>
      <x:c r="U924" s="72"/>
      <x:c r="V924" s="72"/>
      <x:c r="W924" s="72"/>
      <x:c r="X924" s="72"/>
      <x:c r="Y924" s="72"/>
      <x:c r="Z924" s="72"/>
    </x:row>
    <x:row r="925">
      <x:c r="A925" s="72"/>
      <x:c r="B925" s="72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/>
      <x:c r="P925" s="72"/>
      <x:c r="Q925" s="72"/>
      <x:c r="R925" s="72"/>
      <x:c r="S925" s="72"/>
      <x:c r="T925" s="72"/>
      <x:c r="U925" s="72"/>
      <x:c r="V925" s="72"/>
      <x:c r="W925" s="72"/>
      <x:c r="X925" s="72"/>
      <x:c r="Y925" s="72"/>
      <x:c r="Z925" s="72"/>
    </x:row>
    <x:row r="926">
      <x:c r="A926" s="72"/>
      <x:c r="B926" s="72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/>
      <x:c r="P926" s="72"/>
      <x:c r="Q926" s="72"/>
      <x:c r="R926" s="72"/>
      <x:c r="S926" s="72"/>
      <x:c r="T926" s="72"/>
      <x:c r="U926" s="72"/>
      <x:c r="V926" s="72"/>
      <x:c r="W926" s="72"/>
      <x:c r="X926" s="72"/>
      <x:c r="Y926" s="72"/>
      <x:c r="Z926" s="72"/>
    </x:row>
    <x:row r="927">
      <x:c r="A927" s="72"/>
      <x:c r="B927" s="72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/>
      <x:c r="P927" s="72"/>
      <x:c r="Q927" s="72"/>
      <x:c r="R927" s="72"/>
      <x:c r="S927" s="72"/>
      <x:c r="T927" s="72"/>
      <x:c r="U927" s="72"/>
      <x:c r="V927" s="72"/>
      <x:c r="W927" s="72"/>
      <x:c r="X927" s="72"/>
      <x:c r="Y927" s="72"/>
      <x:c r="Z927" s="72"/>
    </x:row>
    <x:row r="928">
      <x:c r="A928" s="72"/>
      <x:c r="B928" s="72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/>
      <x:c r="P928" s="72"/>
      <x:c r="Q928" s="72"/>
      <x:c r="R928" s="72"/>
      <x:c r="S928" s="72"/>
      <x:c r="T928" s="72"/>
      <x:c r="U928" s="72"/>
      <x:c r="V928" s="72"/>
      <x:c r="W928" s="72"/>
      <x:c r="X928" s="72"/>
      <x:c r="Y928" s="72"/>
      <x:c r="Z928" s="72"/>
    </x:row>
    <x:row r="929">
      <x:c r="A929" s="72"/>
      <x:c r="B929" s="72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/>
      <x:c r="P929" s="72"/>
      <x:c r="Q929" s="72"/>
      <x:c r="R929" s="72"/>
      <x:c r="S929" s="72"/>
      <x:c r="T929" s="72"/>
      <x:c r="U929" s="72"/>
      <x:c r="V929" s="72"/>
      <x:c r="W929" s="72"/>
      <x:c r="X929" s="72"/>
      <x:c r="Y929" s="72"/>
      <x:c r="Z929" s="72"/>
    </x:row>
    <x:row r="930">
      <x:c r="A930" s="72"/>
      <x:c r="B930" s="72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/>
      <x:c r="P930" s="72"/>
      <x:c r="Q930" s="72"/>
      <x:c r="R930" s="72"/>
      <x:c r="S930" s="72"/>
      <x:c r="T930" s="72"/>
      <x:c r="U930" s="72"/>
      <x:c r="V930" s="72"/>
      <x:c r="W930" s="72"/>
      <x:c r="X930" s="72"/>
      <x:c r="Y930" s="72"/>
      <x:c r="Z930" s="72"/>
    </x:row>
    <x:row r="931">
      <x:c r="A931" s="72"/>
      <x:c r="B931" s="72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/>
      <x:c r="P931" s="72"/>
      <x:c r="Q931" s="72"/>
      <x:c r="R931" s="72"/>
      <x:c r="S931" s="72"/>
      <x:c r="T931" s="72"/>
      <x:c r="U931" s="72"/>
      <x:c r="V931" s="72"/>
      <x:c r="W931" s="72"/>
      <x:c r="X931" s="72"/>
      <x:c r="Y931" s="72"/>
      <x:c r="Z931" s="72"/>
    </x:row>
    <x:row r="932">
      <x:c r="A932" s="72"/>
      <x:c r="B932" s="72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/>
      <x:c r="P932" s="72"/>
      <x:c r="Q932" s="72"/>
      <x:c r="R932" s="72"/>
      <x:c r="S932" s="72"/>
      <x:c r="T932" s="72"/>
      <x:c r="U932" s="72"/>
      <x:c r="V932" s="72"/>
      <x:c r="W932" s="72"/>
      <x:c r="X932" s="72"/>
      <x:c r="Y932" s="72"/>
      <x:c r="Z932" s="72"/>
    </x:row>
    <x:row r="933">
      <x:c r="A933" s="72"/>
      <x:c r="B933" s="72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/>
      <x:c r="P933" s="72"/>
      <x:c r="Q933" s="72"/>
      <x:c r="R933" s="72"/>
      <x:c r="S933" s="72"/>
      <x:c r="T933" s="72"/>
      <x:c r="U933" s="72"/>
      <x:c r="V933" s="72"/>
      <x:c r="W933" s="72"/>
      <x:c r="X933" s="72"/>
      <x:c r="Y933" s="72"/>
      <x:c r="Z933" s="72"/>
    </x:row>
    <x:row r="934">
      <x:c r="A934" s="72"/>
      <x:c r="B934" s="72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/>
      <x:c r="P934" s="72"/>
      <x:c r="Q934" s="72"/>
      <x:c r="R934" s="72"/>
      <x:c r="S934" s="72"/>
      <x:c r="T934" s="72"/>
      <x:c r="U934" s="72"/>
      <x:c r="V934" s="72"/>
      <x:c r="W934" s="72"/>
      <x:c r="X934" s="72"/>
      <x:c r="Y934" s="72"/>
      <x:c r="Z934" s="72"/>
    </x:row>
    <x:row r="935">
      <x:c r="A935" s="72"/>
      <x:c r="B935" s="72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/>
      <x:c r="P935" s="72"/>
      <x:c r="Q935" s="72"/>
      <x:c r="R935" s="72"/>
      <x:c r="S935" s="72"/>
      <x:c r="T935" s="72"/>
      <x:c r="U935" s="72"/>
      <x:c r="V935" s="72"/>
      <x:c r="W935" s="72"/>
      <x:c r="X935" s="72"/>
      <x:c r="Y935" s="72"/>
      <x:c r="Z935" s="72"/>
    </x:row>
    <x:row r="936">
      <x:c r="A936" s="72"/>
      <x:c r="B936" s="72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/>
      <x:c r="P936" s="72"/>
      <x:c r="Q936" s="72"/>
      <x:c r="R936" s="72"/>
      <x:c r="S936" s="72"/>
      <x:c r="T936" s="72"/>
      <x:c r="U936" s="72"/>
      <x:c r="V936" s="72"/>
      <x:c r="W936" s="72"/>
      <x:c r="X936" s="72"/>
      <x:c r="Y936" s="72"/>
      <x:c r="Z936" s="72"/>
    </x:row>
    <x:row r="937">
      <x:c r="A937" s="72"/>
      <x:c r="B937" s="72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/>
      <x:c r="P937" s="72"/>
      <x:c r="Q937" s="72"/>
      <x:c r="R937" s="72"/>
      <x:c r="S937" s="72"/>
      <x:c r="T937" s="72"/>
      <x:c r="U937" s="72"/>
      <x:c r="V937" s="72"/>
      <x:c r="W937" s="72"/>
      <x:c r="X937" s="72"/>
      <x:c r="Y937" s="72"/>
      <x:c r="Z937" s="72"/>
    </x:row>
    <x:row r="938">
      <x:c r="A938" s="72"/>
      <x:c r="B938" s="72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/>
      <x:c r="P938" s="72"/>
      <x:c r="Q938" s="72"/>
      <x:c r="R938" s="72"/>
      <x:c r="S938" s="72"/>
      <x:c r="T938" s="72"/>
      <x:c r="U938" s="72"/>
      <x:c r="V938" s="72"/>
      <x:c r="W938" s="72"/>
      <x:c r="X938" s="72"/>
      <x:c r="Y938" s="72"/>
      <x:c r="Z938" s="72"/>
    </x:row>
    <x:row r="939">
      <x:c r="A939" s="72"/>
      <x:c r="B939" s="72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/>
      <x:c r="P939" s="72"/>
      <x:c r="Q939" s="72"/>
      <x:c r="R939" s="72"/>
      <x:c r="S939" s="72"/>
      <x:c r="T939" s="72"/>
      <x:c r="U939" s="72"/>
      <x:c r="V939" s="72"/>
      <x:c r="W939" s="72"/>
      <x:c r="X939" s="72"/>
      <x:c r="Y939" s="72"/>
      <x:c r="Z939" s="72"/>
    </x:row>
    <x:row r="940">
      <x:c r="A940" s="72"/>
      <x:c r="B940" s="72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/>
      <x:c r="P940" s="72"/>
      <x:c r="Q940" s="72"/>
      <x:c r="R940" s="72"/>
      <x:c r="S940" s="72"/>
      <x:c r="T940" s="72"/>
      <x:c r="U940" s="72"/>
      <x:c r="V940" s="72"/>
      <x:c r="W940" s="72"/>
      <x:c r="X940" s="72"/>
      <x:c r="Y940" s="72"/>
      <x:c r="Z940" s="72"/>
    </x:row>
    <x:row r="941">
      <x:c r="A941" s="72"/>
      <x:c r="B941" s="72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/>
      <x:c r="P941" s="72"/>
      <x:c r="Q941" s="72"/>
      <x:c r="R941" s="72"/>
      <x:c r="S941" s="72"/>
      <x:c r="T941" s="72"/>
      <x:c r="U941" s="72"/>
      <x:c r="V941" s="72"/>
      <x:c r="W941" s="72"/>
      <x:c r="X941" s="72"/>
      <x:c r="Y941" s="72"/>
      <x:c r="Z941" s="72"/>
    </x:row>
    <x:row r="942">
      <x:c r="A942" s="72"/>
      <x:c r="B942" s="72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/>
      <x:c r="P942" s="72"/>
      <x:c r="Q942" s="72"/>
      <x:c r="R942" s="72"/>
      <x:c r="S942" s="72"/>
      <x:c r="T942" s="72"/>
      <x:c r="U942" s="72"/>
      <x:c r="V942" s="72"/>
      <x:c r="W942" s="72"/>
      <x:c r="X942" s="72"/>
      <x:c r="Y942" s="72"/>
      <x:c r="Z942" s="72"/>
    </x:row>
    <x:row r="943">
      <x:c r="A943" s="72"/>
      <x:c r="B943" s="72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/>
      <x:c r="P943" s="72"/>
      <x:c r="Q943" s="72"/>
      <x:c r="R943" s="72"/>
      <x:c r="S943" s="72"/>
      <x:c r="T943" s="72"/>
      <x:c r="U943" s="72"/>
      <x:c r="V943" s="72"/>
      <x:c r="W943" s="72"/>
      <x:c r="X943" s="72"/>
      <x:c r="Y943" s="72"/>
      <x:c r="Z943" s="72"/>
    </x:row>
    <x:row r="944">
      <x:c r="A944" s="72"/>
      <x:c r="B944" s="72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/>
      <x:c r="P944" s="72"/>
      <x:c r="Q944" s="72"/>
      <x:c r="R944" s="72"/>
      <x:c r="S944" s="72"/>
      <x:c r="T944" s="72"/>
      <x:c r="U944" s="72"/>
      <x:c r="V944" s="72"/>
      <x:c r="W944" s="72"/>
      <x:c r="X944" s="72"/>
      <x:c r="Y944" s="72"/>
      <x:c r="Z944" s="72"/>
    </x:row>
    <x:row r="945">
      <x:c r="A945" s="72"/>
      <x:c r="B945" s="72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/>
      <x:c r="P945" s="72"/>
      <x:c r="Q945" s="72"/>
      <x:c r="R945" s="72"/>
      <x:c r="S945" s="72"/>
      <x:c r="T945" s="72"/>
      <x:c r="U945" s="72"/>
      <x:c r="V945" s="72"/>
      <x:c r="W945" s="72"/>
      <x:c r="X945" s="72"/>
      <x:c r="Y945" s="72"/>
      <x:c r="Z945" s="72"/>
    </x:row>
    <x:row r="946">
      <x:c r="A946" s="72"/>
      <x:c r="B946" s="72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/>
      <x:c r="P946" s="72"/>
      <x:c r="Q946" s="72"/>
      <x:c r="R946" s="72"/>
      <x:c r="S946" s="72"/>
      <x:c r="T946" s="72"/>
      <x:c r="U946" s="72"/>
      <x:c r="V946" s="72"/>
      <x:c r="W946" s="72"/>
      <x:c r="X946" s="72"/>
      <x:c r="Y946" s="72"/>
      <x:c r="Z946" s="72"/>
    </x:row>
    <x:row r="947">
      <x:c r="A947" s="72"/>
      <x:c r="B947" s="72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/>
      <x:c r="P947" s="72"/>
      <x:c r="Q947" s="72"/>
      <x:c r="R947" s="72"/>
      <x:c r="S947" s="72"/>
      <x:c r="T947" s="72"/>
      <x:c r="U947" s="72"/>
      <x:c r="V947" s="72"/>
      <x:c r="W947" s="72"/>
      <x:c r="X947" s="72"/>
      <x:c r="Y947" s="72"/>
      <x:c r="Z947" s="72"/>
    </x:row>
    <x:row r="948">
      <x:c r="A948" s="72"/>
      <x:c r="B948" s="72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/>
      <x:c r="P948" s="72"/>
      <x:c r="Q948" s="72"/>
      <x:c r="R948" s="72"/>
      <x:c r="S948" s="72"/>
      <x:c r="T948" s="72"/>
      <x:c r="U948" s="72"/>
      <x:c r="V948" s="72"/>
      <x:c r="W948" s="72"/>
      <x:c r="X948" s="72"/>
      <x:c r="Y948" s="72"/>
      <x:c r="Z948" s="72"/>
    </x:row>
    <x:row r="949">
      <x:c r="A949" s="72"/>
      <x:c r="B949" s="72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/>
      <x:c r="P949" s="72"/>
      <x:c r="Q949" s="72"/>
      <x:c r="R949" s="72"/>
      <x:c r="S949" s="72"/>
      <x:c r="T949" s="72"/>
      <x:c r="U949" s="72"/>
      <x:c r="V949" s="72"/>
      <x:c r="W949" s="72"/>
      <x:c r="X949" s="72"/>
      <x:c r="Y949" s="72"/>
      <x:c r="Z949" s="72"/>
    </x:row>
    <x:row r="950">
      <x:c r="A950" s="72"/>
      <x:c r="B950" s="72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/>
      <x:c r="P950" s="72"/>
      <x:c r="Q950" s="72"/>
      <x:c r="R950" s="72"/>
      <x:c r="S950" s="72"/>
      <x:c r="T950" s="72"/>
      <x:c r="U950" s="72"/>
      <x:c r="V950" s="72"/>
      <x:c r="W950" s="72"/>
      <x:c r="X950" s="72"/>
      <x:c r="Y950" s="72"/>
      <x:c r="Z950" s="72"/>
    </x:row>
    <x:row r="951">
      <x:c r="A951" s="72"/>
      <x:c r="B951" s="72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/>
      <x:c r="P951" s="72"/>
      <x:c r="Q951" s="72"/>
      <x:c r="R951" s="72"/>
      <x:c r="S951" s="72"/>
      <x:c r="T951" s="72"/>
      <x:c r="U951" s="72"/>
      <x:c r="V951" s="72"/>
      <x:c r="W951" s="72"/>
      <x:c r="X951" s="72"/>
      <x:c r="Y951" s="72"/>
      <x:c r="Z951" s="72"/>
    </x:row>
    <x:row r="952">
      <x:c r="A952" s="72"/>
      <x:c r="B952" s="72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/>
      <x:c r="P952" s="72"/>
      <x:c r="Q952" s="72"/>
      <x:c r="R952" s="72"/>
      <x:c r="S952" s="72"/>
      <x:c r="T952" s="72"/>
      <x:c r="U952" s="72"/>
      <x:c r="V952" s="72"/>
      <x:c r="W952" s="72"/>
      <x:c r="X952" s="72"/>
      <x:c r="Y952" s="72"/>
      <x:c r="Z952" s="72"/>
    </x:row>
    <x:row r="953">
      <x:c r="A953" s="72"/>
      <x:c r="B953" s="72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/>
      <x:c r="P953" s="72"/>
      <x:c r="Q953" s="72"/>
      <x:c r="R953" s="72"/>
      <x:c r="S953" s="72"/>
      <x:c r="T953" s="72"/>
      <x:c r="U953" s="72"/>
      <x:c r="V953" s="72"/>
      <x:c r="W953" s="72"/>
      <x:c r="X953" s="72"/>
      <x:c r="Y953" s="72"/>
      <x:c r="Z953" s="72"/>
    </x:row>
    <x:row r="954">
      <x:c r="A954" s="72"/>
      <x:c r="B954" s="72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/>
      <x:c r="P954" s="72"/>
      <x:c r="Q954" s="72"/>
      <x:c r="R954" s="72"/>
      <x:c r="S954" s="72"/>
      <x:c r="T954" s="72"/>
      <x:c r="U954" s="72"/>
      <x:c r="V954" s="72"/>
      <x:c r="W954" s="72"/>
      <x:c r="X954" s="72"/>
      <x:c r="Y954" s="72"/>
      <x:c r="Z954" s="72"/>
    </x:row>
    <x:row r="955">
      <x:c r="A955" s="72"/>
      <x:c r="B955" s="72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/>
      <x:c r="P955" s="72"/>
      <x:c r="Q955" s="72"/>
      <x:c r="R955" s="72"/>
      <x:c r="S955" s="72"/>
      <x:c r="T955" s="72"/>
      <x:c r="U955" s="72"/>
      <x:c r="V955" s="72"/>
      <x:c r="W955" s="72"/>
      <x:c r="X955" s="72"/>
      <x:c r="Y955" s="72"/>
      <x:c r="Z955" s="72"/>
    </x:row>
    <x:row r="956">
      <x:c r="A956" s="72"/>
      <x:c r="B956" s="72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/>
      <x:c r="P956" s="72"/>
      <x:c r="Q956" s="72"/>
      <x:c r="R956" s="72"/>
      <x:c r="S956" s="72"/>
      <x:c r="T956" s="72"/>
      <x:c r="U956" s="72"/>
      <x:c r="V956" s="72"/>
      <x:c r="W956" s="72"/>
      <x:c r="X956" s="72"/>
      <x:c r="Y956" s="72"/>
      <x:c r="Z956" s="72"/>
    </x:row>
    <x:row r="957">
      <x:c r="A957" s="72"/>
      <x:c r="B957" s="72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/>
      <x:c r="P957" s="72"/>
      <x:c r="Q957" s="72"/>
      <x:c r="R957" s="72"/>
      <x:c r="S957" s="72"/>
      <x:c r="T957" s="72"/>
      <x:c r="U957" s="72"/>
      <x:c r="V957" s="72"/>
      <x:c r="W957" s="72"/>
      <x:c r="X957" s="72"/>
      <x:c r="Y957" s="72"/>
      <x:c r="Z957" s="72"/>
    </x:row>
    <x:row r="958">
      <x:c r="A958" s="72"/>
      <x:c r="B958" s="72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/>
      <x:c r="P958" s="72"/>
      <x:c r="Q958" s="72"/>
      <x:c r="R958" s="72"/>
      <x:c r="S958" s="72"/>
      <x:c r="T958" s="72"/>
      <x:c r="U958" s="72"/>
      <x:c r="V958" s="72"/>
      <x:c r="W958" s="72"/>
      <x:c r="X958" s="72"/>
      <x:c r="Y958" s="72"/>
      <x:c r="Z958" s="72"/>
    </x:row>
    <x:row r="959">
      <x:c r="A959" s="72"/>
      <x:c r="B959" s="72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/>
      <x:c r="P959" s="72"/>
      <x:c r="Q959" s="72"/>
      <x:c r="R959" s="72"/>
      <x:c r="S959" s="72"/>
      <x:c r="T959" s="72"/>
      <x:c r="U959" s="72"/>
      <x:c r="V959" s="72"/>
      <x:c r="W959" s="72"/>
      <x:c r="X959" s="72"/>
      <x:c r="Y959" s="72"/>
      <x:c r="Z959" s="72"/>
    </x:row>
    <x:row r="960">
      <x:c r="A960" s="72"/>
      <x:c r="B960" s="72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/>
      <x:c r="P960" s="72"/>
      <x:c r="Q960" s="72"/>
      <x:c r="R960" s="72"/>
      <x:c r="S960" s="72"/>
      <x:c r="T960" s="72"/>
      <x:c r="U960" s="72"/>
      <x:c r="V960" s="72"/>
      <x:c r="W960" s="72"/>
      <x:c r="X960" s="72"/>
      <x:c r="Y960" s="72"/>
      <x:c r="Z960" s="72"/>
    </x:row>
    <x:row r="961">
      <x:c r="A961" s="72"/>
      <x:c r="B961" s="72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/>
      <x:c r="P961" s="72"/>
      <x:c r="Q961" s="72"/>
      <x:c r="R961" s="72"/>
      <x:c r="S961" s="72"/>
      <x:c r="T961" s="72"/>
      <x:c r="U961" s="72"/>
      <x:c r="V961" s="72"/>
      <x:c r="W961" s="72"/>
      <x:c r="X961" s="72"/>
      <x:c r="Y961" s="72"/>
      <x:c r="Z961" s="72"/>
    </x:row>
    <x:row r="962">
      <x:c r="A962" s="72"/>
      <x:c r="B962" s="72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/>
      <x:c r="P962" s="72"/>
      <x:c r="Q962" s="72"/>
      <x:c r="R962" s="72"/>
      <x:c r="S962" s="72"/>
      <x:c r="T962" s="72"/>
      <x:c r="U962" s="72"/>
      <x:c r="V962" s="72"/>
      <x:c r="W962" s="72"/>
      <x:c r="X962" s="72"/>
      <x:c r="Y962" s="72"/>
      <x:c r="Z962" s="72"/>
    </x:row>
    <x:row r="963">
      <x:c r="A963" s="72"/>
      <x:c r="B963" s="72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/>
      <x:c r="P963" s="72"/>
      <x:c r="Q963" s="72"/>
      <x:c r="R963" s="72"/>
      <x:c r="S963" s="72"/>
      <x:c r="T963" s="72"/>
      <x:c r="U963" s="72"/>
      <x:c r="V963" s="72"/>
      <x:c r="W963" s="72"/>
      <x:c r="X963" s="72"/>
      <x:c r="Y963" s="72"/>
      <x:c r="Z963" s="72"/>
    </x:row>
    <x:row r="964">
      <x:c r="A964" s="72"/>
      <x:c r="B964" s="72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/>
      <x:c r="P964" s="72"/>
      <x:c r="Q964" s="72"/>
      <x:c r="R964" s="72"/>
      <x:c r="S964" s="72"/>
      <x:c r="T964" s="72"/>
      <x:c r="U964" s="72"/>
      <x:c r="V964" s="72"/>
      <x:c r="W964" s="72"/>
      <x:c r="X964" s="72"/>
      <x:c r="Y964" s="72"/>
      <x:c r="Z964" s="72"/>
    </x:row>
    <x:row r="965">
      <x:c r="A965" s="72"/>
      <x:c r="B965" s="72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/>
      <x:c r="P965" s="72"/>
      <x:c r="Q965" s="72"/>
      <x:c r="R965" s="72"/>
      <x:c r="S965" s="72"/>
      <x:c r="T965" s="72"/>
      <x:c r="U965" s="72"/>
      <x:c r="V965" s="72"/>
      <x:c r="W965" s="72"/>
      <x:c r="X965" s="72"/>
      <x:c r="Y965" s="72"/>
      <x:c r="Z965" s="72"/>
    </x:row>
    <x:row r="966">
      <x:c r="A966" s="72"/>
      <x:c r="B966" s="72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/>
      <x:c r="P966" s="72"/>
      <x:c r="Q966" s="72"/>
      <x:c r="R966" s="72"/>
      <x:c r="S966" s="72"/>
      <x:c r="T966" s="72"/>
      <x:c r="U966" s="72"/>
      <x:c r="V966" s="72"/>
      <x:c r="W966" s="72"/>
      <x:c r="X966" s="72"/>
      <x:c r="Y966" s="72"/>
      <x:c r="Z966" s="72"/>
    </x:row>
    <x:row r="967">
      <x:c r="A967" s="72"/>
      <x:c r="B967" s="72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/>
      <x:c r="P967" s="72"/>
      <x:c r="Q967" s="72"/>
      <x:c r="R967" s="72"/>
      <x:c r="S967" s="72"/>
      <x:c r="T967" s="72"/>
      <x:c r="U967" s="72"/>
      <x:c r="V967" s="72"/>
      <x:c r="W967" s="72"/>
      <x:c r="X967" s="72"/>
      <x:c r="Y967" s="72"/>
      <x:c r="Z967" s="72"/>
    </x:row>
    <x:row r="968">
      <x:c r="A968" s="72"/>
      <x:c r="B968" s="72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/>
      <x:c r="P968" s="72"/>
      <x:c r="Q968" s="72"/>
      <x:c r="R968" s="72"/>
      <x:c r="S968" s="72"/>
      <x:c r="T968" s="72"/>
      <x:c r="U968" s="72"/>
      <x:c r="V968" s="72"/>
      <x:c r="W968" s="72"/>
      <x:c r="X968" s="72"/>
      <x:c r="Y968" s="72"/>
      <x:c r="Z968" s="72"/>
    </x:row>
    <x:row r="969">
      <x:c r="A969" s="72"/>
      <x:c r="B969" s="72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/>
      <x:c r="P969" s="72"/>
      <x:c r="Q969" s="72"/>
      <x:c r="R969" s="72"/>
      <x:c r="S969" s="72"/>
      <x:c r="T969" s="72"/>
      <x:c r="U969" s="72"/>
      <x:c r="V969" s="72"/>
      <x:c r="W969" s="72"/>
      <x:c r="X969" s="72"/>
      <x:c r="Y969" s="72"/>
      <x:c r="Z969" s="72"/>
    </x:row>
    <x:row r="970">
      <x:c r="A970" s="72"/>
      <x:c r="B970" s="72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/>
      <x:c r="P970" s="72"/>
      <x:c r="Q970" s="72"/>
      <x:c r="R970" s="72"/>
      <x:c r="S970" s="72"/>
      <x:c r="T970" s="72"/>
      <x:c r="U970" s="72"/>
      <x:c r="V970" s="72"/>
      <x:c r="W970" s="72"/>
      <x:c r="X970" s="72"/>
      <x:c r="Y970" s="72"/>
      <x:c r="Z970" s="72"/>
    </x:row>
    <x:row r="971">
      <x:c r="A971" s="72"/>
      <x:c r="B971" s="72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/>
      <x:c r="P971" s="72"/>
      <x:c r="Q971" s="72"/>
      <x:c r="R971" s="72"/>
      <x:c r="S971" s="72"/>
      <x:c r="T971" s="72"/>
      <x:c r="U971" s="72"/>
      <x:c r="V971" s="72"/>
      <x:c r="W971" s="72"/>
      <x:c r="X971" s="72"/>
      <x:c r="Y971" s="72"/>
      <x:c r="Z971" s="72"/>
    </x:row>
    <x:row r="972">
      <x:c r="A972" s="72"/>
      <x:c r="B972" s="72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/>
      <x:c r="P972" s="72"/>
      <x:c r="Q972" s="72"/>
      <x:c r="R972" s="72"/>
      <x:c r="S972" s="72"/>
      <x:c r="T972" s="72"/>
      <x:c r="U972" s="72"/>
      <x:c r="V972" s="72"/>
      <x:c r="W972" s="72"/>
      <x:c r="X972" s="72"/>
      <x:c r="Y972" s="72"/>
      <x:c r="Z972" s="72"/>
    </x:row>
    <x:row r="973">
      <x:c r="A973" s="72"/>
      <x:c r="B973" s="72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/>
      <x:c r="P973" s="72"/>
      <x:c r="Q973" s="72"/>
      <x:c r="R973" s="72"/>
      <x:c r="S973" s="72"/>
      <x:c r="T973" s="72"/>
      <x:c r="U973" s="72"/>
      <x:c r="V973" s="72"/>
      <x:c r="W973" s="72"/>
      <x:c r="X973" s="72"/>
      <x:c r="Y973" s="72"/>
      <x:c r="Z973" s="72"/>
    </x:row>
    <x:row r="974">
      <x:c r="A974" s="72"/>
      <x:c r="B974" s="72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/>
      <x:c r="P974" s="72"/>
      <x:c r="Q974" s="72"/>
      <x:c r="R974" s="72"/>
      <x:c r="S974" s="72"/>
      <x:c r="T974" s="72"/>
      <x:c r="U974" s="72"/>
      <x:c r="V974" s="72"/>
      <x:c r="W974" s="72"/>
      <x:c r="X974" s="72"/>
      <x:c r="Y974" s="72"/>
      <x:c r="Z974" s="72"/>
    </x:row>
    <x:row r="975">
      <x:c r="A975" s="72"/>
      <x:c r="B975" s="72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/>
      <x:c r="P975" s="72"/>
      <x:c r="Q975" s="72"/>
      <x:c r="R975" s="72"/>
      <x:c r="S975" s="72"/>
      <x:c r="T975" s="72"/>
      <x:c r="U975" s="72"/>
      <x:c r="V975" s="72"/>
      <x:c r="W975" s="72"/>
      <x:c r="X975" s="72"/>
      <x:c r="Y975" s="72"/>
      <x:c r="Z975" s="72"/>
    </x:row>
    <x:row r="976">
      <x:c r="A976" s="72"/>
      <x:c r="B976" s="72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/>
      <x:c r="P976" s="72"/>
      <x:c r="Q976" s="72"/>
      <x:c r="R976" s="72"/>
      <x:c r="S976" s="72"/>
      <x:c r="T976" s="72"/>
      <x:c r="U976" s="72"/>
      <x:c r="V976" s="72"/>
      <x:c r="W976" s="72"/>
      <x:c r="X976" s="72"/>
      <x:c r="Y976" s="72"/>
      <x:c r="Z976" s="72"/>
    </x:row>
    <x:row r="977">
      <x:c r="A977" s="72"/>
      <x:c r="B977" s="72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/>
      <x:c r="P977" s="72"/>
      <x:c r="Q977" s="72"/>
      <x:c r="R977" s="72"/>
      <x:c r="S977" s="72"/>
      <x:c r="T977" s="72"/>
      <x:c r="U977" s="72"/>
      <x:c r="V977" s="72"/>
      <x:c r="W977" s="72"/>
      <x:c r="X977" s="72"/>
      <x:c r="Y977" s="72"/>
      <x:c r="Z977" s="72"/>
    </x:row>
    <x:row r="978">
      <x:c r="A978" s="72"/>
      <x:c r="B978" s="72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/>
      <x:c r="P978" s="72"/>
      <x:c r="Q978" s="72"/>
      <x:c r="R978" s="72"/>
      <x:c r="S978" s="72"/>
      <x:c r="T978" s="72"/>
      <x:c r="U978" s="72"/>
      <x:c r="V978" s="72"/>
      <x:c r="W978" s="72"/>
      <x:c r="X978" s="72"/>
      <x:c r="Y978" s="72"/>
      <x:c r="Z978" s="72"/>
    </x:row>
    <x:row r="979">
      <x:c r="A979" s="72"/>
      <x:c r="B979" s="72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/>
      <x:c r="P979" s="72"/>
      <x:c r="Q979" s="72"/>
      <x:c r="R979" s="72"/>
      <x:c r="S979" s="72"/>
      <x:c r="T979" s="72"/>
      <x:c r="U979" s="72"/>
      <x:c r="V979" s="72"/>
      <x:c r="W979" s="72"/>
      <x:c r="X979" s="72"/>
      <x:c r="Y979" s="72"/>
      <x:c r="Z979" s="72"/>
    </x:row>
    <x:row r="980">
      <x:c r="A980" s="72"/>
      <x:c r="B980" s="72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/>
      <x:c r="P980" s="72"/>
      <x:c r="Q980" s="72"/>
      <x:c r="R980" s="72"/>
      <x:c r="S980" s="72"/>
      <x:c r="T980" s="72"/>
      <x:c r="U980" s="72"/>
      <x:c r="V980" s="72"/>
      <x:c r="W980" s="72"/>
      <x:c r="X980" s="72"/>
      <x:c r="Y980" s="72"/>
      <x:c r="Z980" s="72"/>
    </x:row>
    <x:row r="981">
      <x:c r="A981" s="72"/>
      <x:c r="B981" s="72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/>
      <x:c r="P981" s="72"/>
      <x:c r="Q981" s="72"/>
      <x:c r="R981" s="72"/>
      <x:c r="S981" s="72"/>
      <x:c r="T981" s="72"/>
      <x:c r="U981" s="72"/>
      <x:c r="V981" s="72"/>
      <x:c r="W981" s="72"/>
      <x:c r="X981" s="72"/>
      <x:c r="Y981" s="72"/>
      <x:c r="Z981" s="72"/>
    </x:row>
    <x:row r="982">
      <x:c r="A982" s="72"/>
      <x:c r="B982" s="72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/>
      <x:c r="P982" s="72"/>
      <x:c r="Q982" s="72"/>
      <x:c r="R982" s="72"/>
      <x:c r="S982" s="72"/>
      <x:c r="T982" s="72"/>
      <x:c r="U982" s="72"/>
      <x:c r="V982" s="72"/>
      <x:c r="W982" s="72"/>
      <x:c r="X982" s="72"/>
      <x:c r="Y982" s="72"/>
      <x:c r="Z982" s="72"/>
    </x:row>
    <x:row r="983">
      <x:c r="A983" s="72"/>
      <x:c r="B983" s="72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/>
      <x:c r="P983" s="72"/>
      <x:c r="Q983" s="72"/>
      <x:c r="R983" s="72"/>
      <x:c r="S983" s="72"/>
      <x:c r="T983" s="72"/>
      <x:c r="U983" s="72"/>
      <x:c r="V983" s="72"/>
      <x:c r="W983" s="72"/>
      <x:c r="X983" s="72"/>
      <x:c r="Y983" s="72"/>
      <x:c r="Z983" s="72"/>
    </x:row>
    <x:row r="984">
      <x:c r="A984" s="72"/>
      <x:c r="B984" s="72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/>
      <x:c r="P984" s="72"/>
      <x:c r="Q984" s="72"/>
      <x:c r="R984" s="72"/>
      <x:c r="S984" s="72"/>
      <x:c r="T984" s="72"/>
      <x:c r="U984" s="72"/>
      <x:c r="V984" s="72"/>
      <x:c r="W984" s="72"/>
      <x:c r="X984" s="72"/>
      <x:c r="Y984" s="72"/>
      <x:c r="Z984" s="72"/>
    </x:row>
    <x:row r="985">
      <x:c r="A985" s="72"/>
      <x:c r="B985" s="72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/>
      <x:c r="P985" s="72"/>
      <x:c r="Q985" s="72"/>
      <x:c r="R985" s="72"/>
      <x:c r="S985" s="72"/>
      <x:c r="T985" s="72"/>
      <x:c r="U985" s="72"/>
      <x:c r="V985" s="72"/>
      <x:c r="W985" s="72"/>
      <x:c r="X985" s="72"/>
      <x:c r="Y985" s="72"/>
      <x:c r="Z985" s="72"/>
    </x:row>
    <x:row r="986">
      <x:c r="A986" s="72"/>
      <x:c r="B986" s="72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/>
      <x:c r="P986" s="72"/>
      <x:c r="Q986" s="72"/>
      <x:c r="R986" s="72"/>
      <x:c r="S986" s="72"/>
      <x:c r="T986" s="72"/>
      <x:c r="U986" s="72"/>
      <x:c r="V986" s="72"/>
      <x:c r="W986" s="72"/>
      <x:c r="X986" s="72"/>
      <x:c r="Y986" s="72"/>
      <x:c r="Z986" s="72"/>
    </x:row>
    <x:row r="987">
      <x:c r="A987" s="72"/>
      <x:c r="B987" s="72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/>
      <x:c r="P987" s="72"/>
      <x:c r="Q987" s="72"/>
      <x:c r="R987" s="72"/>
      <x:c r="S987" s="72"/>
      <x:c r="T987" s="72"/>
      <x:c r="U987" s="72"/>
      <x:c r="V987" s="72"/>
      <x:c r="W987" s="72"/>
      <x:c r="X987" s="72"/>
      <x:c r="Y987" s="72"/>
      <x:c r="Z987" s="72"/>
    </x:row>
    <x:row r="988">
      <x:c r="A988" s="72"/>
      <x:c r="B988" s="72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/>
      <x:c r="P988" s="72"/>
      <x:c r="Q988" s="72"/>
      <x:c r="R988" s="72"/>
      <x:c r="S988" s="72"/>
      <x:c r="T988" s="72"/>
      <x:c r="U988" s="72"/>
      <x:c r="V988" s="72"/>
      <x:c r="W988" s="72"/>
      <x:c r="X988" s="72"/>
      <x:c r="Y988" s="72"/>
      <x:c r="Z988" s="72"/>
    </x:row>
    <x:row r="989">
      <x:c r="A989" s="72"/>
      <x:c r="B989" s="72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/>
      <x:c r="P989" s="72"/>
      <x:c r="Q989" s="72"/>
      <x:c r="R989" s="72"/>
      <x:c r="S989" s="72"/>
      <x:c r="T989" s="72"/>
      <x:c r="U989" s="72"/>
      <x:c r="V989" s="72"/>
      <x:c r="W989" s="72"/>
      <x:c r="X989" s="72"/>
      <x:c r="Y989" s="72"/>
      <x:c r="Z989" s="72"/>
    </x:row>
    <x:row r="990">
      <x:c r="A990" s="72"/>
      <x:c r="B990" s="72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/>
      <x:c r="P990" s="72"/>
      <x:c r="Q990" s="72"/>
      <x:c r="R990" s="72"/>
      <x:c r="S990" s="72"/>
      <x:c r="T990" s="72"/>
      <x:c r="U990" s="72"/>
      <x:c r="V990" s="72"/>
      <x:c r="W990" s="72"/>
      <x:c r="X990" s="72"/>
      <x:c r="Y990" s="72"/>
      <x:c r="Z990" s="72"/>
    </x:row>
    <x:row r="991">
      <x:c r="A991" s="72"/>
      <x:c r="B991" s="72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/>
      <x:c r="P991" s="72"/>
      <x:c r="Q991" s="72"/>
      <x:c r="R991" s="72"/>
      <x:c r="S991" s="72"/>
      <x:c r="T991" s="72"/>
      <x:c r="U991" s="72"/>
      <x:c r="V991" s="72"/>
      <x:c r="W991" s="72"/>
      <x:c r="X991" s="72"/>
      <x:c r="Y991" s="72"/>
      <x:c r="Z991" s="72"/>
    </x:row>
    <x:row r="992">
      <x:c r="A992" s="72"/>
      <x:c r="B992" s="72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/>
      <x:c r="P992" s="72"/>
      <x:c r="Q992" s="72"/>
      <x:c r="R992" s="72"/>
      <x:c r="S992" s="72"/>
      <x:c r="T992" s="72"/>
      <x:c r="U992" s="72"/>
      <x:c r="V992" s="72"/>
      <x:c r="W992" s="72"/>
      <x:c r="X992" s="72"/>
      <x:c r="Y992" s="72"/>
      <x:c r="Z992" s="72"/>
    </x:row>
    <x:row r="993">
      <x:c r="A993" s="72"/>
      <x:c r="B993" s="72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/>
      <x:c r="P993" s="72"/>
      <x:c r="Q993" s="72"/>
      <x:c r="R993" s="72"/>
      <x:c r="S993" s="72"/>
      <x:c r="T993" s="72"/>
      <x:c r="U993" s="72"/>
      <x:c r="V993" s="72"/>
      <x:c r="W993" s="72"/>
      <x:c r="X993" s="72"/>
      <x:c r="Y993" s="72"/>
      <x:c r="Z993" s="72"/>
    </x:row>
    <x:row r="994">
      <x:c r="A994" s="72"/>
      <x:c r="B994" s="72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/>
      <x:c r="P994" s="72"/>
      <x:c r="Q994" s="72"/>
      <x:c r="R994" s="72"/>
      <x:c r="S994" s="72"/>
      <x:c r="T994" s="72"/>
      <x:c r="U994" s="72"/>
      <x:c r="V994" s="72"/>
      <x:c r="W994" s="72"/>
      <x:c r="X994" s="72"/>
      <x:c r="Y994" s="72"/>
      <x:c r="Z994" s="72"/>
    </x:row>
    <x:row r="995">
      <x:c r="A995" s="72"/>
      <x:c r="B995" s="72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/>
      <x:c r="P995" s="72"/>
      <x:c r="Q995" s="72"/>
      <x:c r="R995" s="72"/>
      <x:c r="S995" s="72"/>
      <x:c r="T995" s="72"/>
      <x:c r="U995" s="72"/>
      <x:c r="V995" s="72"/>
      <x:c r="W995" s="72"/>
      <x:c r="X995" s="72"/>
      <x:c r="Y995" s="72"/>
      <x:c r="Z995" s="72"/>
    </x:row>
    <x:row r="996">
      <x:c r="A996" s="72"/>
      <x:c r="B996" s="72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/>
      <x:c r="P996" s="72"/>
      <x:c r="Q996" s="72"/>
      <x:c r="R996" s="72"/>
      <x:c r="S996" s="72"/>
      <x:c r="T996" s="72"/>
      <x:c r="U996" s="72"/>
      <x:c r="V996" s="72"/>
      <x:c r="W996" s="72"/>
      <x:c r="X996" s="72"/>
      <x:c r="Y996" s="72"/>
      <x:c r="Z996" s="72"/>
    </x:row>
    <x:row r="997">
      <x:c r="A997" s="72"/>
      <x:c r="B997" s="72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/>
      <x:c r="P997" s="72"/>
      <x:c r="Q997" s="72"/>
      <x:c r="R997" s="72"/>
      <x:c r="S997" s="72"/>
      <x:c r="T997" s="72"/>
      <x:c r="U997" s="72"/>
      <x:c r="V997" s="72"/>
      <x:c r="W997" s="72"/>
      <x:c r="X997" s="72"/>
      <x:c r="Y997" s="72"/>
      <x:c r="Z997" s="72"/>
    </x:row>
    <x:row r="998">
      <x:c r="A998" s="72"/>
      <x:c r="B998" s="72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/>
      <x:c r="P998" s="72"/>
      <x:c r="Q998" s="72"/>
      <x:c r="R998" s="72"/>
      <x:c r="S998" s="72"/>
      <x:c r="T998" s="72"/>
      <x:c r="U998" s="72"/>
      <x:c r="V998" s="72"/>
      <x:c r="W998" s="72"/>
      <x:c r="X998" s="72"/>
      <x:c r="Y998" s="72"/>
      <x:c r="Z998" s="72"/>
    </x:row>
    <x:row r="999">
      <x:c r="A999" s="72"/>
      <x:c r="B999" s="72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/>
      <x:c r="P999" s="72"/>
      <x:c r="Q999" s="72"/>
      <x:c r="R999" s="72"/>
      <x:c r="S999" s="72"/>
      <x:c r="T999" s="72"/>
      <x:c r="U999" s="72"/>
      <x:c r="V999" s="72"/>
      <x:c r="W999" s="72"/>
      <x:c r="X999" s="72"/>
      <x:c r="Y999" s="72"/>
      <x:c r="Z999" s="72"/>
    </x:row>
    <x:row r="1000">
      <x:c r="A1000" s="72"/>
      <x:c r="B1000" s="72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/>
      <x:c r="P1000" s="72"/>
      <x:c r="Q1000" s="72"/>
      <x:c r="R1000" s="72"/>
      <x:c r="S1000" s="72"/>
      <x:c r="T1000" s="72"/>
      <x:c r="U1000" s="72"/>
      <x:c r="V1000" s="72"/>
      <x:c r="W1000" s="72"/>
      <x:c r="X1000" s="72"/>
      <x:c r="Y1000" s="72"/>
      <x:c r="Z1000" s="72"/>
    </x:row>
  </x:sheetData>
  <x:mergeCells>
    <x:mergeCell ref="A1:L1"/>
    <x:mergeCell ref="A2:L2"/>
  </x:mergeCells>
  <x:conditionalFormatting sqref="L5:L38">
    <x:cfRule type="expression" dxfId="15" priority="1">
      <x:formula>L5="已确认"</x:formula>
    </x:cfRule>
    <x:cfRule type="expression" dxfId="16" priority="2">
      <x:formula>L5="待现场核实"</x:formula>
    </x:cfRule>
    <x:cfRule type="expression" dxfId="17" priority="3">
      <x:formula>L5="待补资料"</x:formula>
    </x:cfRule>
  </x:conditionalFormatting>
  <x:dataValidations count="1">
    <x:dataValidation type="list" sqref="L5:L38">
      <x:formula1>'11_字典'!$G$5:$G$12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6737b250cb486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55" hidden="0" customWidth="1"/>
    <x:col min="5" max="5" width="40" hidden="0" customWidth="1"/>
    <x:col min="6" max="6" width="42" hidden="0" customWidth="1"/>
    <x:col min="7" max="7" width="24" hidden="0" customWidth="1"/>
    <x:col min="8" max="8" width="15" hidden="0" customWidth="1"/>
  </x:cols>
  <x:sheetData>
    <x:row r="1" ht="28" customHeight="1">
      <x:c r="A1" s="71" t="str">
        <x:v>水解及后处理操作阶段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 ht="30" customHeight="1">
      <x:c r="A2" s="73" t="str">
        <x:v>依据《水解AI实施要点》整理；任何温度、时间或季节标准均标记为“待确认”，须以现行SOP为准。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 ht="32" customHeight="1">
      <x:c r="A4" s="109" t="str">
        <x:v>stage_id</x:v>
      </x:c>
      <x:c r="B4" s="109" t="str">
        <x:v>阶段名称</x:v>
      </x:c>
      <x:c r="C4" s="109" t="str">
        <x:v>系统</x:v>
      </x:c>
      <x:c r="D4" s="109" t="str">
        <x:v>操作摘要</x:v>
      </x:c>
      <x:c r="E4" s="109" t="str">
        <x:v>关键变量</x:v>
      </x:c>
      <x:c r="F4" s="109" t="str">
        <x:v>目标/窗口</x:v>
      </x:c>
      <x:c r="G4" s="109" t="str">
        <x:v>来源</x:v>
      </x:c>
      <x:c r="H4" s="109" t="str">
        <x:v>状态</x:v>
      </x:c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 ht="32" customHeight="1">
      <x:c r="A5" s="103" t="str">
        <x:v>ST01</x:v>
      </x:c>
      <x:c r="B5" s="103" t="str">
        <x:v>晶种碱液制备</x:v>
      </x:c>
      <x:c r="C5" s="103" t="str">
        <x:v>碱液制备槽</x:v>
      </x:c>
      <x:c r="D5" s="103" t="str">
        <x:v>进脱盐水、启搅拌、加片碱、搅拌60min、取样调浓度、转贮槽</x:v>
      </x:c>
      <x:c r="E5" s="103" t="str">
        <x:v>碱液浓度、搅拌状态、液位</x:v>
      </x:c>
      <x:c r="F5" s="103" t="str">
        <x:v>碱液浓度9.0±0.1%</x:v>
      </x:c>
      <x:c r="G5" s="103" t="str">
        <x:v>水解AI.pptx 第2页</x:v>
      </x:c>
      <x:c r="H5" s="103" t="str">
        <x:v>待确认</x:v>
      </x:c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 ht="32" customHeight="1">
      <x:c r="A6" s="103" t="str">
        <x:v>ST02</x:v>
      </x:c>
      <x:c r="B6" s="103" t="str">
        <x:v>晶种钛液预热</x:v>
      </x:c>
      <x:c r="C6" s="103" t="str">
        <x:v>晶种钛液预热槽</x:v>
      </x:c>
      <x:c r="D6" s="103" t="str">
        <x:v>晶种钛液进料、搅拌、按季节启蒸汽、升至69°C关蒸汽</x:v>
      </x:c>
      <x:c r="E6" s="103" t="str">
        <x:v>进料量、温度曲线、搅拌</x:v>
      </x:c>
      <x:c r="F6" s="103" t="str">
        <x:v>11–3月T2=65°C；4–10月T2=67°C；69°C关蒸汽（需确认）</x:v>
      </x:c>
      <x:c r="G6" s="103" t="str">
        <x:v>水解AI.pptx 第3页</x:v>
      </x:c>
      <x:c r="H6" s="103" t="str">
        <x:v>待确认</x:v>
      </x:c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 ht="32" customHeight="1">
      <x:c r="A7" s="103" t="str">
        <x:v>ST03</x:v>
      </x:c>
      <x:c r="B7" s="103" t="str">
        <x:v>晶种制备</x:v>
      </x:c>
      <x:c r="C7" s="103" t="str">
        <x:v>晶种制备槽</x:v>
      </x:c>
      <x:c r="D7" s="103" t="str">
        <x:v>进热碱、进晶种钛液、升温至96°C、摇稳定性、快速放晶种</x:v>
      </x:c>
      <x:c r="E7" s="103" t="str">
        <x:v>热碱浓度、碱钛比、温度、稳定性</x:v>
      </x:c>
      <x:c r="F7" s="103" t="str">
        <x:v>热碱8.0–8.4%；一次稳定性≥180mL、140mL时快速放料（需确认）</x:v>
      </x:c>
      <x:c r="G7" s="103" t="str">
        <x:v>水解AI.pptx 第3页</x:v>
      </x:c>
      <x:c r="H7" s="103" t="str">
        <x:v>待确认</x:v>
      </x:c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 ht="32" customHeight="1">
      <x:c r="A8" s="103" t="str">
        <x:v>ST04</x:v>
      </x:c>
      <x:c r="B8" s="103" t="str">
        <x:v>主钛液进料与预热</x:v>
      </x:c>
      <x:c r="C8" s="103" t="str">
        <x:v>水解钛液预热槽</x:v>
      </x:c>
      <x:c r="D8" s="103" t="str">
        <x:v>空槽进料100m³，进至40m³启搅拌，60min升至96°C</x:v>
      </x:c>
      <x:c r="E8" s="103" t="str">
        <x:v>总钛、F值、铁钛比、进料量、蒸汽、温度、搅拌</x:v>
      </x:c>
      <x:c r="F8" s="103" t="str">
        <x:v>100m³；40m³启搅拌；60min至96°C（需确认）</x:v>
      </x:c>
      <x:c r="G8" s="103" t="str">
        <x:v>水解AI.pptx 第4页</x:v>
      </x:c>
      <x:c r="H8" s="103" t="str">
        <x:v>待确认</x:v>
      </x:c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 ht="32" customHeight="1">
      <x:c r="A9" s="103" t="str">
        <x:v>ST05</x:v>
      </x:c>
      <x:c r="B9" s="103" t="str">
        <x:v>加晶种与混合</x:v>
      </x:c>
      <x:c r="C9" s="103" t="str">
        <x:v>预热槽→水解锅</x:v>
      </x:c>
      <x:c r="D9" s="103" t="str">
        <x:v>加入晶种，搅拌15min，放料到水解锅</x:v>
      </x:c>
      <x:c r="E9" s="103" t="str">
        <x:v>晶种量、温度、搅拌时间/频率</x:v>
      </x:c>
      <x:c r="F9" s="103" t="str">
        <x:v>快速均匀加晶种；混合15min（需确认）</x:v>
      </x:c>
      <x:c r="G9" s="103" t="str">
        <x:v>水解AI.pptx 第4页</x:v>
      </x:c>
      <x:c r="H9" s="103" t="str">
        <x:v>待确认</x:v>
      </x:c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32" customHeight="1">
      <x:c r="A10" s="103" t="str">
        <x:v>ST06</x:v>
      </x:c>
      <x:c r="B10" s="103" t="str">
        <x:v>冲一沸</x:v>
      </x:c>
      <x:c r="C10" s="103" t="str">
        <x:v>水解锅</x:v>
      </x:c>
      <x:c r="D10" s="103" t="str">
        <x:v>升温至一沸；观察变灰点</x:v>
      </x:c>
      <x:c r="E10" s="103" t="str">
        <x:v>温度、升温速度、变灰点</x:v>
      </x:c>
      <x:c r="F10" s="103" t="str">
        <x:v>18±2min升至102–103°C（需确认）</x:v>
      </x:c>
      <x:c r="G10" s="103" t="str">
        <x:v>水解AI.pptx 第4页</x:v>
      </x:c>
      <x:c r="H10" s="103" t="str">
        <x:v>待确认</x:v>
      </x:c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32" customHeight="1">
      <x:c r="A11" s="103" t="str">
        <x:v>ST07</x:v>
      </x:c>
      <x:c r="B11" s="103" t="str">
        <x:v>保一沸</x:v>
      </x:c>
      <x:c r="C11" s="103" t="str">
        <x:v>水解锅</x:v>
      </x:c>
      <x:c r="D11" s="103" t="str">
        <x:v>关蒸汽、停搅拌，保一沸</x:v>
      </x:c>
      <x:c r="E11" s="103" t="str">
        <x:v>保温时间、温度</x:v>
      </x:c>
      <x:c r="F11" s="103" t="str">
        <x:v>30min（需确认）</x:v>
      </x:c>
      <x:c r="G11" s="103" t="str">
        <x:v>水解AI.pptx 第4页</x:v>
      </x:c>
      <x:c r="H11" s="103" t="str">
        <x:v>待确认</x:v>
      </x:c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32" customHeight="1">
      <x:c r="A12" s="103" t="str">
        <x:v>ST08</x:v>
      </x:c>
      <x:c r="B12" s="103" t="str">
        <x:v>冲二沸</x:v>
      </x:c>
      <x:c r="C12" s="103" t="str">
        <x:v>水解锅</x:v>
      </x:c>
      <x:c r="D12" s="103" t="str">
        <x:v>开搅拌，升温至二沸</x:v>
      </x:c>
      <x:c r="E12" s="103" t="str">
        <x:v>温度、升温速度、搅拌</x:v>
      </x:c>
      <x:c r="F12" s="103" t="str">
        <x:v>10±1min升至105–106°C（需确认）</x:v>
      </x:c>
      <x:c r="G12" s="103" t="str">
        <x:v>水解AI.pptx 第4页</x:v>
      </x:c>
      <x:c r="H12" s="103" t="str">
        <x:v>待确认</x:v>
      </x:c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 ht="32" customHeight="1">
      <x:c r="A13" s="103" t="str">
        <x:v>ST09</x:v>
      </x:c>
      <x:c r="B13" s="103" t="str">
        <x:v>熟化/稀释</x:v>
      </x:c>
      <x:c r="C13" s="103" t="str">
        <x:v>水解锅</x:v>
      </x:c>
      <x:c r="D13" s="103" t="str">
        <x:v>二沸熟化，熟化期间加稀释水，取样，加纤维素</x:v>
      </x:c>
      <x:c r="E13" s="103" t="str">
        <x:v>熟化时间、稀释水时间/速度、温度、搅拌</x:v>
      </x:c>
      <x:c r="F13" s="103" t="str">
        <x:v>熟化3.5h；纤维素25kg/锅（需确认）</x:v>
      </x:c>
      <x:c r="G13" s="103" t="str">
        <x:v>水解AI.pptx 第4页</x:v>
      </x:c>
      <x:c r="H13" s="103" t="str">
        <x:v>待确认</x:v>
      </x:c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 ht="32" customHeight="1">
      <x:c r="A14" s="103" t="str">
        <x:v>ST10</x:v>
      </x:c>
      <x:c r="B14" s="103" t="str">
        <x:v>放料与洗锅</x:v>
      </x:c>
      <x:c r="C14" s="103" t="str">
        <x:v>水解锅/石墨冷却器</x:v>
      </x:c>
      <x:c r="D14" s="103" t="str">
        <x:v>搅拌30min后放料，蒸汽冲加热管，冲锅并反冲洗石墨冷却器</x:v>
      </x:c>
      <x:c r="E14" s="103" t="str">
        <x:v>放料时间、阀位、冲洗时间</x:v>
      </x:c>
      <x:c r="F14" s="103" t="str">
        <x:v>石墨冷却器反冲洗60min（需确认）</x:v>
      </x:c>
      <x:c r="G14" s="103" t="str">
        <x:v>水解AI.pptx 第4页</x:v>
      </x:c>
      <x:c r="H14" s="103" t="str">
        <x:v>待确认</x:v>
      </x:c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 ht="32" customHeight="1">
      <x:c r="A15" s="103" t="str">
        <x:v>ST11</x:v>
      </x:c>
      <x:c r="B15" s="103" t="str">
        <x:v>一洗</x:v>
      </x:c>
      <x:c r="C15" s="103" t="str">
        <x:v>一洗系统</x:v>
      </x:c>
      <x:c r="D15" s="103" t="str">
        <x:v>水解料浆一洗、真空/废液处理、转料至漂白</x:v>
      </x:c>
      <x:c r="E15" s="103" t="str">
        <x:v>液位、真空、流量、泵状态</x:v>
      </x:c>
      <x:c r="F15" s="103" t="str">
        <x:v>需补充岗位作业标准</x:v>
      </x:c>
      <x:c r="G15" s="103" t="str">
        <x:v>IMG_6810.JPG</x:v>
      </x:c>
      <x:c r="H15" s="103" t="str">
        <x:v>待补SOP</x:v>
      </x:c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 ht="32" customHeight="1">
      <x:c r="A16" s="103" t="str">
        <x:v>ST12</x:v>
      </x:c>
      <x:c r="B16" s="103" t="str">
        <x:v>漂白</x:v>
      </x:c>
      <x:c r="C16" s="103" t="str">
        <x:v>漂白系统</x:v>
      </x:c>
      <x:c r="D16" s="103" t="str">
        <x:v>一洗料浆加浓硫酸/三价钛液，在漂白槽反应并转二洗</x:v>
      </x:c>
      <x:c r="E16" s="103" t="str">
        <x:v>配料流量、搅拌、液位</x:v>
      </x:c>
      <x:c r="F16" s="103" t="str">
        <x:v>需补充岗位作业标准/质量指标</x:v>
      </x:c>
      <x:c r="G16" s="103" t="str">
        <x:v>IMG_6811.JPG</x:v>
      </x:c>
      <x:c r="H16" s="103" t="str">
        <x:v>待补SOP</x:v>
      </x:c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 ht="32" customHeight="1">
      <x:c r="A17" s="103" t="str">
        <x:v>ST13</x:v>
      </x:c>
      <x:c r="B17" s="103" t="str">
        <x:v>二洗</x:v>
      </x:c>
      <x:c r="C17" s="103" t="str">
        <x:v>二洗系统</x:v>
      </x:c>
      <x:c r="D17" s="103" t="str">
        <x:v>漂白料浆二洗、废水回收、转盐处理</x:v>
      </x:c>
      <x:c r="E17" s="103" t="str">
        <x:v>洗涤水、真空、液位、转料</x:v>
      </x:c>
      <x:c r="F17" s="103" t="str">
        <x:v>需补充岗位作业标准</x:v>
      </x:c>
      <x:c r="G17" s="103" t="str">
        <x:v>IMG_6812.JPG</x:v>
      </x:c>
      <x:c r="H17" s="103" t="str">
        <x:v>待补SOP</x:v>
      </x:c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 ht="32" customHeight="1">
      <x:c r="A18" s="103" t="str">
        <x:v>ST14</x:v>
      </x:c>
      <x:c r="B18" s="103" t="str">
        <x:v>盐处理与树脂净化</x:v>
      </x:c>
      <x:c r="C18" s="103" t="str">
        <x:v>盐处理/树脂净化</x:v>
      </x:c>
      <x:c r="D18" s="103" t="str">
        <x:v>KP配制/加入、盐处理、树脂废酸和废水处理</x:v>
      </x:c>
      <x:c r="E18" s="103" t="str">
        <x:v>KP加量、液位、流量、pH/压力</x:v>
      </x:c>
      <x:c r="F18" s="103" t="str">
        <x:v>需补充岗位作业标准</x:v>
      </x:c>
      <x:c r="G18" s="103" t="str">
        <x:v>IMG_6813.JPG；IMG_6814.JPG</x:v>
      </x:c>
      <x:c r="H18" s="103" t="str">
        <x:v>待补SOP</x:v>
      </x:c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  <x:row r="201">
      <x:c r="A201" s="72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2"/>
      <x:c r="T201" s="72"/>
      <x:c r="U201" s="72"/>
      <x:c r="V201" s="72"/>
      <x:c r="W201" s="72"/>
      <x:c r="X201" s="72"/>
      <x:c r="Y201" s="72"/>
      <x:c r="Z201" s="72"/>
    </x:row>
    <x:row r="202">
      <x:c r="A202" s="72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2"/>
      <x:c r="T202" s="72"/>
      <x:c r="U202" s="72"/>
      <x:c r="V202" s="72"/>
      <x:c r="W202" s="72"/>
      <x:c r="X202" s="72"/>
      <x:c r="Y202" s="72"/>
      <x:c r="Z202" s="72"/>
    </x:row>
    <x:row r="203">
      <x:c r="A203" s="72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2"/>
      <x:c r="T203" s="72"/>
      <x:c r="U203" s="72"/>
      <x:c r="V203" s="72"/>
      <x:c r="W203" s="72"/>
      <x:c r="X203" s="72"/>
      <x:c r="Y203" s="72"/>
      <x:c r="Z203" s="72"/>
    </x:row>
    <x:row r="204">
      <x:c r="A204" s="72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2"/>
      <x:c r="T204" s="72"/>
      <x:c r="U204" s="72"/>
      <x:c r="V204" s="72"/>
      <x:c r="W204" s="72"/>
      <x:c r="X204" s="72"/>
      <x:c r="Y204" s="72"/>
      <x:c r="Z204" s="72"/>
    </x:row>
    <x:row r="205">
      <x:c r="A205" s="72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2"/>
      <x:c r="T205" s="72"/>
      <x:c r="U205" s="72"/>
      <x:c r="V205" s="72"/>
      <x:c r="W205" s="72"/>
      <x:c r="X205" s="72"/>
      <x:c r="Y205" s="72"/>
      <x:c r="Z205" s="72"/>
    </x:row>
    <x:row r="206">
      <x:c r="A206" s="72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2"/>
      <x:c r="T206" s="72"/>
      <x:c r="U206" s="72"/>
      <x:c r="V206" s="72"/>
      <x:c r="W206" s="72"/>
      <x:c r="X206" s="72"/>
      <x:c r="Y206" s="72"/>
      <x:c r="Z206" s="72"/>
    </x:row>
    <x:row r="207">
      <x:c r="A207" s="72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2"/>
      <x:c r="T207" s="72"/>
      <x:c r="U207" s="72"/>
      <x:c r="V207" s="72"/>
      <x:c r="W207" s="72"/>
      <x:c r="X207" s="72"/>
      <x:c r="Y207" s="72"/>
      <x:c r="Z207" s="72"/>
    </x:row>
    <x:row r="208">
      <x:c r="A208" s="72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2"/>
      <x:c r="T208" s="72"/>
      <x:c r="U208" s="72"/>
      <x:c r="V208" s="72"/>
      <x:c r="W208" s="72"/>
      <x:c r="X208" s="72"/>
      <x:c r="Y208" s="72"/>
      <x:c r="Z208" s="72"/>
    </x:row>
    <x:row r="209">
      <x:c r="A209" s="72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2"/>
      <x:c r="T209" s="72"/>
      <x:c r="U209" s="72"/>
      <x:c r="V209" s="72"/>
      <x:c r="W209" s="72"/>
      <x:c r="X209" s="72"/>
      <x:c r="Y209" s="72"/>
      <x:c r="Z209" s="72"/>
    </x:row>
    <x:row r="210">
      <x:c r="A210" s="72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2"/>
      <x:c r="T210" s="72"/>
      <x:c r="U210" s="72"/>
      <x:c r="V210" s="72"/>
      <x:c r="W210" s="72"/>
      <x:c r="X210" s="72"/>
      <x:c r="Y210" s="72"/>
      <x:c r="Z210" s="72"/>
    </x:row>
    <x:row r="211">
      <x:c r="A211" s="72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2"/>
      <x:c r="T211" s="72"/>
      <x:c r="U211" s="72"/>
      <x:c r="V211" s="72"/>
      <x:c r="W211" s="72"/>
      <x:c r="X211" s="72"/>
      <x:c r="Y211" s="72"/>
      <x:c r="Z211" s="72"/>
    </x:row>
    <x:row r="212">
      <x:c r="A212" s="72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72"/>
      <x:c r="W212" s="72"/>
      <x:c r="X212" s="72"/>
      <x:c r="Y212" s="72"/>
      <x:c r="Z212" s="72"/>
    </x:row>
    <x:row r="213">
      <x:c r="A213" s="72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2"/>
      <x:c r="T213" s="72"/>
      <x:c r="U213" s="72"/>
      <x:c r="V213" s="72"/>
      <x:c r="W213" s="72"/>
      <x:c r="X213" s="72"/>
      <x:c r="Y213" s="72"/>
      <x:c r="Z213" s="72"/>
    </x:row>
    <x:row r="214">
      <x:c r="A214" s="72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2"/>
      <x:c r="T214" s="72"/>
      <x:c r="U214" s="72"/>
      <x:c r="V214" s="72"/>
      <x:c r="W214" s="72"/>
      <x:c r="X214" s="72"/>
      <x:c r="Y214" s="72"/>
      <x:c r="Z214" s="72"/>
    </x:row>
    <x:row r="215">
      <x:c r="A215" s="72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2"/>
      <x:c r="T215" s="72"/>
      <x:c r="U215" s="72"/>
      <x:c r="V215" s="72"/>
      <x:c r="W215" s="72"/>
      <x:c r="X215" s="72"/>
      <x:c r="Y215" s="72"/>
      <x:c r="Z215" s="72"/>
    </x:row>
    <x:row r="216">
      <x:c r="A216" s="72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2"/>
      <x:c r="T216" s="72"/>
      <x:c r="U216" s="72"/>
      <x:c r="V216" s="72"/>
      <x:c r="W216" s="72"/>
      <x:c r="X216" s="72"/>
      <x:c r="Y216" s="72"/>
      <x:c r="Z216" s="72"/>
    </x:row>
    <x:row r="217">
      <x:c r="A217" s="72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2"/>
      <x:c r="T217" s="72"/>
      <x:c r="U217" s="72"/>
      <x:c r="V217" s="72"/>
      <x:c r="W217" s="72"/>
      <x:c r="X217" s="72"/>
      <x:c r="Y217" s="72"/>
      <x:c r="Z217" s="72"/>
    </x:row>
    <x:row r="218">
      <x:c r="A218" s="72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2"/>
      <x:c r="T218" s="72"/>
      <x:c r="U218" s="72"/>
      <x:c r="V218" s="72"/>
      <x:c r="W218" s="72"/>
      <x:c r="X218" s="72"/>
      <x:c r="Y218" s="72"/>
      <x:c r="Z218" s="72"/>
    </x:row>
    <x:row r="219">
      <x:c r="A219" s="72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2"/>
      <x:c r="T219" s="72"/>
      <x:c r="U219" s="72"/>
      <x:c r="V219" s="72"/>
      <x:c r="W219" s="72"/>
      <x:c r="X219" s="72"/>
      <x:c r="Y219" s="72"/>
      <x:c r="Z219" s="72"/>
    </x:row>
    <x:row r="220">
      <x:c r="A220" s="72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2"/>
      <x:c r="T220" s="72"/>
      <x:c r="U220" s="72"/>
      <x:c r="V220" s="72"/>
      <x:c r="W220" s="72"/>
      <x:c r="X220" s="72"/>
      <x:c r="Y220" s="72"/>
      <x:c r="Z220" s="72"/>
    </x:row>
    <x:row r="221">
      <x:c r="A221" s="72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2"/>
      <x:c r="T221" s="72"/>
      <x:c r="U221" s="72"/>
      <x:c r="V221" s="72"/>
      <x:c r="W221" s="72"/>
      <x:c r="X221" s="72"/>
      <x:c r="Y221" s="72"/>
      <x:c r="Z221" s="72"/>
    </x:row>
    <x:row r="222">
      <x:c r="A222" s="72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2"/>
      <x:c r="T222" s="72"/>
      <x:c r="U222" s="72"/>
      <x:c r="V222" s="72"/>
      <x:c r="W222" s="72"/>
      <x:c r="X222" s="72"/>
      <x:c r="Y222" s="72"/>
      <x:c r="Z222" s="72"/>
    </x:row>
    <x:row r="223">
      <x:c r="A223" s="72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2"/>
      <x:c r="T223" s="72"/>
      <x:c r="U223" s="72"/>
      <x:c r="V223" s="72"/>
      <x:c r="W223" s="72"/>
      <x:c r="X223" s="72"/>
      <x:c r="Y223" s="72"/>
      <x:c r="Z223" s="72"/>
    </x:row>
    <x:row r="224">
      <x:c r="A224" s="72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2"/>
      <x:c r="T224" s="72"/>
      <x:c r="U224" s="72"/>
      <x:c r="V224" s="72"/>
      <x:c r="W224" s="72"/>
      <x:c r="X224" s="72"/>
      <x:c r="Y224" s="72"/>
      <x:c r="Z224" s="72"/>
    </x:row>
    <x:row r="225">
      <x:c r="A225" s="72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2"/>
      <x:c r="T225" s="72"/>
      <x:c r="U225" s="72"/>
      <x:c r="V225" s="72"/>
      <x:c r="W225" s="72"/>
      <x:c r="X225" s="72"/>
      <x:c r="Y225" s="72"/>
      <x:c r="Z225" s="72"/>
    </x:row>
    <x:row r="226">
      <x:c r="A226" s="72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2"/>
      <x:c r="T226" s="72"/>
      <x:c r="U226" s="72"/>
      <x:c r="V226" s="72"/>
      <x:c r="W226" s="72"/>
      <x:c r="X226" s="72"/>
      <x:c r="Y226" s="72"/>
      <x:c r="Z226" s="72"/>
    </x:row>
    <x:row r="227">
      <x:c r="A227" s="72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2"/>
      <x:c r="T227" s="72"/>
      <x:c r="U227" s="72"/>
      <x:c r="V227" s="72"/>
      <x:c r="W227" s="72"/>
      <x:c r="X227" s="72"/>
      <x:c r="Y227" s="72"/>
      <x:c r="Z227" s="72"/>
    </x:row>
    <x:row r="228">
      <x:c r="A228" s="72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2"/>
      <x:c r="T228" s="72"/>
      <x:c r="U228" s="72"/>
      <x:c r="V228" s="72"/>
      <x:c r="W228" s="72"/>
      <x:c r="X228" s="72"/>
      <x:c r="Y228" s="72"/>
      <x:c r="Z228" s="72"/>
    </x:row>
    <x:row r="229">
      <x:c r="A229" s="72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2"/>
      <x:c r="T229" s="72"/>
      <x:c r="U229" s="72"/>
      <x:c r="V229" s="72"/>
      <x:c r="W229" s="72"/>
      <x:c r="X229" s="72"/>
      <x:c r="Y229" s="72"/>
      <x:c r="Z229" s="72"/>
    </x:row>
    <x:row r="230">
      <x:c r="A230" s="72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2"/>
      <x:c r="T230" s="72"/>
      <x:c r="U230" s="72"/>
      <x:c r="V230" s="72"/>
      <x:c r="W230" s="72"/>
      <x:c r="X230" s="72"/>
      <x:c r="Y230" s="72"/>
      <x:c r="Z230" s="72"/>
    </x:row>
    <x:row r="231">
      <x:c r="A231" s="72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2"/>
      <x:c r="T231" s="72"/>
      <x:c r="U231" s="72"/>
      <x:c r="V231" s="72"/>
      <x:c r="W231" s="72"/>
      <x:c r="X231" s="72"/>
      <x:c r="Y231" s="72"/>
      <x:c r="Z231" s="72"/>
    </x:row>
    <x:row r="232">
      <x:c r="A232" s="72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2"/>
      <x:c r="T232" s="72"/>
      <x:c r="U232" s="72"/>
      <x:c r="V232" s="72"/>
      <x:c r="W232" s="72"/>
      <x:c r="X232" s="72"/>
      <x:c r="Y232" s="72"/>
      <x:c r="Z232" s="72"/>
    </x:row>
    <x:row r="233">
      <x:c r="A233" s="72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2"/>
      <x:c r="T233" s="72"/>
      <x:c r="U233" s="72"/>
      <x:c r="V233" s="72"/>
      <x:c r="W233" s="72"/>
      <x:c r="X233" s="72"/>
      <x:c r="Y233" s="72"/>
      <x:c r="Z233" s="72"/>
    </x:row>
    <x:row r="234">
      <x:c r="A234" s="72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2"/>
      <x:c r="T234" s="72"/>
      <x:c r="U234" s="72"/>
      <x:c r="V234" s="72"/>
      <x:c r="W234" s="72"/>
      <x:c r="X234" s="72"/>
      <x:c r="Y234" s="72"/>
      <x:c r="Z234" s="72"/>
    </x:row>
    <x:row r="235">
      <x:c r="A235" s="72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2"/>
      <x:c r="T235" s="72"/>
      <x:c r="U235" s="72"/>
      <x:c r="V235" s="72"/>
      <x:c r="W235" s="72"/>
      <x:c r="X235" s="72"/>
      <x:c r="Y235" s="72"/>
      <x:c r="Z235" s="72"/>
    </x:row>
    <x:row r="236">
      <x:c r="A236" s="72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2"/>
      <x:c r="T236" s="72"/>
      <x:c r="U236" s="72"/>
      <x:c r="V236" s="72"/>
      <x:c r="W236" s="72"/>
      <x:c r="X236" s="72"/>
      <x:c r="Y236" s="72"/>
      <x:c r="Z236" s="72"/>
    </x:row>
    <x:row r="237">
      <x:c r="A237" s="72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2"/>
      <x:c r="T237" s="72"/>
      <x:c r="U237" s="72"/>
      <x:c r="V237" s="72"/>
      <x:c r="W237" s="72"/>
      <x:c r="X237" s="72"/>
      <x:c r="Y237" s="72"/>
      <x:c r="Z237" s="72"/>
    </x:row>
    <x:row r="238">
      <x:c r="A238" s="72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2"/>
      <x:c r="T238" s="72"/>
      <x:c r="U238" s="72"/>
      <x:c r="V238" s="72"/>
      <x:c r="W238" s="72"/>
      <x:c r="X238" s="72"/>
      <x:c r="Y238" s="72"/>
      <x:c r="Z238" s="72"/>
    </x:row>
    <x:row r="239">
      <x:c r="A239" s="72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2"/>
      <x:c r="T239" s="72"/>
      <x:c r="U239" s="72"/>
      <x:c r="V239" s="72"/>
      <x:c r="W239" s="72"/>
      <x:c r="X239" s="72"/>
      <x:c r="Y239" s="72"/>
      <x:c r="Z239" s="72"/>
    </x:row>
    <x:row r="240">
      <x:c r="A240" s="72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2"/>
      <x:c r="T240" s="72"/>
      <x:c r="U240" s="72"/>
      <x:c r="V240" s="72"/>
      <x:c r="W240" s="72"/>
      <x:c r="X240" s="72"/>
      <x:c r="Y240" s="72"/>
      <x:c r="Z240" s="72"/>
    </x:row>
    <x:row r="241">
      <x:c r="A241" s="72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2"/>
      <x:c r="T241" s="72"/>
      <x:c r="U241" s="72"/>
      <x:c r="V241" s="72"/>
      <x:c r="W241" s="72"/>
      <x:c r="X241" s="72"/>
      <x:c r="Y241" s="72"/>
      <x:c r="Z241" s="72"/>
    </x:row>
    <x:row r="242">
      <x:c r="A242" s="72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2"/>
      <x:c r="T242" s="72"/>
      <x:c r="U242" s="72"/>
      <x:c r="V242" s="72"/>
      <x:c r="W242" s="72"/>
      <x:c r="X242" s="72"/>
      <x:c r="Y242" s="72"/>
      <x:c r="Z242" s="72"/>
    </x:row>
    <x:row r="243">
      <x:c r="A243" s="72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2"/>
      <x:c r="T243" s="72"/>
      <x:c r="U243" s="72"/>
      <x:c r="V243" s="72"/>
      <x:c r="W243" s="72"/>
      <x:c r="X243" s="72"/>
      <x:c r="Y243" s="72"/>
      <x:c r="Z243" s="72"/>
    </x:row>
    <x:row r="244">
      <x:c r="A244" s="72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2"/>
      <x:c r="T244" s="72"/>
      <x:c r="U244" s="72"/>
      <x:c r="V244" s="72"/>
      <x:c r="W244" s="72"/>
      <x:c r="X244" s="72"/>
      <x:c r="Y244" s="72"/>
      <x:c r="Z244" s="72"/>
    </x:row>
    <x:row r="245">
      <x:c r="A245" s="72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2"/>
      <x:c r="T245" s="72"/>
      <x:c r="U245" s="72"/>
      <x:c r="V245" s="72"/>
      <x:c r="W245" s="72"/>
      <x:c r="X245" s="72"/>
      <x:c r="Y245" s="72"/>
      <x:c r="Z245" s="72"/>
    </x:row>
    <x:row r="246">
      <x:c r="A246" s="72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2"/>
      <x:c r="T246" s="72"/>
      <x:c r="U246" s="72"/>
      <x:c r="V246" s="72"/>
      <x:c r="W246" s="72"/>
      <x:c r="X246" s="72"/>
      <x:c r="Y246" s="72"/>
      <x:c r="Z246" s="72"/>
    </x:row>
    <x:row r="247">
      <x:c r="A247" s="72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2"/>
      <x:c r="T247" s="72"/>
      <x:c r="U247" s="72"/>
      <x:c r="V247" s="72"/>
      <x:c r="W247" s="72"/>
      <x:c r="X247" s="72"/>
      <x:c r="Y247" s="72"/>
      <x:c r="Z247" s="72"/>
    </x:row>
    <x:row r="248">
      <x:c r="A248" s="72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2"/>
      <x:c r="T248" s="72"/>
      <x:c r="U248" s="72"/>
      <x:c r="V248" s="72"/>
      <x:c r="W248" s="72"/>
      <x:c r="X248" s="72"/>
      <x:c r="Y248" s="72"/>
      <x:c r="Z248" s="72"/>
    </x:row>
    <x:row r="249">
      <x:c r="A249" s="72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2"/>
      <x:c r="T249" s="72"/>
      <x:c r="U249" s="72"/>
      <x:c r="V249" s="72"/>
      <x:c r="W249" s="72"/>
      <x:c r="X249" s="72"/>
      <x:c r="Y249" s="72"/>
      <x:c r="Z249" s="72"/>
    </x:row>
    <x:row r="250">
      <x:c r="A250" s="72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2"/>
      <x:c r="T250" s="72"/>
      <x:c r="U250" s="72"/>
      <x:c r="V250" s="72"/>
      <x:c r="W250" s="72"/>
      <x:c r="X250" s="72"/>
      <x:c r="Y250" s="72"/>
      <x:c r="Z250" s="72"/>
    </x:row>
    <x:row r="251">
      <x:c r="A251" s="72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2"/>
      <x:c r="T251" s="72"/>
      <x:c r="U251" s="72"/>
      <x:c r="V251" s="72"/>
      <x:c r="W251" s="72"/>
      <x:c r="X251" s="72"/>
      <x:c r="Y251" s="72"/>
      <x:c r="Z251" s="72"/>
    </x:row>
    <x:row r="252">
      <x:c r="A252" s="72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2"/>
      <x:c r="T252" s="72"/>
      <x:c r="U252" s="72"/>
      <x:c r="V252" s="72"/>
      <x:c r="W252" s="72"/>
      <x:c r="X252" s="72"/>
      <x:c r="Y252" s="72"/>
      <x:c r="Z252" s="72"/>
    </x:row>
    <x:row r="253">
      <x:c r="A253" s="72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2"/>
      <x:c r="T253" s="72"/>
      <x:c r="U253" s="72"/>
      <x:c r="V253" s="72"/>
      <x:c r="W253" s="72"/>
      <x:c r="X253" s="72"/>
      <x:c r="Y253" s="72"/>
      <x:c r="Z253" s="72"/>
    </x:row>
    <x:row r="254">
      <x:c r="A254" s="72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2"/>
      <x:c r="T254" s="72"/>
      <x:c r="U254" s="72"/>
      <x:c r="V254" s="72"/>
      <x:c r="W254" s="72"/>
      <x:c r="X254" s="72"/>
      <x:c r="Y254" s="72"/>
      <x:c r="Z254" s="72"/>
    </x:row>
    <x:row r="255">
      <x:c r="A255" s="72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2"/>
      <x:c r="T255" s="72"/>
      <x:c r="U255" s="72"/>
      <x:c r="V255" s="72"/>
      <x:c r="W255" s="72"/>
      <x:c r="X255" s="72"/>
      <x:c r="Y255" s="72"/>
      <x:c r="Z255" s="72"/>
    </x:row>
    <x:row r="256">
      <x:c r="A256" s="72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2"/>
      <x:c r="T256" s="72"/>
      <x:c r="U256" s="72"/>
      <x:c r="V256" s="72"/>
      <x:c r="W256" s="72"/>
      <x:c r="X256" s="72"/>
      <x:c r="Y256" s="72"/>
      <x:c r="Z256" s="72"/>
    </x:row>
    <x:row r="257">
      <x:c r="A257" s="72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2"/>
      <x:c r="T257" s="72"/>
      <x:c r="U257" s="72"/>
      <x:c r="V257" s="72"/>
      <x:c r="W257" s="72"/>
      <x:c r="X257" s="72"/>
      <x:c r="Y257" s="72"/>
      <x:c r="Z257" s="72"/>
    </x:row>
    <x:row r="258">
      <x:c r="A258" s="72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2"/>
      <x:c r="T258" s="72"/>
      <x:c r="U258" s="72"/>
      <x:c r="V258" s="72"/>
      <x:c r="W258" s="72"/>
      <x:c r="X258" s="72"/>
      <x:c r="Y258" s="72"/>
      <x:c r="Z258" s="72"/>
    </x:row>
    <x:row r="259">
      <x:c r="A259" s="72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2"/>
      <x:c r="T259" s="72"/>
      <x:c r="U259" s="72"/>
      <x:c r="V259" s="72"/>
      <x:c r="W259" s="72"/>
      <x:c r="X259" s="72"/>
      <x:c r="Y259" s="72"/>
      <x:c r="Z259" s="72"/>
    </x:row>
    <x:row r="260">
      <x:c r="A260" s="72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2"/>
      <x:c r="T260" s="72"/>
      <x:c r="U260" s="72"/>
      <x:c r="V260" s="72"/>
      <x:c r="W260" s="72"/>
      <x:c r="X260" s="72"/>
      <x:c r="Y260" s="72"/>
      <x:c r="Z260" s="72"/>
    </x:row>
    <x:row r="261">
      <x:c r="A261" s="72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2"/>
      <x:c r="T261" s="72"/>
      <x:c r="U261" s="72"/>
      <x:c r="V261" s="72"/>
      <x:c r="W261" s="72"/>
      <x:c r="X261" s="72"/>
      <x:c r="Y261" s="72"/>
      <x:c r="Z261" s="72"/>
    </x:row>
    <x:row r="262">
      <x:c r="A262" s="72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2"/>
      <x:c r="T262" s="72"/>
      <x:c r="U262" s="72"/>
      <x:c r="V262" s="72"/>
      <x:c r="W262" s="72"/>
      <x:c r="X262" s="72"/>
      <x:c r="Y262" s="72"/>
      <x:c r="Z262" s="72"/>
    </x:row>
    <x:row r="263">
      <x:c r="A263" s="72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2"/>
      <x:c r="T263" s="72"/>
      <x:c r="U263" s="72"/>
      <x:c r="V263" s="72"/>
      <x:c r="W263" s="72"/>
      <x:c r="X263" s="72"/>
      <x:c r="Y263" s="72"/>
      <x:c r="Z263" s="72"/>
    </x:row>
    <x:row r="264">
      <x:c r="A264" s="72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2"/>
      <x:c r="T264" s="72"/>
      <x:c r="U264" s="72"/>
      <x:c r="V264" s="72"/>
      <x:c r="W264" s="72"/>
      <x:c r="X264" s="72"/>
      <x:c r="Y264" s="72"/>
      <x:c r="Z264" s="72"/>
    </x:row>
    <x:row r="265">
      <x:c r="A265" s="72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2"/>
      <x:c r="T265" s="72"/>
      <x:c r="U265" s="72"/>
      <x:c r="V265" s="72"/>
      <x:c r="W265" s="72"/>
      <x:c r="X265" s="72"/>
      <x:c r="Y265" s="72"/>
      <x:c r="Z265" s="72"/>
    </x:row>
    <x:row r="266">
      <x:c r="A266" s="72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2"/>
      <x:c r="T266" s="72"/>
      <x:c r="U266" s="72"/>
      <x:c r="V266" s="72"/>
      <x:c r="W266" s="72"/>
      <x:c r="X266" s="72"/>
      <x:c r="Y266" s="72"/>
      <x:c r="Z266" s="72"/>
    </x:row>
    <x:row r="267">
      <x:c r="A267" s="72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2"/>
      <x:c r="T267" s="72"/>
      <x:c r="U267" s="72"/>
      <x:c r="V267" s="72"/>
      <x:c r="W267" s="72"/>
      <x:c r="X267" s="72"/>
      <x:c r="Y267" s="72"/>
      <x:c r="Z267" s="72"/>
    </x:row>
    <x:row r="268">
      <x:c r="A268" s="72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2"/>
      <x:c r="T268" s="72"/>
      <x:c r="U268" s="72"/>
      <x:c r="V268" s="72"/>
      <x:c r="W268" s="72"/>
      <x:c r="X268" s="72"/>
      <x:c r="Y268" s="72"/>
      <x:c r="Z268" s="72"/>
    </x:row>
    <x:row r="269">
      <x:c r="A269" s="72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2"/>
      <x:c r="T269" s="72"/>
      <x:c r="U269" s="72"/>
      <x:c r="V269" s="72"/>
      <x:c r="W269" s="72"/>
      <x:c r="X269" s="72"/>
      <x:c r="Y269" s="72"/>
      <x:c r="Z269" s="72"/>
    </x:row>
    <x:row r="270">
      <x:c r="A270" s="72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2"/>
      <x:c r="T270" s="72"/>
      <x:c r="U270" s="72"/>
      <x:c r="V270" s="72"/>
      <x:c r="W270" s="72"/>
      <x:c r="X270" s="72"/>
      <x:c r="Y270" s="72"/>
      <x:c r="Z270" s="72"/>
    </x:row>
    <x:row r="271">
      <x:c r="A271" s="72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2"/>
      <x:c r="T271" s="72"/>
      <x:c r="U271" s="72"/>
      <x:c r="V271" s="72"/>
      <x:c r="W271" s="72"/>
      <x:c r="X271" s="72"/>
      <x:c r="Y271" s="72"/>
      <x:c r="Z271" s="72"/>
    </x:row>
    <x:row r="272">
      <x:c r="A272" s="72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2"/>
      <x:c r="T272" s="72"/>
      <x:c r="U272" s="72"/>
      <x:c r="V272" s="72"/>
      <x:c r="W272" s="72"/>
      <x:c r="X272" s="72"/>
      <x:c r="Y272" s="72"/>
      <x:c r="Z272" s="72"/>
    </x:row>
    <x:row r="273">
      <x:c r="A273" s="72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2"/>
      <x:c r="T273" s="72"/>
      <x:c r="U273" s="72"/>
      <x:c r="V273" s="72"/>
      <x:c r="W273" s="72"/>
      <x:c r="X273" s="72"/>
      <x:c r="Y273" s="72"/>
      <x:c r="Z273" s="72"/>
    </x:row>
    <x:row r="274">
      <x:c r="A274" s="72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2"/>
      <x:c r="T274" s="72"/>
      <x:c r="U274" s="72"/>
      <x:c r="V274" s="72"/>
      <x:c r="W274" s="72"/>
      <x:c r="X274" s="72"/>
      <x:c r="Y274" s="72"/>
      <x:c r="Z274" s="72"/>
    </x:row>
    <x:row r="275">
      <x:c r="A275" s="72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2"/>
      <x:c r="T275" s="72"/>
      <x:c r="U275" s="72"/>
      <x:c r="V275" s="72"/>
      <x:c r="W275" s="72"/>
      <x:c r="X275" s="72"/>
      <x:c r="Y275" s="72"/>
      <x:c r="Z275" s="72"/>
    </x:row>
    <x:row r="276">
      <x:c r="A276" s="72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2"/>
      <x:c r="T276" s="72"/>
      <x:c r="U276" s="72"/>
      <x:c r="V276" s="72"/>
      <x:c r="W276" s="72"/>
      <x:c r="X276" s="72"/>
      <x:c r="Y276" s="72"/>
      <x:c r="Z276" s="72"/>
    </x:row>
    <x:row r="277">
      <x:c r="A277" s="72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2"/>
      <x:c r="T277" s="72"/>
      <x:c r="U277" s="72"/>
      <x:c r="V277" s="72"/>
      <x:c r="W277" s="72"/>
      <x:c r="X277" s="72"/>
      <x:c r="Y277" s="72"/>
      <x:c r="Z277" s="72"/>
    </x:row>
    <x:row r="278">
      <x:c r="A278" s="72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2"/>
      <x:c r="T278" s="72"/>
      <x:c r="U278" s="72"/>
      <x:c r="V278" s="72"/>
      <x:c r="W278" s="72"/>
      <x:c r="X278" s="72"/>
      <x:c r="Y278" s="72"/>
      <x:c r="Z278" s="72"/>
    </x:row>
    <x:row r="279">
      <x:c r="A279" s="72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2"/>
      <x:c r="T279" s="72"/>
      <x:c r="U279" s="72"/>
      <x:c r="V279" s="72"/>
      <x:c r="W279" s="72"/>
      <x:c r="X279" s="72"/>
      <x:c r="Y279" s="72"/>
      <x:c r="Z279" s="72"/>
    </x:row>
    <x:row r="280">
      <x:c r="A280" s="72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2"/>
      <x:c r="T280" s="72"/>
      <x:c r="U280" s="72"/>
      <x:c r="V280" s="72"/>
      <x:c r="W280" s="72"/>
      <x:c r="X280" s="72"/>
      <x:c r="Y280" s="72"/>
      <x:c r="Z280" s="72"/>
    </x:row>
    <x:row r="281">
      <x:c r="A281" s="72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2"/>
      <x:c r="T281" s="72"/>
      <x:c r="U281" s="72"/>
      <x:c r="V281" s="72"/>
      <x:c r="W281" s="72"/>
      <x:c r="X281" s="72"/>
      <x:c r="Y281" s="72"/>
      <x:c r="Z281" s="72"/>
    </x:row>
    <x:row r="282">
      <x:c r="A282" s="72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2"/>
      <x:c r="T282" s="72"/>
      <x:c r="U282" s="72"/>
      <x:c r="V282" s="72"/>
      <x:c r="W282" s="72"/>
      <x:c r="X282" s="72"/>
      <x:c r="Y282" s="72"/>
      <x:c r="Z282" s="72"/>
    </x:row>
    <x:row r="283">
      <x:c r="A283" s="72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2"/>
      <x:c r="T283" s="72"/>
      <x:c r="U283" s="72"/>
      <x:c r="V283" s="72"/>
      <x:c r="W283" s="72"/>
      <x:c r="X283" s="72"/>
      <x:c r="Y283" s="72"/>
      <x:c r="Z283" s="72"/>
    </x:row>
    <x:row r="284">
      <x:c r="A284" s="72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2"/>
      <x:c r="T284" s="72"/>
      <x:c r="U284" s="72"/>
      <x:c r="V284" s="72"/>
      <x:c r="W284" s="72"/>
      <x:c r="X284" s="72"/>
      <x:c r="Y284" s="72"/>
      <x:c r="Z284" s="72"/>
    </x:row>
    <x:row r="285">
      <x:c r="A285" s="72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2"/>
      <x:c r="T285" s="72"/>
      <x:c r="U285" s="72"/>
      <x:c r="V285" s="72"/>
      <x:c r="W285" s="72"/>
      <x:c r="X285" s="72"/>
      <x:c r="Y285" s="72"/>
      <x:c r="Z285" s="72"/>
    </x:row>
    <x:row r="286">
      <x:c r="A286" s="72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2"/>
      <x:c r="T286" s="72"/>
      <x:c r="U286" s="72"/>
      <x:c r="V286" s="72"/>
      <x:c r="W286" s="72"/>
      <x:c r="X286" s="72"/>
      <x:c r="Y286" s="72"/>
      <x:c r="Z286" s="72"/>
    </x:row>
    <x:row r="287">
      <x:c r="A287" s="72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2"/>
      <x:c r="T287" s="72"/>
      <x:c r="U287" s="72"/>
      <x:c r="V287" s="72"/>
      <x:c r="W287" s="72"/>
      <x:c r="X287" s="72"/>
      <x:c r="Y287" s="72"/>
      <x:c r="Z287" s="72"/>
    </x:row>
    <x:row r="288">
      <x:c r="A288" s="72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2"/>
      <x:c r="T288" s="72"/>
      <x:c r="U288" s="72"/>
      <x:c r="V288" s="72"/>
      <x:c r="W288" s="72"/>
      <x:c r="X288" s="72"/>
      <x:c r="Y288" s="72"/>
      <x:c r="Z288" s="72"/>
    </x:row>
    <x:row r="289">
      <x:c r="A289" s="72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2"/>
      <x:c r="T289" s="72"/>
      <x:c r="U289" s="72"/>
      <x:c r="V289" s="72"/>
      <x:c r="W289" s="72"/>
      <x:c r="X289" s="72"/>
      <x:c r="Y289" s="72"/>
      <x:c r="Z289" s="72"/>
    </x:row>
    <x:row r="290">
      <x:c r="A290" s="72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2"/>
      <x:c r="T290" s="72"/>
      <x:c r="U290" s="72"/>
      <x:c r="V290" s="72"/>
      <x:c r="W290" s="72"/>
      <x:c r="X290" s="72"/>
      <x:c r="Y290" s="72"/>
      <x:c r="Z290" s="72"/>
    </x:row>
    <x:row r="291">
      <x:c r="A291" s="72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2"/>
      <x:c r="T291" s="72"/>
      <x:c r="U291" s="72"/>
      <x:c r="V291" s="72"/>
      <x:c r="W291" s="72"/>
      <x:c r="X291" s="72"/>
      <x:c r="Y291" s="72"/>
      <x:c r="Z291" s="72"/>
    </x:row>
    <x:row r="292">
      <x:c r="A292" s="72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2"/>
      <x:c r="T292" s="72"/>
      <x:c r="U292" s="72"/>
      <x:c r="V292" s="72"/>
      <x:c r="W292" s="72"/>
      <x:c r="X292" s="72"/>
      <x:c r="Y292" s="72"/>
      <x:c r="Z292" s="72"/>
    </x:row>
    <x:row r="293">
      <x:c r="A293" s="72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2"/>
      <x:c r="T293" s="72"/>
      <x:c r="U293" s="72"/>
      <x:c r="V293" s="72"/>
      <x:c r="W293" s="72"/>
      <x:c r="X293" s="72"/>
      <x:c r="Y293" s="72"/>
      <x:c r="Z293" s="72"/>
    </x:row>
    <x:row r="294">
      <x:c r="A294" s="72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2"/>
      <x:c r="T294" s="72"/>
      <x:c r="U294" s="72"/>
      <x:c r="V294" s="72"/>
      <x:c r="W294" s="72"/>
      <x:c r="X294" s="72"/>
      <x:c r="Y294" s="72"/>
      <x:c r="Z294" s="72"/>
    </x:row>
    <x:row r="295">
      <x:c r="A295" s="72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2"/>
      <x:c r="T295" s="72"/>
      <x:c r="U295" s="72"/>
      <x:c r="V295" s="72"/>
      <x:c r="W295" s="72"/>
      <x:c r="X295" s="72"/>
      <x:c r="Y295" s="72"/>
      <x:c r="Z295" s="72"/>
    </x:row>
    <x:row r="296">
      <x:c r="A296" s="72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2"/>
      <x:c r="T296" s="72"/>
      <x:c r="U296" s="72"/>
      <x:c r="V296" s="72"/>
      <x:c r="W296" s="72"/>
      <x:c r="X296" s="72"/>
      <x:c r="Y296" s="72"/>
      <x:c r="Z296" s="72"/>
    </x:row>
    <x:row r="297">
      <x:c r="A297" s="72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2"/>
      <x:c r="T297" s="72"/>
      <x:c r="U297" s="72"/>
      <x:c r="V297" s="72"/>
      <x:c r="W297" s="72"/>
      <x:c r="X297" s="72"/>
      <x:c r="Y297" s="72"/>
      <x:c r="Z297" s="72"/>
    </x:row>
    <x:row r="298">
      <x:c r="A298" s="72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2"/>
      <x:c r="T298" s="72"/>
      <x:c r="U298" s="72"/>
      <x:c r="V298" s="72"/>
      <x:c r="W298" s="72"/>
      <x:c r="X298" s="72"/>
      <x:c r="Y298" s="72"/>
      <x:c r="Z298" s="72"/>
    </x:row>
    <x:row r="299">
      <x:c r="A299" s="72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2"/>
      <x:c r="T299" s="72"/>
      <x:c r="U299" s="72"/>
      <x:c r="V299" s="72"/>
      <x:c r="W299" s="72"/>
      <x:c r="X299" s="72"/>
      <x:c r="Y299" s="72"/>
      <x:c r="Z299" s="72"/>
    </x:row>
    <x:row r="300">
      <x:c r="A300" s="72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2"/>
      <x:c r="T300" s="72"/>
      <x:c r="U300" s="72"/>
      <x:c r="V300" s="72"/>
      <x:c r="W300" s="72"/>
      <x:c r="X300" s="72"/>
      <x:c r="Y300" s="72"/>
      <x:c r="Z300" s="72"/>
    </x:row>
    <x:row r="301">
      <x:c r="A301" s="72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2"/>
      <x:c r="T301" s="72"/>
      <x:c r="U301" s="72"/>
      <x:c r="V301" s="72"/>
      <x:c r="W301" s="72"/>
      <x:c r="X301" s="72"/>
      <x:c r="Y301" s="72"/>
      <x:c r="Z301" s="72"/>
    </x:row>
    <x:row r="302">
      <x:c r="A302" s="72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2"/>
      <x:c r="T302" s="72"/>
      <x:c r="U302" s="72"/>
      <x:c r="V302" s="72"/>
      <x:c r="W302" s="72"/>
      <x:c r="X302" s="72"/>
      <x:c r="Y302" s="72"/>
      <x:c r="Z302" s="72"/>
    </x:row>
    <x:row r="303">
      <x:c r="A303" s="72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2"/>
      <x:c r="T303" s="72"/>
      <x:c r="U303" s="72"/>
      <x:c r="V303" s="72"/>
      <x:c r="W303" s="72"/>
      <x:c r="X303" s="72"/>
      <x:c r="Y303" s="72"/>
      <x:c r="Z303" s="72"/>
    </x:row>
    <x:row r="304">
      <x:c r="A304" s="72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2"/>
      <x:c r="T304" s="72"/>
      <x:c r="U304" s="72"/>
      <x:c r="V304" s="72"/>
      <x:c r="W304" s="72"/>
      <x:c r="X304" s="72"/>
      <x:c r="Y304" s="72"/>
      <x:c r="Z304" s="72"/>
    </x:row>
    <x:row r="305">
      <x:c r="A305" s="72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2"/>
      <x:c r="T305" s="72"/>
      <x:c r="U305" s="72"/>
      <x:c r="V305" s="72"/>
      <x:c r="W305" s="72"/>
      <x:c r="X305" s="72"/>
      <x:c r="Y305" s="72"/>
      <x:c r="Z305" s="72"/>
    </x:row>
    <x:row r="306">
      <x:c r="A306" s="72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2"/>
      <x:c r="T306" s="72"/>
      <x:c r="U306" s="72"/>
      <x:c r="V306" s="72"/>
      <x:c r="W306" s="72"/>
      <x:c r="X306" s="72"/>
      <x:c r="Y306" s="72"/>
      <x:c r="Z306" s="72"/>
    </x:row>
    <x:row r="307">
      <x:c r="A307" s="72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2"/>
      <x:c r="T307" s="72"/>
      <x:c r="U307" s="72"/>
      <x:c r="V307" s="72"/>
      <x:c r="W307" s="72"/>
      <x:c r="X307" s="72"/>
      <x:c r="Y307" s="72"/>
      <x:c r="Z307" s="72"/>
    </x:row>
    <x:row r="308">
      <x:c r="A308" s="72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2"/>
      <x:c r="T308" s="72"/>
      <x:c r="U308" s="72"/>
      <x:c r="V308" s="72"/>
      <x:c r="W308" s="72"/>
      <x:c r="X308" s="72"/>
      <x:c r="Y308" s="72"/>
      <x:c r="Z308" s="72"/>
    </x:row>
    <x:row r="309">
      <x:c r="A309" s="72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2"/>
      <x:c r="T309" s="72"/>
      <x:c r="U309" s="72"/>
      <x:c r="V309" s="72"/>
      <x:c r="W309" s="72"/>
      <x:c r="X309" s="72"/>
      <x:c r="Y309" s="72"/>
      <x:c r="Z309" s="72"/>
    </x:row>
    <x:row r="310">
      <x:c r="A310" s="72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2"/>
      <x:c r="T310" s="72"/>
      <x:c r="U310" s="72"/>
      <x:c r="V310" s="72"/>
      <x:c r="W310" s="72"/>
      <x:c r="X310" s="72"/>
      <x:c r="Y310" s="72"/>
      <x:c r="Z310" s="72"/>
    </x:row>
    <x:row r="311">
      <x:c r="A311" s="72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2"/>
      <x:c r="T311" s="72"/>
      <x:c r="U311" s="72"/>
      <x:c r="V311" s="72"/>
      <x:c r="W311" s="72"/>
      <x:c r="X311" s="72"/>
      <x:c r="Y311" s="72"/>
      <x:c r="Z311" s="72"/>
    </x:row>
    <x:row r="312">
      <x:c r="A312" s="72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2"/>
      <x:c r="T312" s="72"/>
      <x:c r="U312" s="72"/>
      <x:c r="V312" s="72"/>
      <x:c r="W312" s="72"/>
      <x:c r="X312" s="72"/>
      <x:c r="Y312" s="72"/>
      <x:c r="Z312" s="72"/>
    </x:row>
    <x:row r="313">
      <x:c r="A313" s="72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2"/>
      <x:c r="T313" s="72"/>
      <x:c r="U313" s="72"/>
      <x:c r="V313" s="72"/>
      <x:c r="W313" s="72"/>
      <x:c r="X313" s="72"/>
      <x:c r="Y313" s="72"/>
      <x:c r="Z313" s="72"/>
    </x:row>
    <x:row r="314">
      <x:c r="A314" s="72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2"/>
      <x:c r="T314" s="72"/>
      <x:c r="U314" s="72"/>
      <x:c r="V314" s="72"/>
      <x:c r="W314" s="72"/>
      <x:c r="X314" s="72"/>
      <x:c r="Y314" s="72"/>
      <x:c r="Z314" s="72"/>
    </x:row>
    <x:row r="315">
      <x:c r="A315" s="72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2"/>
      <x:c r="T315" s="72"/>
      <x:c r="U315" s="72"/>
      <x:c r="V315" s="72"/>
      <x:c r="W315" s="72"/>
      <x:c r="X315" s="72"/>
      <x:c r="Y315" s="72"/>
      <x:c r="Z315" s="72"/>
    </x:row>
    <x:row r="316">
      <x:c r="A316" s="72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2"/>
      <x:c r="T316" s="72"/>
      <x:c r="U316" s="72"/>
      <x:c r="V316" s="72"/>
      <x:c r="W316" s="72"/>
      <x:c r="X316" s="72"/>
      <x:c r="Y316" s="72"/>
      <x:c r="Z316" s="72"/>
    </x:row>
    <x:row r="317">
      <x:c r="A317" s="72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2"/>
      <x:c r="T317" s="72"/>
      <x:c r="U317" s="72"/>
      <x:c r="V317" s="72"/>
      <x:c r="W317" s="72"/>
      <x:c r="X317" s="72"/>
      <x:c r="Y317" s="72"/>
      <x:c r="Z317" s="72"/>
    </x:row>
    <x:row r="318">
      <x:c r="A318" s="72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2"/>
      <x:c r="T318" s="72"/>
      <x:c r="U318" s="72"/>
      <x:c r="V318" s="72"/>
      <x:c r="W318" s="72"/>
      <x:c r="X318" s="72"/>
      <x:c r="Y318" s="72"/>
      <x:c r="Z318" s="72"/>
    </x:row>
    <x:row r="319">
      <x:c r="A319" s="72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2"/>
      <x:c r="T319" s="72"/>
      <x:c r="U319" s="72"/>
      <x:c r="V319" s="72"/>
      <x:c r="W319" s="72"/>
      <x:c r="X319" s="72"/>
      <x:c r="Y319" s="72"/>
      <x:c r="Z319" s="72"/>
    </x:row>
    <x:row r="320">
      <x:c r="A320" s="72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2"/>
      <x:c r="T320" s="72"/>
      <x:c r="U320" s="72"/>
      <x:c r="V320" s="72"/>
      <x:c r="W320" s="72"/>
      <x:c r="X320" s="72"/>
      <x:c r="Y320" s="72"/>
      <x:c r="Z320" s="72"/>
    </x:row>
    <x:row r="321">
      <x:c r="A321" s="72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2"/>
      <x:c r="T321" s="72"/>
      <x:c r="U321" s="72"/>
      <x:c r="V321" s="72"/>
      <x:c r="W321" s="72"/>
      <x:c r="X321" s="72"/>
      <x:c r="Y321" s="72"/>
      <x:c r="Z321" s="72"/>
    </x:row>
    <x:row r="322">
      <x:c r="A322" s="72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2"/>
      <x:c r="T322" s="72"/>
      <x:c r="U322" s="72"/>
      <x:c r="V322" s="72"/>
      <x:c r="W322" s="72"/>
      <x:c r="X322" s="72"/>
      <x:c r="Y322" s="72"/>
      <x:c r="Z322" s="72"/>
    </x:row>
    <x:row r="323">
      <x:c r="A323" s="72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2"/>
      <x:c r="T323" s="72"/>
      <x:c r="U323" s="72"/>
      <x:c r="V323" s="72"/>
      <x:c r="W323" s="72"/>
      <x:c r="X323" s="72"/>
      <x:c r="Y323" s="72"/>
      <x:c r="Z323" s="72"/>
    </x:row>
    <x:row r="324">
      <x:c r="A324" s="72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2"/>
      <x:c r="T324" s="72"/>
      <x:c r="U324" s="72"/>
      <x:c r="V324" s="72"/>
      <x:c r="W324" s="72"/>
      <x:c r="X324" s="72"/>
      <x:c r="Y324" s="72"/>
      <x:c r="Z324" s="72"/>
    </x:row>
    <x:row r="325">
      <x:c r="A325" s="72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2"/>
      <x:c r="T325" s="72"/>
      <x:c r="U325" s="72"/>
      <x:c r="V325" s="72"/>
      <x:c r="W325" s="72"/>
      <x:c r="X325" s="72"/>
      <x:c r="Y325" s="72"/>
      <x:c r="Z325" s="72"/>
    </x:row>
    <x:row r="326">
      <x:c r="A326" s="72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2"/>
      <x:c r="T326" s="72"/>
      <x:c r="U326" s="72"/>
      <x:c r="V326" s="72"/>
      <x:c r="W326" s="72"/>
      <x:c r="X326" s="72"/>
      <x:c r="Y326" s="72"/>
      <x:c r="Z326" s="72"/>
    </x:row>
    <x:row r="327">
      <x:c r="A327" s="72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2"/>
      <x:c r="T327" s="72"/>
      <x:c r="U327" s="72"/>
      <x:c r="V327" s="72"/>
      <x:c r="W327" s="72"/>
      <x:c r="X327" s="72"/>
      <x:c r="Y327" s="72"/>
      <x:c r="Z327" s="72"/>
    </x:row>
    <x:row r="328">
      <x:c r="A328" s="72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2"/>
      <x:c r="T328" s="72"/>
      <x:c r="U328" s="72"/>
      <x:c r="V328" s="72"/>
      <x:c r="W328" s="72"/>
      <x:c r="X328" s="72"/>
      <x:c r="Y328" s="72"/>
      <x:c r="Z328" s="72"/>
    </x:row>
    <x:row r="329">
      <x:c r="A329" s="72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2"/>
      <x:c r="T329" s="72"/>
      <x:c r="U329" s="72"/>
      <x:c r="V329" s="72"/>
      <x:c r="W329" s="72"/>
      <x:c r="X329" s="72"/>
      <x:c r="Y329" s="72"/>
      <x:c r="Z329" s="72"/>
    </x:row>
    <x:row r="330">
      <x:c r="A330" s="72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2"/>
      <x:c r="T330" s="72"/>
      <x:c r="U330" s="72"/>
      <x:c r="V330" s="72"/>
      <x:c r="W330" s="72"/>
      <x:c r="X330" s="72"/>
      <x:c r="Y330" s="72"/>
      <x:c r="Z330" s="72"/>
    </x:row>
    <x:row r="331">
      <x:c r="A331" s="72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2"/>
      <x:c r="T331" s="72"/>
      <x:c r="U331" s="72"/>
      <x:c r="V331" s="72"/>
      <x:c r="W331" s="72"/>
      <x:c r="X331" s="72"/>
      <x:c r="Y331" s="72"/>
      <x:c r="Z331" s="72"/>
    </x:row>
    <x:row r="332">
      <x:c r="A332" s="72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2"/>
      <x:c r="T332" s="72"/>
      <x:c r="U332" s="72"/>
      <x:c r="V332" s="72"/>
      <x:c r="W332" s="72"/>
      <x:c r="X332" s="72"/>
      <x:c r="Y332" s="72"/>
      <x:c r="Z332" s="72"/>
    </x:row>
    <x:row r="333">
      <x:c r="A333" s="72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2"/>
      <x:c r="T333" s="72"/>
      <x:c r="U333" s="72"/>
      <x:c r="V333" s="72"/>
      <x:c r="W333" s="72"/>
      <x:c r="X333" s="72"/>
      <x:c r="Y333" s="72"/>
      <x:c r="Z333" s="72"/>
    </x:row>
    <x:row r="334">
      <x:c r="A334" s="72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2"/>
      <x:c r="T334" s="72"/>
      <x:c r="U334" s="72"/>
      <x:c r="V334" s="72"/>
      <x:c r="W334" s="72"/>
      <x:c r="X334" s="72"/>
      <x:c r="Y334" s="72"/>
      <x:c r="Z334" s="72"/>
    </x:row>
    <x:row r="335">
      <x:c r="A335" s="72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2"/>
      <x:c r="T335" s="72"/>
      <x:c r="U335" s="72"/>
      <x:c r="V335" s="72"/>
      <x:c r="W335" s="72"/>
      <x:c r="X335" s="72"/>
      <x:c r="Y335" s="72"/>
      <x:c r="Z335" s="72"/>
    </x:row>
    <x:row r="336">
      <x:c r="A336" s="72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2"/>
      <x:c r="T336" s="72"/>
      <x:c r="U336" s="72"/>
      <x:c r="V336" s="72"/>
      <x:c r="W336" s="72"/>
      <x:c r="X336" s="72"/>
      <x:c r="Y336" s="72"/>
      <x:c r="Z336" s="72"/>
    </x:row>
    <x:row r="337">
      <x:c r="A337" s="72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2"/>
      <x:c r="T337" s="72"/>
      <x:c r="U337" s="72"/>
      <x:c r="V337" s="72"/>
      <x:c r="W337" s="72"/>
      <x:c r="X337" s="72"/>
      <x:c r="Y337" s="72"/>
      <x:c r="Z337" s="72"/>
    </x:row>
    <x:row r="338">
      <x:c r="A338" s="72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2"/>
      <x:c r="T338" s="72"/>
      <x:c r="U338" s="72"/>
      <x:c r="V338" s="72"/>
      <x:c r="W338" s="72"/>
      <x:c r="X338" s="72"/>
      <x:c r="Y338" s="72"/>
      <x:c r="Z338" s="72"/>
    </x:row>
    <x:row r="339">
      <x:c r="A339" s="72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2"/>
      <x:c r="T339" s="72"/>
      <x:c r="U339" s="72"/>
      <x:c r="V339" s="72"/>
      <x:c r="W339" s="72"/>
      <x:c r="X339" s="72"/>
      <x:c r="Y339" s="72"/>
      <x:c r="Z339" s="72"/>
    </x:row>
    <x:row r="340">
      <x:c r="A340" s="72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2"/>
      <x:c r="T340" s="72"/>
      <x:c r="U340" s="72"/>
      <x:c r="V340" s="72"/>
      <x:c r="W340" s="72"/>
      <x:c r="X340" s="72"/>
      <x:c r="Y340" s="72"/>
      <x:c r="Z340" s="72"/>
    </x:row>
    <x:row r="341">
      <x:c r="A341" s="72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2"/>
      <x:c r="T341" s="72"/>
      <x:c r="U341" s="72"/>
      <x:c r="V341" s="72"/>
      <x:c r="W341" s="72"/>
      <x:c r="X341" s="72"/>
      <x:c r="Y341" s="72"/>
      <x:c r="Z341" s="72"/>
    </x:row>
    <x:row r="342">
      <x:c r="A342" s="72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2"/>
      <x:c r="T342" s="72"/>
      <x:c r="U342" s="72"/>
      <x:c r="V342" s="72"/>
      <x:c r="W342" s="72"/>
      <x:c r="X342" s="72"/>
      <x:c r="Y342" s="72"/>
      <x:c r="Z342" s="72"/>
    </x:row>
    <x:row r="343">
      <x:c r="A343" s="72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2"/>
      <x:c r="T343" s="72"/>
      <x:c r="U343" s="72"/>
      <x:c r="V343" s="72"/>
      <x:c r="W343" s="72"/>
      <x:c r="X343" s="72"/>
      <x:c r="Y343" s="72"/>
      <x:c r="Z343" s="72"/>
    </x:row>
    <x:row r="344">
      <x:c r="A344" s="72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2"/>
      <x:c r="T344" s="72"/>
      <x:c r="U344" s="72"/>
      <x:c r="V344" s="72"/>
      <x:c r="W344" s="72"/>
      <x:c r="X344" s="72"/>
      <x:c r="Y344" s="72"/>
      <x:c r="Z344" s="72"/>
    </x:row>
    <x:row r="345">
      <x:c r="A345" s="72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2"/>
      <x:c r="T345" s="72"/>
      <x:c r="U345" s="72"/>
      <x:c r="V345" s="72"/>
      <x:c r="W345" s="72"/>
      <x:c r="X345" s="72"/>
      <x:c r="Y345" s="72"/>
      <x:c r="Z345" s="72"/>
    </x:row>
    <x:row r="346">
      <x:c r="A346" s="72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2"/>
      <x:c r="T346" s="72"/>
      <x:c r="U346" s="72"/>
      <x:c r="V346" s="72"/>
      <x:c r="W346" s="72"/>
      <x:c r="X346" s="72"/>
      <x:c r="Y346" s="72"/>
      <x:c r="Z346" s="72"/>
    </x:row>
    <x:row r="347">
      <x:c r="A347" s="72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2"/>
      <x:c r="T347" s="72"/>
      <x:c r="U347" s="72"/>
      <x:c r="V347" s="72"/>
      <x:c r="W347" s="72"/>
      <x:c r="X347" s="72"/>
      <x:c r="Y347" s="72"/>
      <x:c r="Z347" s="72"/>
    </x:row>
    <x:row r="348">
      <x:c r="A348" s="72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2"/>
      <x:c r="T348" s="72"/>
      <x:c r="U348" s="72"/>
      <x:c r="V348" s="72"/>
      <x:c r="W348" s="72"/>
      <x:c r="X348" s="72"/>
      <x:c r="Y348" s="72"/>
      <x:c r="Z348" s="72"/>
    </x:row>
    <x:row r="349">
      <x:c r="A349" s="72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2"/>
      <x:c r="T349" s="72"/>
      <x:c r="U349" s="72"/>
      <x:c r="V349" s="72"/>
      <x:c r="W349" s="72"/>
      <x:c r="X349" s="72"/>
      <x:c r="Y349" s="72"/>
      <x:c r="Z349" s="72"/>
    </x:row>
    <x:row r="350">
      <x:c r="A350" s="72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2"/>
      <x:c r="T350" s="72"/>
      <x:c r="U350" s="72"/>
      <x:c r="V350" s="72"/>
      <x:c r="W350" s="72"/>
      <x:c r="X350" s="72"/>
      <x:c r="Y350" s="72"/>
      <x:c r="Z350" s="72"/>
    </x:row>
    <x:row r="351">
      <x:c r="A351" s="72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2"/>
      <x:c r="T351" s="72"/>
      <x:c r="U351" s="72"/>
      <x:c r="V351" s="72"/>
      <x:c r="W351" s="72"/>
      <x:c r="X351" s="72"/>
      <x:c r="Y351" s="72"/>
      <x:c r="Z351" s="72"/>
    </x:row>
    <x:row r="352">
      <x:c r="A352" s="72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2"/>
      <x:c r="T352" s="72"/>
      <x:c r="U352" s="72"/>
      <x:c r="V352" s="72"/>
      <x:c r="W352" s="72"/>
      <x:c r="X352" s="72"/>
      <x:c r="Y352" s="72"/>
      <x:c r="Z352" s="72"/>
    </x:row>
    <x:row r="353">
      <x:c r="A353" s="72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2"/>
      <x:c r="T353" s="72"/>
      <x:c r="U353" s="72"/>
      <x:c r="V353" s="72"/>
      <x:c r="W353" s="72"/>
      <x:c r="X353" s="72"/>
      <x:c r="Y353" s="72"/>
      <x:c r="Z353" s="72"/>
    </x:row>
    <x:row r="354">
      <x:c r="A354" s="72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2"/>
      <x:c r="T354" s="72"/>
      <x:c r="U354" s="72"/>
      <x:c r="V354" s="72"/>
      <x:c r="W354" s="72"/>
      <x:c r="X354" s="72"/>
      <x:c r="Y354" s="72"/>
      <x:c r="Z354" s="72"/>
    </x:row>
    <x:row r="355">
      <x:c r="A355" s="72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2"/>
      <x:c r="T355" s="72"/>
      <x:c r="U355" s="72"/>
      <x:c r="V355" s="72"/>
      <x:c r="W355" s="72"/>
      <x:c r="X355" s="72"/>
      <x:c r="Y355" s="72"/>
      <x:c r="Z355" s="72"/>
    </x:row>
    <x:row r="356">
      <x:c r="A356" s="72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2"/>
      <x:c r="T356" s="72"/>
      <x:c r="U356" s="72"/>
      <x:c r="V356" s="72"/>
      <x:c r="W356" s="72"/>
      <x:c r="X356" s="72"/>
      <x:c r="Y356" s="72"/>
      <x:c r="Z356" s="72"/>
    </x:row>
    <x:row r="357">
      <x:c r="A357" s="72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2"/>
      <x:c r="T357" s="72"/>
      <x:c r="U357" s="72"/>
      <x:c r="V357" s="72"/>
      <x:c r="W357" s="72"/>
      <x:c r="X357" s="72"/>
      <x:c r="Y357" s="72"/>
      <x:c r="Z357" s="72"/>
    </x:row>
    <x:row r="358">
      <x:c r="A358" s="72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2"/>
      <x:c r="T358" s="72"/>
      <x:c r="U358" s="72"/>
      <x:c r="V358" s="72"/>
      <x:c r="W358" s="72"/>
      <x:c r="X358" s="72"/>
      <x:c r="Y358" s="72"/>
      <x:c r="Z358" s="72"/>
    </x:row>
    <x:row r="359">
      <x:c r="A359" s="72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2"/>
      <x:c r="T359" s="72"/>
      <x:c r="U359" s="72"/>
      <x:c r="V359" s="72"/>
      <x:c r="W359" s="72"/>
      <x:c r="X359" s="72"/>
      <x:c r="Y359" s="72"/>
      <x:c r="Z359" s="72"/>
    </x:row>
    <x:row r="360">
      <x:c r="A360" s="72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2"/>
      <x:c r="T360" s="72"/>
      <x:c r="U360" s="72"/>
      <x:c r="V360" s="72"/>
      <x:c r="W360" s="72"/>
      <x:c r="X360" s="72"/>
      <x:c r="Y360" s="72"/>
      <x:c r="Z360" s="72"/>
    </x:row>
    <x:row r="361">
      <x:c r="A361" s="72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2"/>
      <x:c r="T361" s="72"/>
      <x:c r="U361" s="72"/>
      <x:c r="V361" s="72"/>
      <x:c r="W361" s="72"/>
      <x:c r="X361" s="72"/>
      <x:c r="Y361" s="72"/>
      <x:c r="Z361" s="72"/>
    </x:row>
    <x:row r="362">
      <x:c r="A362" s="72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2"/>
      <x:c r="T362" s="72"/>
      <x:c r="U362" s="72"/>
      <x:c r="V362" s="72"/>
      <x:c r="W362" s="72"/>
      <x:c r="X362" s="72"/>
      <x:c r="Y362" s="72"/>
      <x:c r="Z362" s="72"/>
    </x:row>
    <x:row r="363">
      <x:c r="A363" s="72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2"/>
      <x:c r="T363" s="72"/>
      <x:c r="U363" s="72"/>
      <x:c r="V363" s="72"/>
      <x:c r="W363" s="72"/>
      <x:c r="X363" s="72"/>
      <x:c r="Y363" s="72"/>
      <x:c r="Z363" s="72"/>
    </x:row>
    <x:row r="364">
      <x:c r="A364" s="72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2"/>
      <x:c r="T364" s="72"/>
      <x:c r="U364" s="72"/>
      <x:c r="V364" s="72"/>
      <x:c r="W364" s="72"/>
      <x:c r="X364" s="72"/>
      <x:c r="Y364" s="72"/>
      <x:c r="Z364" s="72"/>
    </x:row>
    <x:row r="365">
      <x:c r="A365" s="72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2"/>
      <x:c r="T365" s="72"/>
      <x:c r="U365" s="72"/>
      <x:c r="V365" s="72"/>
      <x:c r="W365" s="72"/>
      <x:c r="X365" s="72"/>
      <x:c r="Y365" s="72"/>
      <x:c r="Z365" s="72"/>
    </x:row>
    <x:row r="366">
      <x:c r="A366" s="72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2"/>
      <x:c r="T366" s="72"/>
      <x:c r="U366" s="72"/>
      <x:c r="V366" s="72"/>
      <x:c r="W366" s="72"/>
      <x:c r="X366" s="72"/>
      <x:c r="Y366" s="72"/>
      <x:c r="Z366" s="72"/>
    </x:row>
    <x:row r="367">
      <x:c r="A367" s="72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2"/>
      <x:c r="T367" s="72"/>
      <x:c r="U367" s="72"/>
      <x:c r="V367" s="72"/>
      <x:c r="W367" s="72"/>
      <x:c r="X367" s="72"/>
      <x:c r="Y367" s="72"/>
      <x:c r="Z367" s="72"/>
    </x:row>
    <x:row r="368">
      <x:c r="A368" s="72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2"/>
      <x:c r="T368" s="72"/>
      <x:c r="U368" s="72"/>
      <x:c r="V368" s="72"/>
      <x:c r="W368" s="72"/>
      <x:c r="X368" s="72"/>
      <x:c r="Y368" s="72"/>
      <x:c r="Z368" s="72"/>
    </x:row>
    <x:row r="369">
      <x:c r="A369" s="72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2"/>
      <x:c r="T369" s="72"/>
      <x:c r="U369" s="72"/>
      <x:c r="V369" s="72"/>
      <x:c r="W369" s="72"/>
      <x:c r="X369" s="72"/>
      <x:c r="Y369" s="72"/>
      <x:c r="Z369" s="72"/>
    </x:row>
    <x:row r="370">
      <x:c r="A370" s="72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2"/>
      <x:c r="T370" s="72"/>
      <x:c r="U370" s="72"/>
      <x:c r="V370" s="72"/>
      <x:c r="W370" s="72"/>
      <x:c r="X370" s="72"/>
      <x:c r="Y370" s="72"/>
      <x:c r="Z370" s="72"/>
    </x:row>
    <x:row r="371">
      <x:c r="A371" s="72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2"/>
      <x:c r="T371" s="72"/>
      <x:c r="U371" s="72"/>
      <x:c r="V371" s="72"/>
      <x:c r="W371" s="72"/>
      <x:c r="X371" s="72"/>
      <x:c r="Y371" s="72"/>
      <x:c r="Z371" s="72"/>
    </x:row>
    <x:row r="372">
      <x:c r="A372" s="72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2"/>
      <x:c r="T372" s="72"/>
      <x:c r="U372" s="72"/>
      <x:c r="V372" s="72"/>
      <x:c r="W372" s="72"/>
      <x:c r="X372" s="72"/>
      <x:c r="Y372" s="72"/>
      <x:c r="Z372" s="72"/>
    </x:row>
    <x:row r="373">
      <x:c r="A373" s="72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2"/>
      <x:c r="T373" s="72"/>
      <x:c r="U373" s="72"/>
      <x:c r="V373" s="72"/>
      <x:c r="W373" s="72"/>
      <x:c r="X373" s="72"/>
      <x:c r="Y373" s="72"/>
      <x:c r="Z373" s="72"/>
    </x:row>
    <x:row r="374">
      <x:c r="A374" s="72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2"/>
      <x:c r="T374" s="72"/>
      <x:c r="U374" s="72"/>
      <x:c r="V374" s="72"/>
      <x:c r="W374" s="72"/>
      <x:c r="X374" s="72"/>
      <x:c r="Y374" s="72"/>
      <x:c r="Z374" s="72"/>
    </x:row>
    <x:row r="375">
      <x:c r="A375" s="72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2"/>
      <x:c r="T375" s="72"/>
      <x:c r="U375" s="72"/>
      <x:c r="V375" s="72"/>
      <x:c r="W375" s="72"/>
      <x:c r="X375" s="72"/>
      <x:c r="Y375" s="72"/>
      <x:c r="Z375" s="72"/>
    </x:row>
    <x:row r="376">
      <x:c r="A376" s="72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2"/>
      <x:c r="T376" s="72"/>
      <x:c r="U376" s="72"/>
      <x:c r="V376" s="72"/>
      <x:c r="W376" s="72"/>
      <x:c r="X376" s="72"/>
      <x:c r="Y376" s="72"/>
      <x:c r="Z376" s="72"/>
    </x:row>
    <x:row r="377">
      <x:c r="A377" s="72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2"/>
      <x:c r="T377" s="72"/>
      <x:c r="U377" s="72"/>
      <x:c r="V377" s="72"/>
      <x:c r="W377" s="72"/>
      <x:c r="X377" s="72"/>
      <x:c r="Y377" s="72"/>
      <x:c r="Z377" s="72"/>
    </x:row>
    <x:row r="378">
      <x:c r="A378" s="72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2"/>
      <x:c r="T378" s="72"/>
      <x:c r="U378" s="72"/>
      <x:c r="V378" s="72"/>
      <x:c r="W378" s="72"/>
      <x:c r="X378" s="72"/>
      <x:c r="Y378" s="72"/>
      <x:c r="Z378" s="72"/>
    </x:row>
    <x:row r="379">
      <x:c r="A379" s="72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2"/>
      <x:c r="T379" s="72"/>
      <x:c r="U379" s="72"/>
      <x:c r="V379" s="72"/>
      <x:c r="W379" s="72"/>
      <x:c r="X379" s="72"/>
      <x:c r="Y379" s="72"/>
      <x:c r="Z379" s="72"/>
    </x:row>
    <x:row r="380">
      <x:c r="A380" s="72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2"/>
      <x:c r="T380" s="72"/>
      <x:c r="U380" s="72"/>
      <x:c r="V380" s="72"/>
      <x:c r="W380" s="72"/>
      <x:c r="X380" s="72"/>
      <x:c r="Y380" s="72"/>
      <x:c r="Z380" s="72"/>
    </x:row>
    <x:row r="381">
      <x:c r="A381" s="72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2"/>
      <x:c r="T381" s="72"/>
      <x:c r="U381" s="72"/>
      <x:c r="V381" s="72"/>
      <x:c r="W381" s="72"/>
      <x:c r="X381" s="72"/>
      <x:c r="Y381" s="72"/>
      <x:c r="Z381" s="72"/>
    </x:row>
    <x:row r="382">
      <x:c r="A382" s="72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2"/>
      <x:c r="T382" s="72"/>
      <x:c r="U382" s="72"/>
      <x:c r="V382" s="72"/>
      <x:c r="W382" s="72"/>
      <x:c r="X382" s="72"/>
      <x:c r="Y382" s="72"/>
      <x:c r="Z382" s="72"/>
    </x:row>
    <x:row r="383">
      <x:c r="A383" s="72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2"/>
      <x:c r="T383" s="72"/>
      <x:c r="U383" s="72"/>
      <x:c r="V383" s="72"/>
      <x:c r="W383" s="72"/>
      <x:c r="X383" s="72"/>
      <x:c r="Y383" s="72"/>
      <x:c r="Z383" s="72"/>
    </x:row>
    <x:row r="384">
      <x:c r="A384" s="72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2"/>
      <x:c r="T384" s="72"/>
      <x:c r="U384" s="72"/>
      <x:c r="V384" s="72"/>
      <x:c r="W384" s="72"/>
      <x:c r="X384" s="72"/>
      <x:c r="Y384" s="72"/>
      <x:c r="Z384" s="72"/>
    </x:row>
    <x:row r="385">
      <x:c r="A385" s="72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2"/>
      <x:c r="T385" s="72"/>
      <x:c r="U385" s="72"/>
      <x:c r="V385" s="72"/>
      <x:c r="W385" s="72"/>
      <x:c r="X385" s="72"/>
      <x:c r="Y385" s="72"/>
      <x:c r="Z385" s="72"/>
    </x:row>
    <x:row r="386">
      <x:c r="A386" s="72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2"/>
      <x:c r="T386" s="72"/>
      <x:c r="U386" s="72"/>
      <x:c r="V386" s="72"/>
      <x:c r="W386" s="72"/>
      <x:c r="X386" s="72"/>
      <x:c r="Y386" s="72"/>
      <x:c r="Z386" s="72"/>
    </x:row>
    <x:row r="387">
      <x:c r="A387" s="72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2"/>
      <x:c r="T387" s="72"/>
      <x:c r="U387" s="72"/>
      <x:c r="V387" s="72"/>
      <x:c r="W387" s="72"/>
      <x:c r="X387" s="72"/>
      <x:c r="Y387" s="72"/>
      <x:c r="Z387" s="72"/>
    </x:row>
    <x:row r="388">
      <x:c r="A388" s="72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2"/>
      <x:c r="T388" s="72"/>
      <x:c r="U388" s="72"/>
      <x:c r="V388" s="72"/>
      <x:c r="W388" s="72"/>
      <x:c r="X388" s="72"/>
      <x:c r="Y388" s="72"/>
      <x:c r="Z388" s="72"/>
    </x:row>
    <x:row r="389">
      <x:c r="A389" s="72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2"/>
      <x:c r="T389" s="72"/>
      <x:c r="U389" s="72"/>
      <x:c r="V389" s="72"/>
      <x:c r="W389" s="72"/>
      <x:c r="X389" s="72"/>
      <x:c r="Y389" s="72"/>
      <x:c r="Z389" s="72"/>
    </x:row>
    <x:row r="390">
      <x:c r="A390" s="72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2"/>
      <x:c r="T390" s="72"/>
      <x:c r="U390" s="72"/>
      <x:c r="V390" s="72"/>
      <x:c r="W390" s="72"/>
      <x:c r="X390" s="72"/>
      <x:c r="Y390" s="72"/>
      <x:c r="Z390" s="72"/>
    </x:row>
    <x:row r="391">
      <x:c r="A391" s="72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2"/>
      <x:c r="T391" s="72"/>
      <x:c r="U391" s="72"/>
      <x:c r="V391" s="72"/>
      <x:c r="W391" s="72"/>
      <x:c r="X391" s="72"/>
      <x:c r="Y391" s="72"/>
      <x:c r="Z391" s="72"/>
    </x:row>
    <x:row r="392">
      <x:c r="A392" s="72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2"/>
      <x:c r="T392" s="72"/>
      <x:c r="U392" s="72"/>
      <x:c r="V392" s="72"/>
      <x:c r="W392" s="72"/>
      <x:c r="X392" s="72"/>
      <x:c r="Y392" s="72"/>
      <x:c r="Z392" s="72"/>
    </x:row>
    <x:row r="393">
      <x:c r="A393" s="72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2"/>
      <x:c r="T393" s="72"/>
      <x:c r="U393" s="72"/>
      <x:c r="V393" s="72"/>
      <x:c r="W393" s="72"/>
      <x:c r="X393" s="72"/>
      <x:c r="Y393" s="72"/>
      <x:c r="Z393" s="72"/>
    </x:row>
    <x:row r="394">
      <x:c r="A394" s="72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2"/>
      <x:c r="T394" s="72"/>
      <x:c r="U394" s="72"/>
      <x:c r="V394" s="72"/>
      <x:c r="W394" s="72"/>
      <x:c r="X394" s="72"/>
      <x:c r="Y394" s="72"/>
      <x:c r="Z394" s="72"/>
    </x:row>
    <x:row r="395">
      <x:c r="A395" s="72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2"/>
      <x:c r="T395" s="72"/>
      <x:c r="U395" s="72"/>
      <x:c r="V395" s="72"/>
      <x:c r="W395" s="72"/>
      <x:c r="X395" s="72"/>
      <x:c r="Y395" s="72"/>
      <x:c r="Z395" s="72"/>
    </x:row>
    <x:row r="396">
      <x:c r="A396" s="72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2"/>
      <x:c r="T396" s="72"/>
      <x:c r="U396" s="72"/>
      <x:c r="V396" s="72"/>
      <x:c r="W396" s="72"/>
      <x:c r="X396" s="72"/>
      <x:c r="Y396" s="72"/>
      <x:c r="Z396" s="72"/>
    </x:row>
    <x:row r="397">
      <x:c r="A397" s="72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2"/>
      <x:c r="T397" s="72"/>
      <x:c r="U397" s="72"/>
      <x:c r="V397" s="72"/>
      <x:c r="W397" s="72"/>
      <x:c r="X397" s="72"/>
      <x:c r="Y397" s="72"/>
      <x:c r="Z397" s="72"/>
    </x:row>
    <x:row r="398">
      <x:c r="A398" s="72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2"/>
      <x:c r="T398" s="72"/>
      <x:c r="U398" s="72"/>
      <x:c r="V398" s="72"/>
      <x:c r="W398" s="72"/>
      <x:c r="X398" s="72"/>
      <x:c r="Y398" s="72"/>
      <x:c r="Z398" s="72"/>
    </x:row>
    <x:row r="399">
      <x:c r="A399" s="72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2"/>
      <x:c r="T399" s="72"/>
      <x:c r="U399" s="72"/>
      <x:c r="V399" s="72"/>
      <x:c r="W399" s="72"/>
      <x:c r="X399" s="72"/>
      <x:c r="Y399" s="72"/>
      <x:c r="Z399" s="72"/>
    </x:row>
    <x:row r="400">
      <x:c r="A400" s="72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2"/>
      <x:c r="T400" s="72"/>
      <x:c r="U400" s="72"/>
      <x:c r="V400" s="72"/>
      <x:c r="W400" s="72"/>
      <x:c r="X400" s="72"/>
      <x:c r="Y400" s="72"/>
      <x:c r="Z400" s="72"/>
    </x:row>
    <x:row r="401">
      <x:c r="A401" s="72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2"/>
      <x:c r="T401" s="72"/>
      <x:c r="U401" s="72"/>
      <x:c r="V401" s="72"/>
      <x:c r="W401" s="72"/>
      <x:c r="X401" s="72"/>
      <x:c r="Y401" s="72"/>
      <x:c r="Z401" s="72"/>
    </x:row>
    <x:row r="402">
      <x:c r="A402" s="72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2"/>
      <x:c r="T402" s="72"/>
      <x:c r="U402" s="72"/>
      <x:c r="V402" s="72"/>
      <x:c r="W402" s="72"/>
      <x:c r="X402" s="72"/>
      <x:c r="Y402" s="72"/>
      <x:c r="Z402" s="72"/>
    </x:row>
    <x:row r="403">
      <x:c r="A403" s="72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2"/>
      <x:c r="T403" s="72"/>
      <x:c r="U403" s="72"/>
      <x:c r="V403" s="72"/>
      <x:c r="W403" s="72"/>
      <x:c r="X403" s="72"/>
      <x:c r="Y403" s="72"/>
      <x:c r="Z403" s="72"/>
    </x:row>
    <x:row r="404">
      <x:c r="A404" s="72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2"/>
      <x:c r="T404" s="72"/>
      <x:c r="U404" s="72"/>
      <x:c r="V404" s="72"/>
      <x:c r="W404" s="72"/>
      <x:c r="X404" s="72"/>
      <x:c r="Y404" s="72"/>
      <x:c r="Z404" s="72"/>
    </x:row>
    <x:row r="405">
      <x:c r="A405" s="72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2"/>
      <x:c r="T405" s="72"/>
      <x:c r="U405" s="72"/>
      <x:c r="V405" s="72"/>
      <x:c r="W405" s="72"/>
      <x:c r="X405" s="72"/>
      <x:c r="Y405" s="72"/>
      <x:c r="Z405" s="72"/>
    </x:row>
    <x:row r="406">
      <x:c r="A406" s="72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2"/>
      <x:c r="T406" s="72"/>
      <x:c r="U406" s="72"/>
      <x:c r="V406" s="72"/>
      <x:c r="W406" s="72"/>
      <x:c r="X406" s="72"/>
      <x:c r="Y406" s="72"/>
      <x:c r="Z406" s="72"/>
    </x:row>
    <x:row r="407">
      <x:c r="A407" s="72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2"/>
      <x:c r="T407" s="72"/>
      <x:c r="U407" s="72"/>
      <x:c r="V407" s="72"/>
      <x:c r="W407" s="72"/>
      <x:c r="X407" s="72"/>
      <x:c r="Y407" s="72"/>
      <x:c r="Z407" s="72"/>
    </x:row>
    <x:row r="408">
      <x:c r="A408" s="72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2"/>
      <x:c r="T408" s="72"/>
      <x:c r="U408" s="72"/>
      <x:c r="V408" s="72"/>
      <x:c r="W408" s="72"/>
      <x:c r="X408" s="72"/>
      <x:c r="Y408" s="72"/>
      <x:c r="Z408" s="72"/>
    </x:row>
    <x:row r="409">
      <x:c r="A409" s="72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2"/>
      <x:c r="T409" s="72"/>
      <x:c r="U409" s="72"/>
      <x:c r="V409" s="72"/>
      <x:c r="W409" s="72"/>
      <x:c r="X409" s="72"/>
      <x:c r="Y409" s="72"/>
      <x:c r="Z409" s="72"/>
    </x:row>
    <x:row r="410">
      <x:c r="A410" s="72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2"/>
      <x:c r="T410" s="72"/>
      <x:c r="U410" s="72"/>
      <x:c r="V410" s="72"/>
      <x:c r="W410" s="72"/>
      <x:c r="X410" s="72"/>
      <x:c r="Y410" s="72"/>
      <x:c r="Z410" s="72"/>
    </x:row>
    <x:row r="411">
      <x:c r="A411" s="72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2"/>
      <x:c r="T411" s="72"/>
      <x:c r="U411" s="72"/>
      <x:c r="V411" s="72"/>
      <x:c r="W411" s="72"/>
      <x:c r="X411" s="72"/>
      <x:c r="Y411" s="72"/>
      <x:c r="Z411" s="72"/>
    </x:row>
    <x:row r="412">
      <x:c r="A412" s="72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2"/>
      <x:c r="T412" s="72"/>
      <x:c r="U412" s="72"/>
      <x:c r="V412" s="72"/>
      <x:c r="W412" s="72"/>
      <x:c r="X412" s="72"/>
      <x:c r="Y412" s="72"/>
      <x:c r="Z412" s="72"/>
    </x:row>
    <x:row r="413">
      <x:c r="A413" s="72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2"/>
      <x:c r="T413" s="72"/>
      <x:c r="U413" s="72"/>
      <x:c r="V413" s="72"/>
      <x:c r="W413" s="72"/>
      <x:c r="X413" s="72"/>
      <x:c r="Y413" s="72"/>
      <x:c r="Z413" s="72"/>
    </x:row>
    <x:row r="414">
      <x:c r="A414" s="72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2"/>
      <x:c r="T414" s="72"/>
      <x:c r="U414" s="72"/>
      <x:c r="V414" s="72"/>
      <x:c r="W414" s="72"/>
      <x:c r="X414" s="72"/>
      <x:c r="Y414" s="72"/>
      <x:c r="Z414" s="72"/>
    </x:row>
    <x:row r="415">
      <x:c r="A415" s="72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2"/>
      <x:c r="T415" s="72"/>
      <x:c r="U415" s="72"/>
      <x:c r="V415" s="72"/>
      <x:c r="W415" s="72"/>
      <x:c r="X415" s="72"/>
      <x:c r="Y415" s="72"/>
      <x:c r="Z415" s="72"/>
    </x:row>
    <x:row r="416">
      <x:c r="A416" s="72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2"/>
      <x:c r="T416" s="72"/>
      <x:c r="U416" s="72"/>
      <x:c r="V416" s="72"/>
      <x:c r="W416" s="72"/>
      <x:c r="X416" s="72"/>
      <x:c r="Y416" s="72"/>
      <x:c r="Z416" s="72"/>
    </x:row>
    <x:row r="417">
      <x:c r="A417" s="72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2"/>
      <x:c r="T417" s="72"/>
      <x:c r="U417" s="72"/>
      <x:c r="V417" s="72"/>
      <x:c r="W417" s="72"/>
      <x:c r="X417" s="72"/>
      <x:c r="Y417" s="72"/>
      <x:c r="Z417" s="72"/>
    </x:row>
    <x:row r="418">
      <x:c r="A418" s="72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2"/>
      <x:c r="T418" s="72"/>
      <x:c r="U418" s="72"/>
      <x:c r="V418" s="72"/>
      <x:c r="W418" s="72"/>
      <x:c r="X418" s="72"/>
      <x:c r="Y418" s="72"/>
      <x:c r="Z418" s="72"/>
    </x:row>
    <x:row r="419">
      <x:c r="A419" s="72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2"/>
      <x:c r="T419" s="72"/>
      <x:c r="U419" s="72"/>
      <x:c r="V419" s="72"/>
      <x:c r="W419" s="72"/>
      <x:c r="X419" s="72"/>
      <x:c r="Y419" s="72"/>
      <x:c r="Z419" s="72"/>
    </x:row>
    <x:row r="420">
      <x:c r="A420" s="72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2"/>
      <x:c r="T420" s="72"/>
      <x:c r="U420" s="72"/>
      <x:c r="V420" s="72"/>
      <x:c r="W420" s="72"/>
      <x:c r="X420" s="72"/>
      <x:c r="Y420" s="72"/>
      <x:c r="Z420" s="72"/>
    </x:row>
    <x:row r="421">
      <x:c r="A421" s="72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2"/>
      <x:c r="T421" s="72"/>
      <x:c r="U421" s="72"/>
      <x:c r="V421" s="72"/>
      <x:c r="W421" s="72"/>
      <x:c r="X421" s="72"/>
      <x:c r="Y421" s="72"/>
      <x:c r="Z421" s="72"/>
    </x:row>
    <x:row r="422">
      <x:c r="A422" s="72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2"/>
      <x:c r="T422" s="72"/>
      <x:c r="U422" s="72"/>
      <x:c r="V422" s="72"/>
      <x:c r="W422" s="72"/>
      <x:c r="X422" s="72"/>
      <x:c r="Y422" s="72"/>
      <x:c r="Z422" s="72"/>
    </x:row>
    <x:row r="423">
      <x:c r="A423" s="72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2"/>
      <x:c r="T423" s="72"/>
      <x:c r="U423" s="72"/>
      <x:c r="V423" s="72"/>
      <x:c r="W423" s="72"/>
      <x:c r="X423" s="72"/>
      <x:c r="Y423" s="72"/>
      <x:c r="Z423" s="72"/>
    </x:row>
    <x:row r="424">
      <x:c r="A424" s="72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2"/>
      <x:c r="T424" s="72"/>
      <x:c r="U424" s="72"/>
      <x:c r="V424" s="72"/>
      <x:c r="W424" s="72"/>
      <x:c r="X424" s="72"/>
      <x:c r="Y424" s="72"/>
      <x:c r="Z424" s="72"/>
    </x:row>
    <x:row r="425">
      <x:c r="A425" s="72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2"/>
      <x:c r="T425" s="72"/>
      <x:c r="U425" s="72"/>
      <x:c r="V425" s="72"/>
      <x:c r="W425" s="72"/>
      <x:c r="X425" s="72"/>
      <x:c r="Y425" s="72"/>
      <x:c r="Z425" s="72"/>
    </x:row>
    <x:row r="426">
      <x:c r="A426" s="72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2"/>
      <x:c r="T426" s="72"/>
      <x:c r="U426" s="72"/>
      <x:c r="V426" s="72"/>
      <x:c r="W426" s="72"/>
      <x:c r="X426" s="72"/>
      <x:c r="Y426" s="72"/>
      <x:c r="Z426" s="72"/>
    </x:row>
    <x:row r="427">
      <x:c r="A427" s="72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2"/>
      <x:c r="T427" s="72"/>
      <x:c r="U427" s="72"/>
      <x:c r="V427" s="72"/>
      <x:c r="W427" s="72"/>
      <x:c r="X427" s="72"/>
      <x:c r="Y427" s="72"/>
      <x:c r="Z427" s="72"/>
    </x:row>
    <x:row r="428">
      <x:c r="A428" s="72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2"/>
      <x:c r="T428" s="72"/>
      <x:c r="U428" s="72"/>
      <x:c r="V428" s="72"/>
      <x:c r="W428" s="72"/>
      <x:c r="X428" s="72"/>
      <x:c r="Y428" s="72"/>
      <x:c r="Z428" s="72"/>
    </x:row>
    <x:row r="429">
      <x:c r="A429" s="72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2"/>
      <x:c r="T429" s="72"/>
      <x:c r="U429" s="72"/>
      <x:c r="V429" s="72"/>
      <x:c r="W429" s="72"/>
      <x:c r="X429" s="72"/>
      <x:c r="Y429" s="72"/>
      <x:c r="Z429" s="72"/>
    </x:row>
    <x:row r="430">
      <x:c r="A430" s="72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2"/>
      <x:c r="T430" s="72"/>
      <x:c r="U430" s="72"/>
      <x:c r="V430" s="72"/>
      <x:c r="W430" s="72"/>
      <x:c r="X430" s="72"/>
      <x:c r="Y430" s="72"/>
      <x:c r="Z430" s="72"/>
    </x:row>
    <x:row r="431">
      <x:c r="A431" s="72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2"/>
      <x:c r="T431" s="72"/>
      <x:c r="U431" s="72"/>
      <x:c r="V431" s="72"/>
      <x:c r="W431" s="72"/>
      <x:c r="X431" s="72"/>
      <x:c r="Y431" s="72"/>
      <x:c r="Z431" s="72"/>
    </x:row>
    <x:row r="432">
      <x:c r="A432" s="72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2"/>
      <x:c r="T432" s="72"/>
      <x:c r="U432" s="72"/>
      <x:c r="V432" s="72"/>
      <x:c r="W432" s="72"/>
      <x:c r="X432" s="72"/>
      <x:c r="Y432" s="72"/>
      <x:c r="Z432" s="72"/>
    </x:row>
    <x:row r="433">
      <x:c r="A433" s="72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2"/>
      <x:c r="T433" s="72"/>
      <x:c r="U433" s="72"/>
      <x:c r="V433" s="72"/>
      <x:c r="W433" s="72"/>
      <x:c r="X433" s="72"/>
      <x:c r="Y433" s="72"/>
      <x:c r="Z433" s="72"/>
    </x:row>
    <x:row r="434">
      <x:c r="A434" s="72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2"/>
      <x:c r="T434" s="72"/>
      <x:c r="U434" s="72"/>
      <x:c r="V434" s="72"/>
      <x:c r="W434" s="72"/>
      <x:c r="X434" s="72"/>
      <x:c r="Y434" s="72"/>
      <x:c r="Z434" s="72"/>
    </x:row>
    <x:row r="435">
      <x:c r="A435" s="72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2"/>
      <x:c r="T435" s="72"/>
      <x:c r="U435" s="72"/>
      <x:c r="V435" s="72"/>
      <x:c r="W435" s="72"/>
      <x:c r="X435" s="72"/>
      <x:c r="Y435" s="72"/>
      <x:c r="Z435" s="72"/>
    </x:row>
    <x:row r="436">
      <x:c r="A436" s="72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2"/>
      <x:c r="T436" s="72"/>
      <x:c r="U436" s="72"/>
      <x:c r="V436" s="72"/>
      <x:c r="W436" s="72"/>
      <x:c r="X436" s="72"/>
      <x:c r="Y436" s="72"/>
      <x:c r="Z436" s="72"/>
    </x:row>
    <x:row r="437">
      <x:c r="A437" s="72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2"/>
      <x:c r="T437" s="72"/>
      <x:c r="U437" s="72"/>
      <x:c r="V437" s="72"/>
      <x:c r="W437" s="72"/>
      <x:c r="X437" s="72"/>
      <x:c r="Y437" s="72"/>
      <x:c r="Z437" s="72"/>
    </x:row>
    <x:row r="438">
      <x:c r="A438" s="72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2"/>
      <x:c r="T438" s="72"/>
      <x:c r="U438" s="72"/>
      <x:c r="V438" s="72"/>
      <x:c r="W438" s="72"/>
      <x:c r="X438" s="72"/>
      <x:c r="Y438" s="72"/>
      <x:c r="Z438" s="72"/>
    </x:row>
    <x:row r="439">
      <x:c r="A439" s="72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2"/>
      <x:c r="T439" s="72"/>
      <x:c r="U439" s="72"/>
      <x:c r="V439" s="72"/>
      <x:c r="W439" s="72"/>
      <x:c r="X439" s="72"/>
      <x:c r="Y439" s="72"/>
      <x:c r="Z439" s="72"/>
    </x:row>
    <x:row r="440">
      <x:c r="A440" s="72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2"/>
      <x:c r="T440" s="72"/>
      <x:c r="U440" s="72"/>
      <x:c r="V440" s="72"/>
      <x:c r="W440" s="72"/>
      <x:c r="X440" s="72"/>
      <x:c r="Y440" s="72"/>
      <x:c r="Z440" s="72"/>
    </x:row>
    <x:row r="441">
      <x:c r="A441" s="72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2"/>
      <x:c r="T441" s="72"/>
      <x:c r="U441" s="72"/>
      <x:c r="V441" s="72"/>
      <x:c r="W441" s="72"/>
      <x:c r="X441" s="72"/>
      <x:c r="Y441" s="72"/>
      <x:c r="Z441" s="72"/>
    </x:row>
    <x:row r="442">
      <x:c r="A442" s="72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2"/>
      <x:c r="T442" s="72"/>
      <x:c r="U442" s="72"/>
      <x:c r="V442" s="72"/>
      <x:c r="W442" s="72"/>
      <x:c r="X442" s="72"/>
      <x:c r="Y442" s="72"/>
      <x:c r="Z442" s="72"/>
    </x:row>
    <x:row r="443">
      <x:c r="A443" s="72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2"/>
      <x:c r="T443" s="72"/>
      <x:c r="U443" s="72"/>
      <x:c r="V443" s="72"/>
      <x:c r="W443" s="72"/>
      <x:c r="X443" s="72"/>
      <x:c r="Y443" s="72"/>
      <x:c r="Z443" s="72"/>
    </x:row>
    <x:row r="444">
      <x:c r="A444" s="72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2"/>
      <x:c r="T444" s="72"/>
      <x:c r="U444" s="72"/>
      <x:c r="V444" s="72"/>
      <x:c r="W444" s="72"/>
      <x:c r="X444" s="72"/>
      <x:c r="Y444" s="72"/>
      <x:c r="Z444" s="72"/>
    </x:row>
    <x:row r="445">
      <x:c r="A445" s="72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2"/>
      <x:c r="T445" s="72"/>
      <x:c r="U445" s="72"/>
      <x:c r="V445" s="72"/>
      <x:c r="W445" s="72"/>
      <x:c r="X445" s="72"/>
      <x:c r="Y445" s="72"/>
      <x:c r="Z445" s="72"/>
    </x:row>
    <x:row r="446">
      <x:c r="A446" s="72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2"/>
      <x:c r="T446" s="72"/>
      <x:c r="U446" s="72"/>
      <x:c r="V446" s="72"/>
      <x:c r="W446" s="72"/>
      <x:c r="X446" s="72"/>
      <x:c r="Y446" s="72"/>
      <x:c r="Z446" s="72"/>
    </x:row>
    <x:row r="447">
      <x:c r="A447" s="72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2"/>
      <x:c r="T447" s="72"/>
      <x:c r="U447" s="72"/>
      <x:c r="V447" s="72"/>
      <x:c r="W447" s="72"/>
      <x:c r="X447" s="72"/>
      <x:c r="Y447" s="72"/>
      <x:c r="Z447" s="72"/>
    </x:row>
    <x:row r="448">
      <x:c r="A448" s="72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2"/>
      <x:c r="T448" s="72"/>
      <x:c r="U448" s="72"/>
      <x:c r="V448" s="72"/>
      <x:c r="W448" s="72"/>
      <x:c r="X448" s="72"/>
      <x:c r="Y448" s="72"/>
      <x:c r="Z448" s="72"/>
    </x:row>
    <x:row r="449">
      <x:c r="A449" s="72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2"/>
      <x:c r="T449" s="72"/>
      <x:c r="U449" s="72"/>
      <x:c r="V449" s="72"/>
      <x:c r="W449" s="72"/>
      <x:c r="X449" s="72"/>
      <x:c r="Y449" s="72"/>
      <x:c r="Z449" s="72"/>
    </x:row>
    <x:row r="450">
      <x:c r="A450" s="72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2"/>
      <x:c r="T450" s="72"/>
      <x:c r="U450" s="72"/>
      <x:c r="V450" s="72"/>
      <x:c r="W450" s="72"/>
      <x:c r="X450" s="72"/>
      <x:c r="Y450" s="72"/>
      <x:c r="Z450" s="72"/>
    </x:row>
    <x:row r="451">
      <x:c r="A451" s="72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2"/>
      <x:c r="T451" s="72"/>
      <x:c r="U451" s="72"/>
      <x:c r="V451" s="72"/>
      <x:c r="W451" s="72"/>
      <x:c r="X451" s="72"/>
      <x:c r="Y451" s="72"/>
      <x:c r="Z451" s="72"/>
    </x:row>
    <x:row r="452">
      <x:c r="A452" s="72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2"/>
      <x:c r="T452" s="72"/>
      <x:c r="U452" s="72"/>
      <x:c r="V452" s="72"/>
      <x:c r="W452" s="72"/>
      <x:c r="X452" s="72"/>
      <x:c r="Y452" s="72"/>
      <x:c r="Z452" s="72"/>
    </x:row>
    <x:row r="453">
      <x:c r="A453" s="72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2"/>
      <x:c r="T453" s="72"/>
      <x:c r="U453" s="72"/>
      <x:c r="V453" s="72"/>
      <x:c r="W453" s="72"/>
      <x:c r="X453" s="72"/>
      <x:c r="Y453" s="72"/>
      <x:c r="Z453" s="72"/>
    </x:row>
    <x:row r="454">
      <x:c r="A454" s="72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2"/>
      <x:c r="T454" s="72"/>
      <x:c r="U454" s="72"/>
      <x:c r="V454" s="72"/>
      <x:c r="W454" s="72"/>
      <x:c r="X454" s="72"/>
      <x:c r="Y454" s="72"/>
      <x:c r="Z454" s="72"/>
    </x:row>
    <x:row r="455">
      <x:c r="A455" s="72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2"/>
      <x:c r="T455" s="72"/>
      <x:c r="U455" s="72"/>
      <x:c r="V455" s="72"/>
      <x:c r="W455" s="72"/>
      <x:c r="X455" s="72"/>
      <x:c r="Y455" s="72"/>
      <x:c r="Z455" s="72"/>
    </x:row>
    <x:row r="456">
      <x:c r="A456" s="72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2"/>
      <x:c r="T456" s="72"/>
      <x:c r="U456" s="72"/>
      <x:c r="V456" s="72"/>
      <x:c r="W456" s="72"/>
      <x:c r="X456" s="72"/>
      <x:c r="Y456" s="72"/>
      <x:c r="Z456" s="72"/>
    </x:row>
    <x:row r="457">
      <x:c r="A457" s="72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2"/>
      <x:c r="T457" s="72"/>
      <x:c r="U457" s="72"/>
      <x:c r="V457" s="72"/>
      <x:c r="W457" s="72"/>
      <x:c r="X457" s="72"/>
      <x:c r="Y457" s="72"/>
      <x:c r="Z457" s="72"/>
    </x:row>
    <x:row r="458">
      <x:c r="A458" s="72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2"/>
      <x:c r="T458" s="72"/>
      <x:c r="U458" s="72"/>
      <x:c r="V458" s="72"/>
      <x:c r="W458" s="72"/>
      <x:c r="X458" s="72"/>
      <x:c r="Y458" s="72"/>
      <x:c r="Z458" s="72"/>
    </x:row>
    <x:row r="459">
      <x:c r="A459" s="72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2"/>
      <x:c r="T459" s="72"/>
      <x:c r="U459" s="72"/>
      <x:c r="V459" s="72"/>
      <x:c r="W459" s="72"/>
      <x:c r="X459" s="72"/>
      <x:c r="Y459" s="72"/>
      <x:c r="Z459" s="72"/>
    </x:row>
    <x:row r="460">
      <x:c r="A460" s="72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2"/>
      <x:c r="T460" s="72"/>
      <x:c r="U460" s="72"/>
      <x:c r="V460" s="72"/>
      <x:c r="W460" s="72"/>
      <x:c r="X460" s="72"/>
      <x:c r="Y460" s="72"/>
      <x:c r="Z460" s="72"/>
    </x:row>
    <x:row r="461">
      <x:c r="A461" s="72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2"/>
      <x:c r="T461" s="72"/>
      <x:c r="U461" s="72"/>
      <x:c r="V461" s="72"/>
      <x:c r="W461" s="72"/>
      <x:c r="X461" s="72"/>
      <x:c r="Y461" s="72"/>
      <x:c r="Z461" s="72"/>
    </x:row>
    <x:row r="462">
      <x:c r="A462" s="72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2"/>
      <x:c r="T462" s="72"/>
      <x:c r="U462" s="72"/>
      <x:c r="V462" s="72"/>
      <x:c r="W462" s="72"/>
      <x:c r="X462" s="72"/>
      <x:c r="Y462" s="72"/>
      <x:c r="Z462" s="72"/>
    </x:row>
    <x:row r="463">
      <x:c r="A463" s="72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2"/>
      <x:c r="T463" s="72"/>
      <x:c r="U463" s="72"/>
      <x:c r="V463" s="72"/>
      <x:c r="W463" s="72"/>
      <x:c r="X463" s="72"/>
      <x:c r="Y463" s="72"/>
      <x:c r="Z463" s="72"/>
    </x:row>
    <x:row r="464">
      <x:c r="A464" s="72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2"/>
      <x:c r="T464" s="72"/>
      <x:c r="U464" s="72"/>
      <x:c r="V464" s="72"/>
      <x:c r="W464" s="72"/>
      <x:c r="X464" s="72"/>
      <x:c r="Y464" s="72"/>
      <x:c r="Z464" s="72"/>
    </x:row>
    <x:row r="465">
      <x:c r="A465" s="72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2"/>
      <x:c r="T465" s="72"/>
      <x:c r="U465" s="72"/>
      <x:c r="V465" s="72"/>
      <x:c r="W465" s="72"/>
      <x:c r="X465" s="72"/>
      <x:c r="Y465" s="72"/>
      <x:c r="Z465" s="72"/>
    </x:row>
    <x:row r="466">
      <x:c r="A466" s="72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2"/>
      <x:c r="T466" s="72"/>
      <x:c r="U466" s="72"/>
      <x:c r="V466" s="72"/>
      <x:c r="W466" s="72"/>
      <x:c r="X466" s="72"/>
      <x:c r="Y466" s="72"/>
      <x:c r="Z466" s="72"/>
    </x:row>
    <x:row r="467">
      <x:c r="A467" s="72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2"/>
      <x:c r="T467" s="72"/>
      <x:c r="U467" s="72"/>
      <x:c r="V467" s="72"/>
      <x:c r="W467" s="72"/>
      <x:c r="X467" s="72"/>
      <x:c r="Y467" s="72"/>
      <x:c r="Z467" s="72"/>
    </x:row>
    <x:row r="468">
      <x:c r="A468" s="72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2"/>
      <x:c r="T468" s="72"/>
      <x:c r="U468" s="72"/>
      <x:c r="V468" s="72"/>
      <x:c r="W468" s="72"/>
      <x:c r="X468" s="72"/>
      <x:c r="Y468" s="72"/>
      <x:c r="Z468" s="72"/>
    </x:row>
    <x:row r="469">
      <x:c r="A469" s="72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2"/>
      <x:c r="T469" s="72"/>
      <x:c r="U469" s="72"/>
      <x:c r="V469" s="72"/>
      <x:c r="W469" s="72"/>
      <x:c r="X469" s="72"/>
      <x:c r="Y469" s="72"/>
      <x:c r="Z469" s="72"/>
    </x:row>
    <x:row r="470">
      <x:c r="A470" s="72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2"/>
      <x:c r="T470" s="72"/>
      <x:c r="U470" s="72"/>
      <x:c r="V470" s="72"/>
      <x:c r="W470" s="72"/>
      <x:c r="X470" s="72"/>
      <x:c r="Y470" s="72"/>
      <x:c r="Z470" s="72"/>
    </x:row>
    <x:row r="471">
      <x:c r="A471" s="72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2"/>
      <x:c r="T471" s="72"/>
      <x:c r="U471" s="72"/>
      <x:c r="V471" s="72"/>
      <x:c r="W471" s="72"/>
      <x:c r="X471" s="72"/>
      <x:c r="Y471" s="72"/>
      <x:c r="Z471" s="72"/>
    </x:row>
    <x:row r="472">
      <x:c r="A472" s="72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2"/>
      <x:c r="T472" s="72"/>
      <x:c r="U472" s="72"/>
      <x:c r="V472" s="72"/>
      <x:c r="W472" s="72"/>
      <x:c r="X472" s="72"/>
      <x:c r="Y472" s="72"/>
      <x:c r="Z472" s="72"/>
    </x:row>
    <x:row r="473">
      <x:c r="A473" s="72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2"/>
      <x:c r="T473" s="72"/>
      <x:c r="U473" s="72"/>
      <x:c r="V473" s="72"/>
      <x:c r="W473" s="72"/>
      <x:c r="X473" s="72"/>
      <x:c r="Y473" s="72"/>
      <x:c r="Z473" s="72"/>
    </x:row>
    <x:row r="474">
      <x:c r="A474" s="72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2"/>
      <x:c r="T474" s="72"/>
      <x:c r="U474" s="72"/>
      <x:c r="V474" s="72"/>
      <x:c r="W474" s="72"/>
      <x:c r="X474" s="72"/>
      <x:c r="Y474" s="72"/>
      <x:c r="Z474" s="72"/>
    </x:row>
    <x:row r="475">
      <x:c r="A475" s="72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2"/>
      <x:c r="T475" s="72"/>
      <x:c r="U475" s="72"/>
      <x:c r="V475" s="72"/>
      <x:c r="W475" s="72"/>
      <x:c r="X475" s="72"/>
      <x:c r="Y475" s="72"/>
      <x:c r="Z475" s="72"/>
    </x:row>
    <x:row r="476">
      <x:c r="A476" s="72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2"/>
      <x:c r="T476" s="72"/>
      <x:c r="U476" s="72"/>
      <x:c r="V476" s="72"/>
      <x:c r="W476" s="72"/>
      <x:c r="X476" s="72"/>
      <x:c r="Y476" s="72"/>
      <x:c r="Z476" s="72"/>
    </x:row>
    <x:row r="477">
      <x:c r="A477" s="72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2"/>
      <x:c r="T477" s="72"/>
      <x:c r="U477" s="72"/>
      <x:c r="V477" s="72"/>
      <x:c r="W477" s="72"/>
      <x:c r="X477" s="72"/>
      <x:c r="Y477" s="72"/>
      <x:c r="Z477" s="72"/>
    </x:row>
    <x:row r="478">
      <x:c r="A478" s="72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2"/>
      <x:c r="T478" s="72"/>
      <x:c r="U478" s="72"/>
      <x:c r="V478" s="72"/>
      <x:c r="W478" s="72"/>
      <x:c r="X478" s="72"/>
      <x:c r="Y478" s="72"/>
      <x:c r="Z478" s="72"/>
    </x:row>
    <x:row r="479">
      <x:c r="A479" s="72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2"/>
      <x:c r="T479" s="72"/>
      <x:c r="U479" s="72"/>
      <x:c r="V479" s="72"/>
      <x:c r="W479" s="72"/>
      <x:c r="X479" s="72"/>
      <x:c r="Y479" s="72"/>
      <x:c r="Z479" s="72"/>
    </x:row>
    <x:row r="480">
      <x:c r="A480" s="72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2"/>
      <x:c r="T480" s="72"/>
      <x:c r="U480" s="72"/>
      <x:c r="V480" s="72"/>
      <x:c r="W480" s="72"/>
      <x:c r="X480" s="72"/>
      <x:c r="Y480" s="72"/>
      <x:c r="Z480" s="72"/>
    </x:row>
    <x:row r="481">
      <x:c r="A481" s="72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2"/>
      <x:c r="T481" s="72"/>
      <x:c r="U481" s="72"/>
      <x:c r="V481" s="72"/>
      <x:c r="W481" s="72"/>
      <x:c r="X481" s="72"/>
      <x:c r="Y481" s="72"/>
      <x:c r="Z481" s="72"/>
    </x:row>
    <x:row r="482">
      <x:c r="A482" s="72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2"/>
      <x:c r="T482" s="72"/>
      <x:c r="U482" s="72"/>
      <x:c r="V482" s="72"/>
      <x:c r="W482" s="72"/>
      <x:c r="X482" s="72"/>
      <x:c r="Y482" s="72"/>
      <x:c r="Z482" s="72"/>
    </x:row>
    <x:row r="483">
      <x:c r="A483" s="72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2"/>
      <x:c r="T483" s="72"/>
      <x:c r="U483" s="72"/>
      <x:c r="V483" s="72"/>
      <x:c r="W483" s="72"/>
      <x:c r="X483" s="72"/>
      <x:c r="Y483" s="72"/>
      <x:c r="Z483" s="72"/>
    </x:row>
    <x:row r="484">
      <x:c r="A484" s="72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2"/>
      <x:c r="T484" s="72"/>
      <x:c r="U484" s="72"/>
      <x:c r="V484" s="72"/>
      <x:c r="W484" s="72"/>
      <x:c r="X484" s="72"/>
      <x:c r="Y484" s="72"/>
      <x:c r="Z484" s="72"/>
    </x:row>
    <x:row r="485">
      <x:c r="A485" s="72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2"/>
      <x:c r="T485" s="72"/>
      <x:c r="U485" s="72"/>
      <x:c r="V485" s="72"/>
      <x:c r="W485" s="72"/>
      <x:c r="X485" s="72"/>
      <x:c r="Y485" s="72"/>
      <x:c r="Z485" s="72"/>
    </x:row>
    <x:row r="486">
      <x:c r="A486" s="72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2"/>
      <x:c r="T486" s="72"/>
      <x:c r="U486" s="72"/>
      <x:c r="V486" s="72"/>
      <x:c r="W486" s="72"/>
      <x:c r="X486" s="72"/>
      <x:c r="Y486" s="72"/>
      <x:c r="Z486" s="72"/>
    </x:row>
    <x:row r="487">
      <x:c r="A487" s="72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2"/>
      <x:c r="T487" s="72"/>
      <x:c r="U487" s="72"/>
      <x:c r="V487" s="72"/>
      <x:c r="W487" s="72"/>
      <x:c r="X487" s="72"/>
      <x:c r="Y487" s="72"/>
      <x:c r="Z487" s="72"/>
    </x:row>
    <x:row r="488">
      <x:c r="A488" s="72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2"/>
      <x:c r="T488" s="72"/>
      <x:c r="U488" s="72"/>
      <x:c r="V488" s="72"/>
      <x:c r="W488" s="72"/>
      <x:c r="X488" s="72"/>
      <x:c r="Y488" s="72"/>
      <x:c r="Z488" s="72"/>
    </x:row>
    <x:row r="489">
      <x:c r="A489" s="72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2"/>
      <x:c r="T489" s="72"/>
      <x:c r="U489" s="72"/>
      <x:c r="V489" s="72"/>
      <x:c r="W489" s="72"/>
      <x:c r="X489" s="72"/>
      <x:c r="Y489" s="72"/>
      <x:c r="Z489" s="72"/>
    </x:row>
    <x:row r="490">
      <x:c r="A490" s="72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2"/>
      <x:c r="T490" s="72"/>
      <x:c r="U490" s="72"/>
      <x:c r="V490" s="72"/>
      <x:c r="W490" s="72"/>
      <x:c r="X490" s="72"/>
      <x:c r="Y490" s="72"/>
      <x:c r="Z490" s="72"/>
    </x:row>
    <x:row r="491">
      <x:c r="A491" s="72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2"/>
      <x:c r="T491" s="72"/>
      <x:c r="U491" s="72"/>
      <x:c r="V491" s="72"/>
      <x:c r="W491" s="72"/>
      <x:c r="X491" s="72"/>
      <x:c r="Y491" s="72"/>
      <x:c r="Z491" s="72"/>
    </x:row>
    <x:row r="492">
      <x:c r="A492" s="72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2"/>
      <x:c r="T492" s="72"/>
      <x:c r="U492" s="72"/>
      <x:c r="V492" s="72"/>
      <x:c r="W492" s="72"/>
      <x:c r="X492" s="72"/>
      <x:c r="Y492" s="72"/>
      <x:c r="Z492" s="72"/>
    </x:row>
    <x:row r="493">
      <x:c r="A493" s="72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2"/>
      <x:c r="T493" s="72"/>
      <x:c r="U493" s="72"/>
      <x:c r="V493" s="72"/>
      <x:c r="W493" s="72"/>
      <x:c r="X493" s="72"/>
      <x:c r="Y493" s="72"/>
      <x:c r="Z493" s="72"/>
    </x:row>
    <x:row r="494">
      <x:c r="A494" s="72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2"/>
      <x:c r="T494" s="72"/>
      <x:c r="U494" s="72"/>
      <x:c r="V494" s="72"/>
      <x:c r="W494" s="72"/>
      <x:c r="X494" s="72"/>
      <x:c r="Y494" s="72"/>
      <x:c r="Z494" s="72"/>
    </x:row>
    <x:row r="495">
      <x:c r="A495" s="72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2"/>
      <x:c r="T495" s="72"/>
      <x:c r="U495" s="72"/>
      <x:c r="V495" s="72"/>
      <x:c r="W495" s="72"/>
      <x:c r="X495" s="72"/>
      <x:c r="Y495" s="72"/>
      <x:c r="Z495" s="72"/>
    </x:row>
    <x:row r="496">
      <x:c r="A496" s="72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2"/>
      <x:c r="T496" s="72"/>
      <x:c r="U496" s="72"/>
      <x:c r="V496" s="72"/>
      <x:c r="W496" s="72"/>
      <x:c r="X496" s="72"/>
      <x:c r="Y496" s="72"/>
      <x:c r="Z496" s="72"/>
    </x:row>
    <x:row r="497">
      <x:c r="A497" s="72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2"/>
      <x:c r="T497" s="72"/>
      <x:c r="U497" s="72"/>
      <x:c r="V497" s="72"/>
      <x:c r="W497" s="72"/>
      <x:c r="X497" s="72"/>
      <x:c r="Y497" s="72"/>
      <x:c r="Z497" s="72"/>
    </x:row>
    <x:row r="498">
      <x:c r="A498" s="72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2"/>
      <x:c r="T498" s="72"/>
      <x:c r="U498" s="72"/>
      <x:c r="V498" s="72"/>
      <x:c r="W498" s="72"/>
      <x:c r="X498" s="72"/>
      <x:c r="Y498" s="72"/>
      <x:c r="Z498" s="72"/>
    </x:row>
    <x:row r="499">
      <x:c r="A499" s="72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2"/>
      <x:c r="T499" s="72"/>
      <x:c r="U499" s="72"/>
      <x:c r="V499" s="72"/>
      <x:c r="W499" s="72"/>
      <x:c r="X499" s="72"/>
      <x:c r="Y499" s="72"/>
      <x:c r="Z499" s="72"/>
    </x:row>
    <x:row r="500">
      <x:c r="A500" s="72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2"/>
      <x:c r="T500" s="72"/>
      <x:c r="U500" s="72"/>
      <x:c r="V500" s="72"/>
      <x:c r="W500" s="72"/>
      <x:c r="X500" s="72"/>
      <x:c r="Y500" s="72"/>
      <x:c r="Z500" s="72"/>
    </x:row>
    <x:row r="501">
      <x:c r="A501" s="72"/>
      <x:c r="B501" s="72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/>
      <x:c r="P501" s="72"/>
      <x:c r="Q501" s="72"/>
      <x:c r="R501" s="72"/>
      <x:c r="S501" s="72"/>
      <x:c r="T501" s="72"/>
      <x:c r="U501" s="72"/>
      <x:c r="V501" s="72"/>
      <x:c r="W501" s="72"/>
      <x:c r="X501" s="72"/>
      <x:c r="Y501" s="72"/>
      <x:c r="Z501" s="72"/>
    </x:row>
    <x:row r="502">
      <x:c r="A502" s="72"/>
      <x:c r="B502" s="72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/>
      <x:c r="P502" s="72"/>
      <x:c r="Q502" s="72"/>
      <x:c r="R502" s="72"/>
      <x:c r="S502" s="72"/>
      <x:c r="T502" s="72"/>
      <x:c r="U502" s="72"/>
      <x:c r="V502" s="72"/>
      <x:c r="W502" s="72"/>
      <x:c r="X502" s="72"/>
      <x:c r="Y502" s="72"/>
      <x:c r="Z502" s="72"/>
    </x:row>
    <x:row r="503">
      <x:c r="A503" s="72"/>
      <x:c r="B503" s="72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/>
      <x:c r="P503" s="72"/>
      <x:c r="Q503" s="72"/>
      <x:c r="R503" s="72"/>
      <x:c r="S503" s="72"/>
      <x:c r="T503" s="72"/>
      <x:c r="U503" s="72"/>
      <x:c r="V503" s="72"/>
      <x:c r="W503" s="72"/>
      <x:c r="X503" s="72"/>
      <x:c r="Y503" s="72"/>
      <x:c r="Z503" s="72"/>
    </x:row>
    <x:row r="504">
      <x:c r="A504" s="72"/>
      <x:c r="B504" s="72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/>
      <x:c r="P504" s="72"/>
      <x:c r="Q504" s="72"/>
      <x:c r="R504" s="72"/>
      <x:c r="S504" s="72"/>
      <x:c r="T504" s="72"/>
      <x:c r="U504" s="72"/>
      <x:c r="V504" s="72"/>
      <x:c r="W504" s="72"/>
      <x:c r="X504" s="72"/>
      <x:c r="Y504" s="72"/>
      <x:c r="Z504" s="72"/>
    </x:row>
    <x:row r="505">
      <x:c r="A505" s="72"/>
      <x:c r="B505" s="72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/>
      <x:c r="P505" s="72"/>
      <x:c r="Q505" s="72"/>
      <x:c r="R505" s="72"/>
      <x:c r="S505" s="72"/>
      <x:c r="T505" s="72"/>
      <x:c r="U505" s="72"/>
      <x:c r="V505" s="72"/>
      <x:c r="W505" s="72"/>
      <x:c r="X505" s="72"/>
      <x:c r="Y505" s="72"/>
      <x:c r="Z505" s="72"/>
    </x:row>
    <x:row r="506">
      <x:c r="A506" s="72"/>
      <x:c r="B506" s="72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/>
      <x:c r="P506" s="72"/>
      <x:c r="Q506" s="72"/>
      <x:c r="R506" s="72"/>
      <x:c r="S506" s="72"/>
      <x:c r="T506" s="72"/>
      <x:c r="U506" s="72"/>
      <x:c r="V506" s="72"/>
      <x:c r="W506" s="72"/>
      <x:c r="X506" s="72"/>
      <x:c r="Y506" s="72"/>
      <x:c r="Z506" s="72"/>
    </x:row>
    <x:row r="507">
      <x:c r="A507" s="72"/>
      <x:c r="B507" s="72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/>
      <x:c r="P507" s="72"/>
      <x:c r="Q507" s="72"/>
      <x:c r="R507" s="72"/>
      <x:c r="S507" s="72"/>
      <x:c r="T507" s="72"/>
      <x:c r="U507" s="72"/>
      <x:c r="V507" s="72"/>
      <x:c r="W507" s="72"/>
      <x:c r="X507" s="72"/>
      <x:c r="Y507" s="72"/>
      <x:c r="Z507" s="72"/>
    </x:row>
    <x:row r="508">
      <x:c r="A508" s="72"/>
      <x:c r="B508" s="72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/>
      <x:c r="P508" s="72"/>
      <x:c r="Q508" s="72"/>
      <x:c r="R508" s="72"/>
      <x:c r="S508" s="72"/>
      <x:c r="T508" s="72"/>
      <x:c r="U508" s="72"/>
      <x:c r="V508" s="72"/>
      <x:c r="W508" s="72"/>
      <x:c r="X508" s="72"/>
      <x:c r="Y508" s="72"/>
      <x:c r="Z508" s="72"/>
    </x:row>
    <x:row r="509">
      <x:c r="A509" s="72"/>
      <x:c r="B509" s="72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/>
      <x:c r="P509" s="72"/>
      <x:c r="Q509" s="72"/>
      <x:c r="R509" s="72"/>
      <x:c r="S509" s="72"/>
      <x:c r="T509" s="72"/>
      <x:c r="U509" s="72"/>
      <x:c r="V509" s="72"/>
      <x:c r="W509" s="72"/>
      <x:c r="X509" s="72"/>
      <x:c r="Y509" s="72"/>
      <x:c r="Z509" s="72"/>
    </x:row>
    <x:row r="510">
      <x:c r="A510" s="72"/>
      <x:c r="B510" s="72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/>
      <x:c r="P510" s="72"/>
      <x:c r="Q510" s="72"/>
      <x:c r="R510" s="72"/>
      <x:c r="S510" s="72"/>
      <x:c r="T510" s="72"/>
      <x:c r="U510" s="72"/>
      <x:c r="V510" s="72"/>
      <x:c r="W510" s="72"/>
      <x:c r="X510" s="72"/>
      <x:c r="Y510" s="72"/>
      <x:c r="Z510" s="72"/>
    </x:row>
    <x:row r="511">
      <x:c r="A511" s="72"/>
      <x:c r="B511" s="72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/>
      <x:c r="P511" s="72"/>
      <x:c r="Q511" s="72"/>
      <x:c r="R511" s="72"/>
      <x:c r="S511" s="72"/>
      <x:c r="T511" s="72"/>
      <x:c r="U511" s="72"/>
      <x:c r="V511" s="72"/>
      <x:c r="W511" s="72"/>
      <x:c r="X511" s="72"/>
      <x:c r="Y511" s="72"/>
      <x:c r="Z511" s="72"/>
    </x:row>
    <x:row r="512">
      <x:c r="A512" s="72"/>
      <x:c r="B512" s="72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/>
      <x:c r="P512" s="72"/>
      <x:c r="Q512" s="72"/>
      <x:c r="R512" s="72"/>
      <x:c r="S512" s="72"/>
      <x:c r="T512" s="72"/>
      <x:c r="U512" s="72"/>
      <x:c r="V512" s="72"/>
      <x:c r="W512" s="72"/>
      <x:c r="X512" s="72"/>
      <x:c r="Y512" s="72"/>
      <x:c r="Z512" s="72"/>
    </x:row>
    <x:row r="513">
      <x:c r="A513" s="72"/>
      <x:c r="B513" s="72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/>
      <x:c r="P513" s="72"/>
      <x:c r="Q513" s="72"/>
      <x:c r="R513" s="72"/>
      <x:c r="S513" s="72"/>
      <x:c r="T513" s="72"/>
      <x:c r="U513" s="72"/>
      <x:c r="V513" s="72"/>
      <x:c r="W513" s="72"/>
      <x:c r="X513" s="72"/>
      <x:c r="Y513" s="72"/>
      <x:c r="Z513" s="72"/>
    </x:row>
    <x:row r="514">
      <x:c r="A514" s="72"/>
      <x:c r="B514" s="72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/>
      <x:c r="P514" s="72"/>
      <x:c r="Q514" s="72"/>
      <x:c r="R514" s="72"/>
      <x:c r="S514" s="72"/>
      <x:c r="T514" s="72"/>
      <x:c r="U514" s="72"/>
      <x:c r="V514" s="72"/>
      <x:c r="W514" s="72"/>
      <x:c r="X514" s="72"/>
      <x:c r="Y514" s="72"/>
      <x:c r="Z514" s="72"/>
    </x:row>
    <x:row r="515">
      <x:c r="A515" s="72"/>
      <x:c r="B515" s="72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/>
      <x:c r="P515" s="72"/>
      <x:c r="Q515" s="72"/>
      <x:c r="R515" s="72"/>
      <x:c r="S515" s="72"/>
      <x:c r="T515" s="72"/>
      <x:c r="U515" s="72"/>
      <x:c r="V515" s="72"/>
      <x:c r="W515" s="72"/>
      <x:c r="X515" s="72"/>
      <x:c r="Y515" s="72"/>
      <x:c r="Z515" s="72"/>
    </x:row>
    <x:row r="516">
      <x:c r="A516" s="72"/>
      <x:c r="B516" s="72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/>
      <x:c r="P516" s="72"/>
      <x:c r="Q516" s="72"/>
      <x:c r="R516" s="72"/>
      <x:c r="S516" s="72"/>
      <x:c r="T516" s="72"/>
      <x:c r="U516" s="72"/>
      <x:c r="V516" s="72"/>
      <x:c r="W516" s="72"/>
      <x:c r="X516" s="72"/>
      <x:c r="Y516" s="72"/>
      <x:c r="Z516" s="72"/>
    </x:row>
    <x:row r="517">
      <x:c r="A517" s="72"/>
      <x:c r="B517" s="72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/>
      <x:c r="P517" s="72"/>
      <x:c r="Q517" s="72"/>
      <x:c r="R517" s="72"/>
      <x:c r="S517" s="72"/>
      <x:c r="T517" s="72"/>
      <x:c r="U517" s="72"/>
      <x:c r="V517" s="72"/>
      <x:c r="W517" s="72"/>
      <x:c r="X517" s="72"/>
      <x:c r="Y517" s="72"/>
      <x:c r="Z517" s="72"/>
    </x:row>
    <x:row r="518">
      <x:c r="A518" s="72"/>
      <x:c r="B518" s="72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/>
      <x:c r="P518" s="72"/>
      <x:c r="Q518" s="72"/>
      <x:c r="R518" s="72"/>
      <x:c r="S518" s="72"/>
      <x:c r="T518" s="72"/>
      <x:c r="U518" s="72"/>
      <x:c r="V518" s="72"/>
      <x:c r="W518" s="72"/>
      <x:c r="X518" s="72"/>
      <x:c r="Y518" s="72"/>
      <x:c r="Z518" s="72"/>
    </x:row>
    <x:row r="519">
      <x:c r="A519" s="72"/>
      <x:c r="B519" s="72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/>
      <x:c r="P519" s="72"/>
      <x:c r="Q519" s="72"/>
      <x:c r="R519" s="72"/>
      <x:c r="S519" s="72"/>
      <x:c r="T519" s="72"/>
      <x:c r="U519" s="72"/>
      <x:c r="V519" s="72"/>
      <x:c r="W519" s="72"/>
      <x:c r="X519" s="72"/>
      <x:c r="Y519" s="72"/>
      <x:c r="Z519" s="72"/>
    </x:row>
    <x:row r="520">
      <x:c r="A520" s="72"/>
      <x:c r="B520" s="72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/>
      <x:c r="P520" s="72"/>
      <x:c r="Q520" s="72"/>
      <x:c r="R520" s="72"/>
      <x:c r="S520" s="72"/>
      <x:c r="T520" s="72"/>
      <x:c r="U520" s="72"/>
      <x:c r="V520" s="72"/>
      <x:c r="W520" s="72"/>
      <x:c r="X520" s="72"/>
      <x:c r="Y520" s="72"/>
      <x:c r="Z520" s="72"/>
    </x:row>
    <x:row r="521">
      <x:c r="A521" s="72"/>
      <x:c r="B521" s="72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/>
      <x:c r="P521" s="72"/>
      <x:c r="Q521" s="72"/>
      <x:c r="R521" s="72"/>
      <x:c r="S521" s="72"/>
      <x:c r="T521" s="72"/>
      <x:c r="U521" s="72"/>
      <x:c r="V521" s="72"/>
      <x:c r="W521" s="72"/>
      <x:c r="X521" s="72"/>
      <x:c r="Y521" s="72"/>
      <x:c r="Z521" s="72"/>
    </x:row>
    <x:row r="522">
      <x:c r="A522" s="72"/>
      <x:c r="B522" s="72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/>
      <x:c r="P522" s="72"/>
      <x:c r="Q522" s="72"/>
      <x:c r="R522" s="72"/>
      <x:c r="S522" s="72"/>
      <x:c r="T522" s="72"/>
      <x:c r="U522" s="72"/>
      <x:c r="V522" s="72"/>
      <x:c r="W522" s="72"/>
      <x:c r="X522" s="72"/>
      <x:c r="Y522" s="72"/>
      <x:c r="Z522" s="72"/>
    </x:row>
    <x:row r="523">
      <x:c r="A523" s="72"/>
      <x:c r="B523" s="72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/>
      <x:c r="P523" s="72"/>
      <x:c r="Q523" s="72"/>
      <x:c r="R523" s="72"/>
      <x:c r="S523" s="72"/>
      <x:c r="T523" s="72"/>
      <x:c r="U523" s="72"/>
      <x:c r="V523" s="72"/>
      <x:c r="W523" s="72"/>
      <x:c r="X523" s="72"/>
      <x:c r="Y523" s="72"/>
      <x:c r="Z523" s="72"/>
    </x:row>
    <x:row r="524">
      <x:c r="A524" s="72"/>
      <x:c r="B524" s="72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/>
      <x:c r="P524" s="72"/>
      <x:c r="Q524" s="72"/>
      <x:c r="R524" s="72"/>
      <x:c r="S524" s="72"/>
      <x:c r="T524" s="72"/>
      <x:c r="U524" s="72"/>
      <x:c r="V524" s="72"/>
      <x:c r="W524" s="72"/>
      <x:c r="X524" s="72"/>
      <x:c r="Y524" s="72"/>
      <x:c r="Z524" s="72"/>
    </x:row>
    <x:row r="525">
      <x:c r="A525" s="72"/>
      <x:c r="B525" s="72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/>
      <x:c r="P525" s="72"/>
      <x:c r="Q525" s="72"/>
      <x:c r="R525" s="72"/>
      <x:c r="S525" s="72"/>
      <x:c r="T525" s="72"/>
      <x:c r="U525" s="72"/>
      <x:c r="V525" s="72"/>
      <x:c r="W525" s="72"/>
      <x:c r="X525" s="72"/>
      <x:c r="Y525" s="72"/>
      <x:c r="Z525" s="72"/>
    </x:row>
    <x:row r="526">
      <x:c r="A526" s="72"/>
      <x:c r="B526" s="72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/>
      <x:c r="P526" s="72"/>
      <x:c r="Q526" s="72"/>
      <x:c r="R526" s="72"/>
      <x:c r="S526" s="72"/>
      <x:c r="T526" s="72"/>
      <x:c r="U526" s="72"/>
      <x:c r="V526" s="72"/>
      <x:c r="W526" s="72"/>
      <x:c r="X526" s="72"/>
      <x:c r="Y526" s="72"/>
      <x:c r="Z526" s="72"/>
    </x:row>
    <x:row r="527">
      <x:c r="A527" s="72"/>
      <x:c r="B527" s="72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/>
      <x:c r="P527" s="72"/>
      <x:c r="Q527" s="72"/>
      <x:c r="R527" s="72"/>
      <x:c r="S527" s="72"/>
      <x:c r="T527" s="72"/>
      <x:c r="U527" s="72"/>
      <x:c r="V527" s="72"/>
      <x:c r="W527" s="72"/>
      <x:c r="X527" s="72"/>
      <x:c r="Y527" s="72"/>
      <x:c r="Z527" s="72"/>
    </x:row>
    <x:row r="528">
      <x:c r="A528" s="72"/>
      <x:c r="B528" s="72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/>
      <x:c r="P528" s="72"/>
      <x:c r="Q528" s="72"/>
      <x:c r="R528" s="72"/>
      <x:c r="S528" s="72"/>
      <x:c r="T528" s="72"/>
      <x:c r="U528" s="72"/>
      <x:c r="V528" s="72"/>
      <x:c r="W528" s="72"/>
      <x:c r="X528" s="72"/>
      <x:c r="Y528" s="72"/>
      <x:c r="Z528" s="72"/>
    </x:row>
    <x:row r="529">
      <x:c r="A529" s="72"/>
      <x:c r="B529" s="72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/>
      <x:c r="P529" s="72"/>
      <x:c r="Q529" s="72"/>
      <x:c r="R529" s="72"/>
      <x:c r="S529" s="72"/>
      <x:c r="T529" s="72"/>
      <x:c r="U529" s="72"/>
      <x:c r="V529" s="72"/>
      <x:c r="W529" s="72"/>
      <x:c r="X529" s="72"/>
      <x:c r="Y529" s="72"/>
      <x:c r="Z529" s="72"/>
    </x:row>
    <x:row r="530">
      <x:c r="A530" s="72"/>
      <x:c r="B530" s="72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/>
      <x:c r="P530" s="72"/>
      <x:c r="Q530" s="72"/>
      <x:c r="R530" s="72"/>
      <x:c r="S530" s="72"/>
      <x:c r="T530" s="72"/>
      <x:c r="U530" s="72"/>
      <x:c r="V530" s="72"/>
      <x:c r="W530" s="72"/>
      <x:c r="X530" s="72"/>
      <x:c r="Y530" s="72"/>
      <x:c r="Z530" s="72"/>
    </x:row>
    <x:row r="531">
      <x:c r="A531" s="72"/>
      <x:c r="B531" s="72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/>
      <x:c r="P531" s="72"/>
      <x:c r="Q531" s="72"/>
      <x:c r="R531" s="72"/>
      <x:c r="S531" s="72"/>
      <x:c r="T531" s="72"/>
      <x:c r="U531" s="72"/>
      <x:c r="V531" s="72"/>
      <x:c r="W531" s="72"/>
      <x:c r="X531" s="72"/>
      <x:c r="Y531" s="72"/>
      <x:c r="Z531" s="72"/>
    </x:row>
    <x:row r="532">
      <x:c r="A532" s="72"/>
      <x:c r="B532" s="72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/>
      <x:c r="P532" s="72"/>
      <x:c r="Q532" s="72"/>
      <x:c r="R532" s="72"/>
      <x:c r="S532" s="72"/>
      <x:c r="T532" s="72"/>
      <x:c r="U532" s="72"/>
      <x:c r="V532" s="72"/>
      <x:c r="W532" s="72"/>
      <x:c r="X532" s="72"/>
      <x:c r="Y532" s="72"/>
      <x:c r="Z532" s="72"/>
    </x:row>
    <x:row r="533">
      <x:c r="A533" s="72"/>
      <x:c r="B533" s="72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/>
      <x:c r="P533" s="72"/>
      <x:c r="Q533" s="72"/>
      <x:c r="R533" s="72"/>
      <x:c r="S533" s="72"/>
      <x:c r="T533" s="72"/>
      <x:c r="U533" s="72"/>
      <x:c r="V533" s="72"/>
      <x:c r="W533" s="72"/>
      <x:c r="X533" s="72"/>
      <x:c r="Y533" s="72"/>
      <x:c r="Z533" s="72"/>
    </x:row>
    <x:row r="534">
      <x:c r="A534" s="72"/>
      <x:c r="B534" s="72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/>
      <x:c r="P534" s="72"/>
      <x:c r="Q534" s="72"/>
      <x:c r="R534" s="72"/>
      <x:c r="S534" s="72"/>
      <x:c r="T534" s="72"/>
      <x:c r="U534" s="72"/>
      <x:c r="V534" s="72"/>
      <x:c r="W534" s="72"/>
      <x:c r="X534" s="72"/>
      <x:c r="Y534" s="72"/>
      <x:c r="Z534" s="72"/>
    </x:row>
    <x:row r="535">
      <x:c r="A535" s="72"/>
      <x:c r="B535" s="72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/>
      <x:c r="P535" s="72"/>
      <x:c r="Q535" s="72"/>
      <x:c r="R535" s="72"/>
      <x:c r="S535" s="72"/>
      <x:c r="T535" s="72"/>
      <x:c r="U535" s="72"/>
      <x:c r="V535" s="72"/>
      <x:c r="W535" s="72"/>
      <x:c r="X535" s="72"/>
      <x:c r="Y535" s="72"/>
      <x:c r="Z535" s="72"/>
    </x:row>
    <x:row r="536">
      <x:c r="A536" s="72"/>
      <x:c r="B536" s="72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/>
      <x:c r="P536" s="72"/>
      <x:c r="Q536" s="72"/>
      <x:c r="R536" s="72"/>
      <x:c r="S536" s="72"/>
      <x:c r="T536" s="72"/>
      <x:c r="U536" s="72"/>
      <x:c r="V536" s="72"/>
      <x:c r="W536" s="72"/>
      <x:c r="X536" s="72"/>
      <x:c r="Y536" s="72"/>
      <x:c r="Z536" s="72"/>
    </x:row>
    <x:row r="537">
      <x:c r="A537" s="72"/>
      <x:c r="B537" s="72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/>
      <x:c r="P537" s="72"/>
      <x:c r="Q537" s="72"/>
      <x:c r="R537" s="72"/>
      <x:c r="S537" s="72"/>
      <x:c r="T537" s="72"/>
      <x:c r="U537" s="72"/>
      <x:c r="V537" s="72"/>
      <x:c r="W537" s="72"/>
      <x:c r="X537" s="72"/>
      <x:c r="Y537" s="72"/>
      <x:c r="Z537" s="72"/>
    </x:row>
    <x:row r="538">
      <x:c r="A538" s="72"/>
      <x:c r="B538" s="72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/>
      <x:c r="P538" s="72"/>
      <x:c r="Q538" s="72"/>
      <x:c r="R538" s="72"/>
      <x:c r="S538" s="72"/>
      <x:c r="T538" s="72"/>
      <x:c r="U538" s="72"/>
      <x:c r="V538" s="72"/>
      <x:c r="W538" s="72"/>
      <x:c r="X538" s="72"/>
      <x:c r="Y538" s="72"/>
      <x:c r="Z538" s="72"/>
    </x:row>
    <x:row r="539">
      <x:c r="A539" s="72"/>
      <x:c r="B539" s="72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/>
      <x:c r="P539" s="72"/>
      <x:c r="Q539" s="72"/>
      <x:c r="R539" s="72"/>
      <x:c r="S539" s="72"/>
      <x:c r="T539" s="72"/>
      <x:c r="U539" s="72"/>
      <x:c r="V539" s="72"/>
      <x:c r="W539" s="72"/>
      <x:c r="X539" s="72"/>
      <x:c r="Y539" s="72"/>
      <x:c r="Z539" s="72"/>
    </x:row>
    <x:row r="540">
      <x:c r="A540" s="72"/>
      <x:c r="B540" s="72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/>
      <x:c r="P540" s="72"/>
      <x:c r="Q540" s="72"/>
      <x:c r="R540" s="72"/>
      <x:c r="S540" s="72"/>
      <x:c r="T540" s="72"/>
      <x:c r="U540" s="72"/>
      <x:c r="V540" s="72"/>
      <x:c r="W540" s="72"/>
      <x:c r="X540" s="72"/>
      <x:c r="Y540" s="72"/>
      <x:c r="Z540" s="72"/>
    </x:row>
    <x:row r="541">
      <x:c r="A541" s="72"/>
      <x:c r="B541" s="72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/>
      <x:c r="P541" s="72"/>
      <x:c r="Q541" s="72"/>
      <x:c r="R541" s="72"/>
      <x:c r="S541" s="72"/>
      <x:c r="T541" s="72"/>
      <x:c r="U541" s="72"/>
      <x:c r="V541" s="72"/>
      <x:c r="W541" s="72"/>
      <x:c r="X541" s="72"/>
      <x:c r="Y541" s="72"/>
      <x:c r="Z541" s="72"/>
    </x:row>
    <x:row r="542">
      <x:c r="A542" s="72"/>
      <x:c r="B542" s="72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/>
      <x:c r="P542" s="72"/>
      <x:c r="Q542" s="72"/>
      <x:c r="R542" s="72"/>
      <x:c r="S542" s="72"/>
      <x:c r="T542" s="72"/>
      <x:c r="U542" s="72"/>
      <x:c r="V542" s="72"/>
      <x:c r="W542" s="72"/>
      <x:c r="X542" s="72"/>
      <x:c r="Y542" s="72"/>
      <x:c r="Z542" s="72"/>
    </x:row>
    <x:row r="543">
      <x:c r="A543" s="72"/>
      <x:c r="B543" s="72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/>
      <x:c r="P543" s="72"/>
      <x:c r="Q543" s="72"/>
      <x:c r="R543" s="72"/>
      <x:c r="S543" s="72"/>
      <x:c r="T543" s="72"/>
      <x:c r="U543" s="72"/>
      <x:c r="V543" s="72"/>
      <x:c r="W543" s="72"/>
      <x:c r="X543" s="72"/>
      <x:c r="Y543" s="72"/>
      <x:c r="Z543" s="72"/>
    </x:row>
    <x:row r="544">
      <x:c r="A544" s="72"/>
      <x:c r="B544" s="72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/>
      <x:c r="P544" s="72"/>
      <x:c r="Q544" s="72"/>
      <x:c r="R544" s="72"/>
      <x:c r="S544" s="72"/>
      <x:c r="T544" s="72"/>
      <x:c r="U544" s="72"/>
      <x:c r="V544" s="72"/>
      <x:c r="W544" s="72"/>
      <x:c r="X544" s="72"/>
      <x:c r="Y544" s="72"/>
      <x:c r="Z544" s="72"/>
    </x:row>
    <x:row r="545">
      <x:c r="A545" s="72"/>
      <x:c r="B545" s="72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/>
      <x:c r="P545" s="72"/>
      <x:c r="Q545" s="72"/>
      <x:c r="R545" s="72"/>
      <x:c r="S545" s="72"/>
      <x:c r="T545" s="72"/>
      <x:c r="U545" s="72"/>
      <x:c r="V545" s="72"/>
      <x:c r="W545" s="72"/>
      <x:c r="X545" s="72"/>
      <x:c r="Y545" s="72"/>
      <x:c r="Z545" s="72"/>
    </x:row>
    <x:row r="546">
      <x:c r="A546" s="72"/>
      <x:c r="B546" s="72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/>
      <x:c r="P546" s="72"/>
      <x:c r="Q546" s="72"/>
      <x:c r="R546" s="72"/>
      <x:c r="S546" s="72"/>
      <x:c r="T546" s="72"/>
      <x:c r="U546" s="72"/>
      <x:c r="V546" s="72"/>
      <x:c r="W546" s="72"/>
      <x:c r="X546" s="72"/>
      <x:c r="Y546" s="72"/>
      <x:c r="Z546" s="72"/>
    </x:row>
    <x:row r="547">
      <x:c r="A547" s="72"/>
      <x:c r="B547" s="72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/>
      <x:c r="P547" s="72"/>
      <x:c r="Q547" s="72"/>
      <x:c r="R547" s="72"/>
      <x:c r="S547" s="72"/>
      <x:c r="T547" s="72"/>
      <x:c r="U547" s="72"/>
      <x:c r="V547" s="72"/>
      <x:c r="W547" s="72"/>
      <x:c r="X547" s="72"/>
      <x:c r="Y547" s="72"/>
      <x:c r="Z547" s="72"/>
    </x:row>
    <x:row r="548">
      <x:c r="A548" s="72"/>
      <x:c r="B548" s="72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/>
      <x:c r="P548" s="72"/>
      <x:c r="Q548" s="72"/>
      <x:c r="R548" s="72"/>
      <x:c r="S548" s="72"/>
      <x:c r="T548" s="72"/>
      <x:c r="U548" s="72"/>
      <x:c r="V548" s="72"/>
      <x:c r="W548" s="72"/>
      <x:c r="X548" s="72"/>
      <x:c r="Y548" s="72"/>
      <x:c r="Z548" s="72"/>
    </x:row>
    <x:row r="549">
      <x:c r="A549" s="72"/>
      <x:c r="B549" s="72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/>
      <x:c r="P549" s="72"/>
      <x:c r="Q549" s="72"/>
      <x:c r="R549" s="72"/>
      <x:c r="S549" s="72"/>
      <x:c r="T549" s="72"/>
      <x:c r="U549" s="72"/>
      <x:c r="V549" s="72"/>
      <x:c r="W549" s="72"/>
      <x:c r="X549" s="72"/>
      <x:c r="Y549" s="72"/>
      <x:c r="Z549" s="72"/>
    </x:row>
    <x:row r="550">
      <x:c r="A550" s="72"/>
      <x:c r="B550" s="72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/>
      <x:c r="P550" s="72"/>
      <x:c r="Q550" s="72"/>
      <x:c r="R550" s="72"/>
      <x:c r="S550" s="72"/>
      <x:c r="T550" s="72"/>
      <x:c r="U550" s="72"/>
      <x:c r="V550" s="72"/>
      <x:c r="W550" s="72"/>
      <x:c r="X550" s="72"/>
      <x:c r="Y550" s="72"/>
      <x:c r="Z550" s="72"/>
    </x:row>
    <x:row r="551">
      <x:c r="A551" s="72"/>
      <x:c r="B551" s="72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/>
      <x:c r="P551" s="72"/>
      <x:c r="Q551" s="72"/>
      <x:c r="R551" s="72"/>
      <x:c r="S551" s="72"/>
      <x:c r="T551" s="72"/>
      <x:c r="U551" s="72"/>
      <x:c r="V551" s="72"/>
      <x:c r="W551" s="72"/>
      <x:c r="X551" s="72"/>
      <x:c r="Y551" s="72"/>
      <x:c r="Z551" s="72"/>
    </x:row>
    <x:row r="552">
      <x:c r="A552" s="72"/>
      <x:c r="B552" s="72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/>
      <x:c r="P552" s="72"/>
      <x:c r="Q552" s="72"/>
      <x:c r="R552" s="72"/>
      <x:c r="S552" s="72"/>
      <x:c r="T552" s="72"/>
      <x:c r="U552" s="72"/>
      <x:c r="V552" s="72"/>
      <x:c r="W552" s="72"/>
      <x:c r="X552" s="72"/>
      <x:c r="Y552" s="72"/>
      <x:c r="Z552" s="72"/>
    </x:row>
    <x:row r="553">
      <x:c r="A553" s="72"/>
      <x:c r="B553" s="72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/>
      <x:c r="P553" s="72"/>
      <x:c r="Q553" s="72"/>
      <x:c r="R553" s="72"/>
      <x:c r="S553" s="72"/>
      <x:c r="T553" s="72"/>
      <x:c r="U553" s="72"/>
      <x:c r="V553" s="72"/>
      <x:c r="W553" s="72"/>
      <x:c r="X553" s="72"/>
      <x:c r="Y553" s="72"/>
      <x:c r="Z553" s="72"/>
    </x:row>
    <x:row r="554">
      <x:c r="A554" s="72"/>
      <x:c r="B554" s="72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/>
      <x:c r="P554" s="72"/>
      <x:c r="Q554" s="72"/>
      <x:c r="R554" s="72"/>
      <x:c r="S554" s="72"/>
      <x:c r="T554" s="72"/>
      <x:c r="U554" s="72"/>
      <x:c r="V554" s="72"/>
      <x:c r="W554" s="72"/>
      <x:c r="X554" s="72"/>
      <x:c r="Y554" s="72"/>
      <x:c r="Z554" s="72"/>
    </x:row>
    <x:row r="555">
      <x:c r="A555" s="72"/>
      <x:c r="B555" s="72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/>
      <x:c r="P555" s="72"/>
      <x:c r="Q555" s="72"/>
      <x:c r="R555" s="72"/>
      <x:c r="S555" s="72"/>
      <x:c r="T555" s="72"/>
      <x:c r="U555" s="72"/>
      <x:c r="V555" s="72"/>
      <x:c r="W555" s="72"/>
      <x:c r="X555" s="72"/>
      <x:c r="Y555" s="72"/>
      <x:c r="Z555" s="72"/>
    </x:row>
    <x:row r="556">
      <x:c r="A556" s="72"/>
      <x:c r="B556" s="72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/>
      <x:c r="P556" s="72"/>
      <x:c r="Q556" s="72"/>
      <x:c r="R556" s="72"/>
      <x:c r="S556" s="72"/>
      <x:c r="T556" s="72"/>
      <x:c r="U556" s="72"/>
      <x:c r="V556" s="72"/>
      <x:c r="W556" s="72"/>
      <x:c r="X556" s="72"/>
      <x:c r="Y556" s="72"/>
      <x:c r="Z556" s="72"/>
    </x:row>
    <x:row r="557">
      <x:c r="A557" s="72"/>
      <x:c r="B557" s="72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/>
      <x:c r="P557" s="72"/>
      <x:c r="Q557" s="72"/>
      <x:c r="R557" s="72"/>
      <x:c r="S557" s="72"/>
      <x:c r="T557" s="72"/>
      <x:c r="U557" s="72"/>
      <x:c r="V557" s="72"/>
      <x:c r="W557" s="72"/>
      <x:c r="X557" s="72"/>
      <x:c r="Y557" s="72"/>
      <x:c r="Z557" s="72"/>
    </x:row>
    <x:row r="558">
      <x:c r="A558" s="72"/>
      <x:c r="B558" s="72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/>
      <x:c r="P558" s="72"/>
      <x:c r="Q558" s="72"/>
      <x:c r="R558" s="72"/>
      <x:c r="S558" s="72"/>
      <x:c r="T558" s="72"/>
      <x:c r="U558" s="72"/>
      <x:c r="V558" s="72"/>
      <x:c r="W558" s="72"/>
      <x:c r="X558" s="72"/>
      <x:c r="Y558" s="72"/>
      <x:c r="Z558" s="72"/>
    </x:row>
    <x:row r="559">
      <x:c r="A559" s="72"/>
      <x:c r="B559" s="72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/>
      <x:c r="P559" s="72"/>
      <x:c r="Q559" s="72"/>
      <x:c r="R559" s="72"/>
      <x:c r="S559" s="72"/>
      <x:c r="T559" s="72"/>
      <x:c r="U559" s="72"/>
      <x:c r="V559" s="72"/>
      <x:c r="W559" s="72"/>
      <x:c r="X559" s="72"/>
      <x:c r="Y559" s="72"/>
      <x:c r="Z559" s="72"/>
    </x:row>
    <x:row r="560">
      <x:c r="A560" s="72"/>
      <x:c r="B560" s="72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/>
      <x:c r="P560" s="72"/>
      <x:c r="Q560" s="72"/>
      <x:c r="R560" s="72"/>
      <x:c r="S560" s="72"/>
      <x:c r="T560" s="72"/>
      <x:c r="U560" s="72"/>
      <x:c r="V560" s="72"/>
      <x:c r="W560" s="72"/>
      <x:c r="X560" s="72"/>
      <x:c r="Y560" s="72"/>
      <x:c r="Z560" s="72"/>
    </x:row>
    <x:row r="561">
      <x:c r="A561" s="72"/>
      <x:c r="B561" s="72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/>
      <x:c r="P561" s="72"/>
      <x:c r="Q561" s="72"/>
      <x:c r="R561" s="72"/>
      <x:c r="S561" s="72"/>
      <x:c r="T561" s="72"/>
      <x:c r="U561" s="72"/>
      <x:c r="V561" s="72"/>
      <x:c r="W561" s="72"/>
      <x:c r="X561" s="72"/>
      <x:c r="Y561" s="72"/>
      <x:c r="Z561" s="72"/>
    </x:row>
    <x:row r="562">
      <x:c r="A562" s="72"/>
      <x:c r="B562" s="72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/>
      <x:c r="P562" s="72"/>
      <x:c r="Q562" s="72"/>
      <x:c r="R562" s="72"/>
      <x:c r="S562" s="72"/>
      <x:c r="T562" s="72"/>
      <x:c r="U562" s="72"/>
      <x:c r="V562" s="72"/>
      <x:c r="W562" s="72"/>
      <x:c r="X562" s="72"/>
      <x:c r="Y562" s="72"/>
      <x:c r="Z562" s="72"/>
    </x:row>
    <x:row r="563">
      <x:c r="A563" s="72"/>
      <x:c r="B563" s="72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/>
      <x:c r="P563" s="72"/>
      <x:c r="Q563" s="72"/>
      <x:c r="R563" s="72"/>
      <x:c r="S563" s="72"/>
      <x:c r="T563" s="72"/>
      <x:c r="U563" s="72"/>
      <x:c r="V563" s="72"/>
      <x:c r="W563" s="72"/>
      <x:c r="X563" s="72"/>
      <x:c r="Y563" s="72"/>
      <x:c r="Z563" s="72"/>
    </x:row>
    <x:row r="564">
      <x:c r="A564" s="72"/>
      <x:c r="B564" s="72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/>
      <x:c r="P564" s="72"/>
      <x:c r="Q564" s="72"/>
      <x:c r="R564" s="72"/>
      <x:c r="S564" s="72"/>
      <x:c r="T564" s="72"/>
      <x:c r="U564" s="72"/>
      <x:c r="V564" s="72"/>
      <x:c r="W564" s="72"/>
      <x:c r="X564" s="72"/>
      <x:c r="Y564" s="72"/>
      <x:c r="Z564" s="72"/>
    </x:row>
    <x:row r="565">
      <x:c r="A565" s="72"/>
      <x:c r="B565" s="72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/>
      <x:c r="P565" s="72"/>
      <x:c r="Q565" s="72"/>
      <x:c r="R565" s="72"/>
      <x:c r="S565" s="72"/>
      <x:c r="T565" s="72"/>
      <x:c r="U565" s="72"/>
      <x:c r="V565" s="72"/>
      <x:c r="W565" s="72"/>
      <x:c r="X565" s="72"/>
      <x:c r="Y565" s="72"/>
      <x:c r="Z565" s="72"/>
    </x:row>
    <x:row r="566">
      <x:c r="A566" s="72"/>
      <x:c r="B566" s="72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/>
      <x:c r="P566" s="72"/>
      <x:c r="Q566" s="72"/>
      <x:c r="R566" s="72"/>
      <x:c r="S566" s="72"/>
      <x:c r="T566" s="72"/>
      <x:c r="U566" s="72"/>
      <x:c r="V566" s="72"/>
      <x:c r="W566" s="72"/>
      <x:c r="X566" s="72"/>
      <x:c r="Y566" s="72"/>
      <x:c r="Z566" s="72"/>
    </x:row>
    <x:row r="567">
      <x:c r="A567" s="72"/>
      <x:c r="B567" s="72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/>
      <x:c r="P567" s="72"/>
      <x:c r="Q567" s="72"/>
      <x:c r="R567" s="72"/>
      <x:c r="S567" s="72"/>
      <x:c r="T567" s="72"/>
      <x:c r="U567" s="72"/>
      <x:c r="V567" s="72"/>
      <x:c r="W567" s="72"/>
      <x:c r="X567" s="72"/>
      <x:c r="Y567" s="72"/>
      <x:c r="Z567" s="72"/>
    </x:row>
    <x:row r="568">
      <x:c r="A568" s="72"/>
      <x:c r="B568" s="72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/>
      <x:c r="P568" s="72"/>
      <x:c r="Q568" s="72"/>
      <x:c r="R568" s="72"/>
      <x:c r="S568" s="72"/>
      <x:c r="T568" s="72"/>
      <x:c r="U568" s="72"/>
      <x:c r="V568" s="72"/>
      <x:c r="W568" s="72"/>
      <x:c r="X568" s="72"/>
      <x:c r="Y568" s="72"/>
      <x:c r="Z568" s="72"/>
    </x:row>
    <x:row r="569">
      <x:c r="A569" s="72"/>
      <x:c r="B569" s="72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/>
      <x:c r="P569" s="72"/>
      <x:c r="Q569" s="72"/>
      <x:c r="R569" s="72"/>
      <x:c r="S569" s="72"/>
      <x:c r="T569" s="72"/>
      <x:c r="U569" s="72"/>
      <x:c r="V569" s="72"/>
      <x:c r="W569" s="72"/>
      <x:c r="X569" s="72"/>
      <x:c r="Y569" s="72"/>
      <x:c r="Z569" s="72"/>
    </x:row>
    <x:row r="570">
      <x:c r="A570" s="72"/>
      <x:c r="B570" s="72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/>
      <x:c r="P570" s="72"/>
      <x:c r="Q570" s="72"/>
      <x:c r="R570" s="72"/>
      <x:c r="S570" s="72"/>
      <x:c r="T570" s="72"/>
      <x:c r="U570" s="72"/>
      <x:c r="V570" s="72"/>
      <x:c r="W570" s="72"/>
      <x:c r="X570" s="72"/>
      <x:c r="Y570" s="72"/>
      <x:c r="Z570" s="72"/>
    </x:row>
    <x:row r="571">
      <x:c r="A571" s="72"/>
      <x:c r="B571" s="72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/>
      <x:c r="P571" s="72"/>
      <x:c r="Q571" s="72"/>
      <x:c r="R571" s="72"/>
      <x:c r="S571" s="72"/>
      <x:c r="T571" s="72"/>
      <x:c r="U571" s="72"/>
      <x:c r="V571" s="72"/>
      <x:c r="W571" s="72"/>
      <x:c r="X571" s="72"/>
      <x:c r="Y571" s="72"/>
      <x:c r="Z571" s="72"/>
    </x:row>
    <x:row r="572">
      <x:c r="A572" s="72"/>
      <x:c r="B572" s="72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/>
      <x:c r="P572" s="72"/>
      <x:c r="Q572" s="72"/>
      <x:c r="R572" s="72"/>
      <x:c r="S572" s="72"/>
      <x:c r="T572" s="72"/>
      <x:c r="U572" s="72"/>
      <x:c r="V572" s="72"/>
      <x:c r="W572" s="72"/>
      <x:c r="X572" s="72"/>
      <x:c r="Y572" s="72"/>
      <x:c r="Z572" s="72"/>
    </x:row>
    <x:row r="573">
      <x:c r="A573" s="72"/>
      <x:c r="B573" s="72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/>
      <x:c r="P573" s="72"/>
      <x:c r="Q573" s="72"/>
      <x:c r="R573" s="72"/>
      <x:c r="S573" s="72"/>
      <x:c r="T573" s="72"/>
      <x:c r="U573" s="72"/>
      <x:c r="V573" s="72"/>
      <x:c r="W573" s="72"/>
      <x:c r="X573" s="72"/>
      <x:c r="Y573" s="72"/>
      <x:c r="Z573" s="72"/>
    </x:row>
    <x:row r="574">
      <x:c r="A574" s="72"/>
      <x:c r="B574" s="72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/>
      <x:c r="P574" s="72"/>
      <x:c r="Q574" s="72"/>
      <x:c r="R574" s="72"/>
      <x:c r="S574" s="72"/>
      <x:c r="T574" s="72"/>
      <x:c r="U574" s="72"/>
      <x:c r="V574" s="72"/>
      <x:c r="W574" s="72"/>
      <x:c r="X574" s="72"/>
      <x:c r="Y574" s="72"/>
      <x:c r="Z574" s="72"/>
    </x:row>
    <x:row r="575">
      <x:c r="A575" s="72"/>
      <x:c r="B575" s="72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/>
      <x:c r="P575" s="72"/>
      <x:c r="Q575" s="72"/>
      <x:c r="R575" s="72"/>
      <x:c r="S575" s="72"/>
      <x:c r="T575" s="72"/>
      <x:c r="U575" s="72"/>
      <x:c r="V575" s="72"/>
      <x:c r="W575" s="72"/>
      <x:c r="X575" s="72"/>
      <x:c r="Y575" s="72"/>
      <x:c r="Z575" s="72"/>
    </x:row>
    <x:row r="576">
      <x:c r="A576" s="72"/>
      <x:c r="B576" s="72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/>
      <x:c r="P576" s="72"/>
      <x:c r="Q576" s="72"/>
      <x:c r="R576" s="72"/>
      <x:c r="S576" s="72"/>
      <x:c r="T576" s="72"/>
      <x:c r="U576" s="72"/>
      <x:c r="V576" s="72"/>
      <x:c r="W576" s="72"/>
      <x:c r="X576" s="72"/>
      <x:c r="Y576" s="72"/>
      <x:c r="Z576" s="72"/>
    </x:row>
    <x:row r="577">
      <x:c r="A577" s="72"/>
      <x:c r="B577" s="72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/>
      <x:c r="P577" s="72"/>
      <x:c r="Q577" s="72"/>
      <x:c r="R577" s="72"/>
      <x:c r="S577" s="72"/>
      <x:c r="T577" s="72"/>
      <x:c r="U577" s="72"/>
      <x:c r="V577" s="72"/>
      <x:c r="W577" s="72"/>
      <x:c r="X577" s="72"/>
      <x:c r="Y577" s="72"/>
      <x:c r="Z577" s="72"/>
    </x:row>
    <x:row r="578">
      <x:c r="A578" s="72"/>
      <x:c r="B578" s="72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/>
      <x:c r="P578" s="72"/>
      <x:c r="Q578" s="72"/>
      <x:c r="R578" s="72"/>
      <x:c r="S578" s="72"/>
      <x:c r="T578" s="72"/>
      <x:c r="U578" s="72"/>
      <x:c r="V578" s="72"/>
      <x:c r="W578" s="72"/>
      <x:c r="X578" s="72"/>
      <x:c r="Y578" s="72"/>
      <x:c r="Z578" s="72"/>
    </x:row>
    <x:row r="579">
      <x:c r="A579" s="72"/>
      <x:c r="B579" s="72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/>
      <x:c r="P579" s="72"/>
      <x:c r="Q579" s="72"/>
      <x:c r="R579" s="72"/>
      <x:c r="S579" s="72"/>
      <x:c r="T579" s="72"/>
      <x:c r="U579" s="72"/>
      <x:c r="V579" s="72"/>
      <x:c r="W579" s="72"/>
      <x:c r="X579" s="72"/>
      <x:c r="Y579" s="72"/>
      <x:c r="Z579" s="72"/>
    </x:row>
    <x:row r="580">
      <x:c r="A580" s="72"/>
      <x:c r="B580" s="72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/>
      <x:c r="P580" s="72"/>
      <x:c r="Q580" s="72"/>
      <x:c r="R580" s="72"/>
      <x:c r="S580" s="72"/>
      <x:c r="T580" s="72"/>
      <x:c r="U580" s="72"/>
      <x:c r="V580" s="72"/>
      <x:c r="W580" s="72"/>
      <x:c r="X580" s="72"/>
      <x:c r="Y580" s="72"/>
      <x:c r="Z580" s="72"/>
    </x:row>
    <x:row r="581">
      <x:c r="A581" s="72"/>
      <x:c r="B581" s="72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/>
      <x:c r="P581" s="72"/>
      <x:c r="Q581" s="72"/>
      <x:c r="R581" s="72"/>
      <x:c r="S581" s="72"/>
      <x:c r="T581" s="72"/>
      <x:c r="U581" s="72"/>
      <x:c r="V581" s="72"/>
      <x:c r="W581" s="72"/>
      <x:c r="X581" s="72"/>
      <x:c r="Y581" s="72"/>
      <x:c r="Z581" s="72"/>
    </x:row>
    <x:row r="582">
      <x:c r="A582" s="72"/>
      <x:c r="B582" s="72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/>
      <x:c r="P582" s="72"/>
      <x:c r="Q582" s="72"/>
      <x:c r="R582" s="72"/>
      <x:c r="S582" s="72"/>
      <x:c r="T582" s="72"/>
      <x:c r="U582" s="72"/>
      <x:c r="V582" s="72"/>
      <x:c r="W582" s="72"/>
      <x:c r="X582" s="72"/>
      <x:c r="Y582" s="72"/>
      <x:c r="Z582" s="72"/>
    </x:row>
    <x:row r="583">
      <x:c r="A583" s="72"/>
      <x:c r="B583" s="72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/>
      <x:c r="P583" s="72"/>
      <x:c r="Q583" s="72"/>
      <x:c r="R583" s="72"/>
      <x:c r="S583" s="72"/>
      <x:c r="T583" s="72"/>
      <x:c r="U583" s="72"/>
      <x:c r="V583" s="72"/>
      <x:c r="W583" s="72"/>
      <x:c r="X583" s="72"/>
      <x:c r="Y583" s="72"/>
      <x:c r="Z583" s="72"/>
    </x:row>
    <x:row r="584">
      <x:c r="A584" s="72"/>
      <x:c r="B584" s="72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/>
      <x:c r="P584" s="72"/>
      <x:c r="Q584" s="72"/>
      <x:c r="R584" s="72"/>
      <x:c r="S584" s="72"/>
      <x:c r="T584" s="72"/>
      <x:c r="U584" s="72"/>
      <x:c r="V584" s="72"/>
      <x:c r="W584" s="72"/>
      <x:c r="X584" s="72"/>
      <x:c r="Y584" s="72"/>
      <x:c r="Z584" s="72"/>
    </x:row>
    <x:row r="585">
      <x:c r="A585" s="72"/>
      <x:c r="B585" s="72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/>
      <x:c r="P585" s="72"/>
      <x:c r="Q585" s="72"/>
      <x:c r="R585" s="72"/>
      <x:c r="S585" s="72"/>
      <x:c r="T585" s="72"/>
      <x:c r="U585" s="72"/>
      <x:c r="V585" s="72"/>
      <x:c r="W585" s="72"/>
      <x:c r="X585" s="72"/>
      <x:c r="Y585" s="72"/>
      <x:c r="Z585" s="72"/>
    </x:row>
    <x:row r="586">
      <x:c r="A586" s="72"/>
      <x:c r="B586" s="72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/>
      <x:c r="P586" s="72"/>
      <x:c r="Q586" s="72"/>
      <x:c r="R586" s="72"/>
      <x:c r="S586" s="72"/>
      <x:c r="T586" s="72"/>
      <x:c r="U586" s="72"/>
      <x:c r="V586" s="72"/>
      <x:c r="W586" s="72"/>
      <x:c r="X586" s="72"/>
      <x:c r="Y586" s="72"/>
      <x:c r="Z586" s="72"/>
    </x:row>
    <x:row r="587">
      <x:c r="A587" s="72"/>
      <x:c r="B587" s="72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/>
      <x:c r="P587" s="72"/>
      <x:c r="Q587" s="72"/>
      <x:c r="R587" s="72"/>
      <x:c r="S587" s="72"/>
      <x:c r="T587" s="72"/>
      <x:c r="U587" s="72"/>
      <x:c r="V587" s="72"/>
      <x:c r="W587" s="72"/>
      <x:c r="X587" s="72"/>
      <x:c r="Y587" s="72"/>
      <x:c r="Z587" s="72"/>
    </x:row>
    <x:row r="588">
      <x:c r="A588" s="72"/>
      <x:c r="B588" s="72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/>
      <x:c r="P588" s="72"/>
      <x:c r="Q588" s="72"/>
      <x:c r="R588" s="72"/>
      <x:c r="S588" s="72"/>
      <x:c r="T588" s="72"/>
      <x:c r="U588" s="72"/>
      <x:c r="V588" s="72"/>
      <x:c r="W588" s="72"/>
      <x:c r="X588" s="72"/>
      <x:c r="Y588" s="72"/>
      <x:c r="Z588" s="72"/>
    </x:row>
    <x:row r="589">
      <x:c r="A589" s="72"/>
      <x:c r="B589" s="72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/>
      <x:c r="P589" s="72"/>
      <x:c r="Q589" s="72"/>
      <x:c r="R589" s="72"/>
      <x:c r="S589" s="72"/>
      <x:c r="T589" s="72"/>
      <x:c r="U589" s="72"/>
      <x:c r="V589" s="72"/>
      <x:c r="W589" s="72"/>
      <x:c r="X589" s="72"/>
      <x:c r="Y589" s="72"/>
      <x:c r="Z589" s="72"/>
    </x:row>
    <x:row r="590">
      <x:c r="A590" s="72"/>
      <x:c r="B590" s="72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/>
      <x:c r="P590" s="72"/>
      <x:c r="Q590" s="72"/>
      <x:c r="R590" s="72"/>
      <x:c r="S590" s="72"/>
      <x:c r="T590" s="72"/>
      <x:c r="U590" s="72"/>
      <x:c r="V590" s="72"/>
      <x:c r="W590" s="72"/>
      <x:c r="X590" s="72"/>
      <x:c r="Y590" s="72"/>
      <x:c r="Z590" s="72"/>
    </x:row>
    <x:row r="591">
      <x:c r="A591" s="72"/>
      <x:c r="B591" s="72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/>
      <x:c r="P591" s="72"/>
      <x:c r="Q591" s="72"/>
      <x:c r="R591" s="72"/>
      <x:c r="S591" s="72"/>
      <x:c r="T591" s="72"/>
      <x:c r="U591" s="72"/>
      <x:c r="V591" s="72"/>
      <x:c r="W591" s="72"/>
      <x:c r="X591" s="72"/>
      <x:c r="Y591" s="72"/>
      <x:c r="Z591" s="72"/>
    </x:row>
    <x:row r="592">
      <x:c r="A592" s="72"/>
      <x:c r="B592" s="72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/>
      <x:c r="P592" s="72"/>
      <x:c r="Q592" s="72"/>
      <x:c r="R592" s="72"/>
      <x:c r="S592" s="72"/>
      <x:c r="T592" s="72"/>
      <x:c r="U592" s="72"/>
      <x:c r="V592" s="72"/>
      <x:c r="W592" s="72"/>
      <x:c r="X592" s="72"/>
      <x:c r="Y592" s="72"/>
      <x:c r="Z592" s="72"/>
    </x:row>
    <x:row r="593">
      <x:c r="A593" s="72"/>
      <x:c r="B593" s="72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/>
      <x:c r="P593" s="72"/>
      <x:c r="Q593" s="72"/>
      <x:c r="R593" s="72"/>
      <x:c r="S593" s="72"/>
      <x:c r="T593" s="72"/>
      <x:c r="U593" s="72"/>
      <x:c r="V593" s="72"/>
      <x:c r="W593" s="72"/>
      <x:c r="X593" s="72"/>
      <x:c r="Y593" s="72"/>
      <x:c r="Z593" s="72"/>
    </x:row>
    <x:row r="594">
      <x:c r="A594" s="72"/>
      <x:c r="B594" s="72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/>
      <x:c r="P594" s="72"/>
      <x:c r="Q594" s="72"/>
      <x:c r="R594" s="72"/>
      <x:c r="S594" s="72"/>
      <x:c r="T594" s="72"/>
      <x:c r="U594" s="72"/>
      <x:c r="V594" s="72"/>
      <x:c r="W594" s="72"/>
      <x:c r="X594" s="72"/>
      <x:c r="Y594" s="72"/>
      <x:c r="Z594" s="72"/>
    </x:row>
    <x:row r="595">
      <x:c r="A595" s="72"/>
      <x:c r="B595" s="72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/>
      <x:c r="P595" s="72"/>
      <x:c r="Q595" s="72"/>
      <x:c r="R595" s="72"/>
      <x:c r="S595" s="72"/>
      <x:c r="T595" s="72"/>
      <x:c r="U595" s="72"/>
      <x:c r="V595" s="72"/>
      <x:c r="W595" s="72"/>
      <x:c r="X595" s="72"/>
      <x:c r="Y595" s="72"/>
      <x:c r="Z595" s="72"/>
    </x:row>
    <x:row r="596">
      <x:c r="A596" s="72"/>
      <x:c r="B596" s="72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/>
      <x:c r="P596" s="72"/>
      <x:c r="Q596" s="72"/>
      <x:c r="R596" s="72"/>
      <x:c r="S596" s="72"/>
      <x:c r="T596" s="72"/>
      <x:c r="U596" s="72"/>
      <x:c r="V596" s="72"/>
      <x:c r="W596" s="72"/>
      <x:c r="X596" s="72"/>
      <x:c r="Y596" s="72"/>
      <x:c r="Z596" s="72"/>
    </x:row>
    <x:row r="597">
      <x:c r="A597" s="72"/>
      <x:c r="B597" s="72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/>
      <x:c r="P597" s="72"/>
      <x:c r="Q597" s="72"/>
      <x:c r="R597" s="72"/>
      <x:c r="S597" s="72"/>
      <x:c r="T597" s="72"/>
      <x:c r="U597" s="72"/>
      <x:c r="V597" s="72"/>
      <x:c r="W597" s="72"/>
      <x:c r="X597" s="72"/>
      <x:c r="Y597" s="72"/>
      <x:c r="Z597" s="72"/>
    </x:row>
    <x:row r="598">
      <x:c r="A598" s="72"/>
      <x:c r="B598" s="72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/>
      <x:c r="P598" s="72"/>
      <x:c r="Q598" s="72"/>
      <x:c r="R598" s="72"/>
      <x:c r="S598" s="72"/>
      <x:c r="T598" s="72"/>
      <x:c r="U598" s="72"/>
      <x:c r="V598" s="72"/>
      <x:c r="W598" s="72"/>
      <x:c r="X598" s="72"/>
      <x:c r="Y598" s="72"/>
      <x:c r="Z598" s="72"/>
    </x:row>
    <x:row r="599">
      <x:c r="A599" s="72"/>
      <x:c r="B599" s="72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/>
      <x:c r="P599" s="72"/>
      <x:c r="Q599" s="72"/>
      <x:c r="R599" s="72"/>
      <x:c r="S599" s="72"/>
      <x:c r="T599" s="72"/>
      <x:c r="U599" s="72"/>
      <x:c r="V599" s="72"/>
      <x:c r="W599" s="72"/>
      <x:c r="X599" s="72"/>
      <x:c r="Y599" s="72"/>
      <x:c r="Z599" s="72"/>
    </x:row>
    <x:row r="600">
      <x:c r="A600" s="72"/>
      <x:c r="B600" s="72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/>
      <x:c r="P600" s="72"/>
      <x:c r="Q600" s="72"/>
      <x:c r="R600" s="72"/>
      <x:c r="S600" s="72"/>
      <x:c r="T600" s="72"/>
      <x:c r="U600" s="72"/>
      <x:c r="V600" s="72"/>
      <x:c r="W600" s="72"/>
      <x:c r="X600" s="72"/>
      <x:c r="Y600" s="72"/>
      <x:c r="Z600" s="72"/>
    </x:row>
    <x:row r="601">
      <x:c r="A601" s="72"/>
      <x:c r="B601" s="72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/>
      <x:c r="P601" s="72"/>
      <x:c r="Q601" s="72"/>
      <x:c r="R601" s="72"/>
      <x:c r="S601" s="72"/>
      <x:c r="T601" s="72"/>
      <x:c r="U601" s="72"/>
      <x:c r="V601" s="72"/>
      <x:c r="W601" s="72"/>
      <x:c r="X601" s="72"/>
      <x:c r="Y601" s="72"/>
      <x:c r="Z601" s="72"/>
    </x:row>
    <x:row r="602">
      <x:c r="A602" s="72"/>
      <x:c r="B602" s="72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/>
      <x:c r="P602" s="72"/>
      <x:c r="Q602" s="72"/>
      <x:c r="R602" s="72"/>
      <x:c r="S602" s="72"/>
      <x:c r="T602" s="72"/>
      <x:c r="U602" s="72"/>
      <x:c r="V602" s="72"/>
      <x:c r="W602" s="72"/>
      <x:c r="X602" s="72"/>
      <x:c r="Y602" s="72"/>
      <x:c r="Z602" s="72"/>
    </x:row>
    <x:row r="603">
      <x:c r="A603" s="72"/>
      <x:c r="B603" s="72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/>
      <x:c r="P603" s="72"/>
      <x:c r="Q603" s="72"/>
      <x:c r="R603" s="72"/>
      <x:c r="S603" s="72"/>
      <x:c r="T603" s="72"/>
      <x:c r="U603" s="72"/>
      <x:c r="V603" s="72"/>
      <x:c r="W603" s="72"/>
      <x:c r="X603" s="72"/>
      <x:c r="Y603" s="72"/>
      <x:c r="Z603" s="72"/>
    </x:row>
    <x:row r="604">
      <x:c r="A604" s="72"/>
      <x:c r="B604" s="72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/>
      <x:c r="P604" s="72"/>
      <x:c r="Q604" s="72"/>
      <x:c r="R604" s="72"/>
      <x:c r="S604" s="72"/>
      <x:c r="T604" s="72"/>
      <x:c r="U604" s="72"/>
      <x:c r="V604" s="72"/>
      <x:c r="W604" s="72"/>
      <x:c r="X604" s="72"/>
      <x:c r="Y604" s="72"/>
      <x:c r="Z604" s="72"/>
    </x:row>
    <x:row r="605">
      <x:c r="A605" s="72"/>
      <x:c r="B605" s="72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/>
      <x:c r="P605" s="72"/>
      <x:c r="Q605" s="72"/>
      <x:c r="R605" s="72"/>
      <x:c r="S605" s="72"/>
      <x:c r="T605" s="72"/>
      <x:c r="U605" s="72"/>
      <x:c r="V605" s="72"/>
      <x:c r="W605" s="72"/>
      <x:c r="X605" s="72"/>
      <x:c r="Y605" s="72"/>
      <x:c r="Z605" s="72"/>
    </x:row>
    <x:row r="606">
      <x:c r="A606" s="72"/>
      <x:c r="B606" s="72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/>
      <x:c r="P606" s="72"/>
      <x:c r="Q606" s="72"/>
      <x:c r="R606" s="72"/>
      <x:c r="S606" s="72"/>
      <x:c r="T606" s="72"/>
      <x:c r="U606" s="72"/>
      <x:c r="V606" s="72"/>
      <x:c r="W606" s="72"/>
      <x:c r="X606" s="72"/>
      <x:c r="Y606" s="72"/>
      <x:c r="Z606" s="72"/>
    </x:row>
    <x:row r="607">
      <x:c r="A607" s="72"/>
      <x:c r="B607" s="72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/>
      <x:c r="P607" s="72"/>
      <x:c r="Q607" s="72"/>
      <x:c r="R607" s="72"/>
      <x:c r="S607" s="72"/>
      <x:c r="T607" s="72"/>
      <x:c r="U607" s="72"/>
      <x:c r="V607" s="72"/>
      <x:c r="W607" s="72"/>
      <x:c r="X607" s="72"/>
      <x:c r="Y607" s="72"/>
      <x:c r="Z607" s="72"/>
    </x:row>
    <x:row r="608">
      <x:c r="A608" s="72"/>
      <x:c r="B608" s="72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/>
      <x:c r="P608" s="72"/>
      <x:c r="Q608" s="72"/>
      <x:c r="R608" s="72"/>
      <x:c r="S608" s="72"/>
      <x:c r="T608" s="72"/>
      <x:c r="U608" s="72"/>
      <x:c r="V608" s="72"/>
      <x:c r="W608" s="72"/>
      <x:c r="X608" s="72"/>
      <x:c r="Y608" s="72"/>
      <x:c r="Z608" s="72"/>
    </x:row>
    <x:row r="609">
      <x:c r="A609" s="72"/>
      <x:c r="B609" s="72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/>
      <x:c r="P609" s="72"/>
      <x:c r="Q609" s="72"/>
      <x:c r="R609" s="72"/>
      <x:c r="S609" s="72"/>
      <x:c r="T609" s="72"/>
      <x:c r="U609" s="72"/>
      <x:c r="V609" s="72"/>
      <x:c r="W609" s="72"/>
      <x:c r="X609" s="72"/>
      <x:c r="Y609" s="72"/>
      <x:c r="Z609" s="72"/>
    </x:row>
    <x:row r="610">
      <x:c r="A610" s="72"/>
      <x:c r="B610" s="72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/>
      <x:c r="P610" s="72"/>
      <x:c r="Q610" s="72"/>
      <x:c r="R610" s="72"/>
      <x:c r="S610" s="72"/>
      <x:c r="T610" s="72"/>
      <x:c r="U610" s="72"/>
      <x:c r="V610" s="72"/>
      <x:c r="W610" s="72"/>
      <x:c r="X610" s="72"/>
      <x:c r="Y610" s="72"/>
      <x:c r="Z610" s="72"/>
    </x:row>
    <x:row r="611">
      <x:c r="A611" s="72"/>
      <x:c r="B611" s="72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/>
      <x:c r="P611" s="72"/>
      <x:c r="Q611" s="72"/>
      <x:c r="R611" s="72"/>
      <x:c r="S611" s="72"/>
      <x:c r="T611" s="72"/>
      <x:c r="U611" s="72"/>
      <x:c r="V611" s="72"/>
      <x:c r="W611" s="72"/>
      <x:c r="X611" s="72"/>
      <x:c r="Y611" s="72"/>
      <x:c r="Z611" s="72"/>
    </x:row>
    <x:row r="612">
      <x:c r="A612" s="72"/>
      <x:c r="B612" s="72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/>
      <x:c r="P612" s="72"/>
      <x:c r="Q612" s="72"/>
      <x:c r="R612" s="72"/>
      <x:c r="S612" s="72"/>
      <x:c r="T612" s="72"/>
      <x:c r="U612" s="72"/>
      <x:c r="V612" s="72"/>
      <x:c r="W612" s="72"/>
      <x:c r="X612" s="72"/>
      <x:c r="Y612" s="72"/>
      <x:c r="Z612" s="72"/>
    </x:row>
    <x:row r="613">
      <x:c r="A613" s="72"/>
      <x:c r="B613" s="72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/>
      <x:c r="P613" s="72"/>
      <x:c r="Q613" s="72"/>
      <x:c r="R613" s="72"/>
      <x:c r="S613" s="72"/>
      <x:c r="T613" s="72"/>
      <x:c r="U613" s="72"/>
      <x:c r="V613" s="72"/>
      <x:c r="W613" s="72"/>
      <x:c r="X613" s="72"/>
      <x:c r="Y613" s="72"/>
      <x:c r="Z613" s="72"/>
    </x:row>
    <x:row r="614">
      <x:c r="A614" s="72"/>
      <x:c r="B614" s="72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/>
      <x:c r="P614" s="72"/>
      <x:c r="Q614" s="72"/>
      <x:c r="R614" s="72"/>
      <x:c r="S614" s="72"/>
      <x:c r="T614" s="72"/>
      <x:c r="U614" s="72"/>
      <x:c r="V614" s="72"/>
      <x:c r="W614" s="72"/>
      <x:c r="X614" s="72"/>
      <x:c r="Y614" s="72"/>
      <x:c r="Z614" s="72"/>
    </x:row>
    <x:row r="615">
      <x:c r="A615" s="72"/>
      <x:c r="B615" s="72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/>
      <x:c r="P615" s="72"/>
      <x:c r="Q615" s="72"/>
      <x:c r="R615" s="72"/>
      <x:c r="S615" s="72"/>
      <x:c r="T615" s="72"/>
      <x:c r="U615" s="72"/>
      <x:c r="V615" s="72"/>
      <x:c r="W615" s="72"/>
      <x:c r="X615" s="72"/>
      <x:c r="Y615" s="72"/>
      <x:c r="Z615" s="72"/>
    </x:row>
    <x:row r="616">
      <x:c r="A616" s="72"/>
      <x:c r="B616" s="72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/>
      <x:c r="P616" s="72"/>
      <x:c r="Q616" s="72"/>
      <x:c r="R616" s="72"/>
      <x:c r="S616" s="72"/>
      <x:c r="T616" s="72"/>
      <x:c r="U616" s="72"/>
      <x:c r="V616" s="72"/>
      <x:c r="W616" s="72"/>
      <x:c r="X616" s="72"/>
      <x:c r="Y616" s="72"/>
      <x:c r="Z616" s="72"/>
    </x:row>
    <x:row r="617">
      <x:c r="A617" s="72"/>
      <x:c r="B617" s="72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/>
      <x:c r="P617" s="72"/>
      <x:c r="Q617" s="72"/>
      <x:c r="R617" s="72"/>
      <x:c r="S617" s="72"/>
      <x:c r="T617" s="72"/>
      <x:c r="U617" s="72"/>
      <x:c r="V617" s="72"/>
      <x:c r="W617" s="72"/>
      <x:c r="X617" s="72"/>
      <x:c r="Y617" s="72"/>
      <x:c r="Z617" s="72"/>
    </x:row>
    <x:row r="618">
      <x:c r="A618" s="72"/>
      <x:c r="B618" s="72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/>
      <x:c r="P618" s="72"/>
      <x:c r="Q618" s="72"/>
      <x:c r="R618" s="72"/>
      <x:c r="S618" s="72"/>
      <x:c r="T618" s="72"/>
      <x:c r="U618" s="72"/>
      <x:c r="V618" s="72"/>
      <x:c r="W618" s="72"/>
      <x:c r="X618" s="72"/>
      <x:c r="Y618" s="72"/>
      <x:c r="Z618" s="72"/>
    </x:row>
    <x:row r="619">
      <x:c r="A619" s="72"/>
      <x:c r="B619" s="72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/>
      <x:c r="P619" s="72"/>
      <x:c r="Q619" s="72"/>
      <x:c r="R619" s="72"/>
      <x:c r="S619" s="72"/>
      <x:c r="T619" s="72"/>
      <x:c r="U619" s="72"/>
      <x:c r="V619" s="72"/>
      <x:c r="W619" s="72"/>
      <x:c r="X619" s="72"/>
      <x:c r="Y619" s="72"/>
      <x:c r="Z619" s="72"/>
    </x:row>
    <x:row r="620">
      <x:c r="A620" s="72"/>
      <x:c r="B620" s="72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/>
      <x:c r="P620" s="72"/>
      <x:c r="Q620" s="72"/>
      <x:c r="R620" s="72"/>
      <x:c r="S620" s="72"/>
      <x:c r="T620" s="72"/>
      <x:c r="U620" s="72"/>
      <x:c r="V620" s="72"/>
      <x:c r="W620" s="72"/>
      <x:c r="X620" s="72"/>
      <x:c r="Y620" s="72"/>
      <x:c r="Z620" s="72"/>
    </x:row>
    <x:row r="621">
      <x:c r="A621" s="72"/>
      <x:c r="B621" s="72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/>
      <x:c r="P621" s="72"/>
      <x:c r="Q621" s="72"/>
      <x:c r="R621" s="72"/>
      <x:c r="S621" s="72"/>
      <x:c r="T621" s="72"/>
      <x:c r="U621" s="72"/>
      <x:c r="V621" s="72"/>
      <x:c r="W621" s="72"/>
      <x:c r="X621" s="72"/>
      <x:c r="Y621" s="72"/>
      <x:c r="Z621" s="72"/>
    </x:row>
    <x:row r="622">
      <x:c r="A622" s="72"/>
      <x:c r="B622" s="72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/>
      <x:c r="P622" s="72"/>
      <x:c r="Q622" s="72"/>
      <x:c r="R622" s="72"/>
      <x:c r="S622" s="72"/>
      <x:c r="T622" s="72"/>
      <x:c r="U622" s="72"/>
      <x:c r="V622" s="72"/>
      <x:c r="W622" s="72"/>
      <x:c r="X622" s="72"/>
      <x:c r="Y622" s="72"/>
      <x:c r="Z622" s="72"/>
    </x:row>
    <x:row r="623">
      <x:c r="A623" s="72"/>
      <x:c r="B623" s="72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/>
      <x:c r="P623" s="72"/>
      <x:c r="Q623" s="72"/>
      <x:c r="R623" s="72"/>
      <x:c r="S623" s="72"/>
      <x:c r="T623" s="72"/>
      <x:c r="U623" s="72"/>
      <x:c r="V623" s="72"/>
      <x:c r="W623" s="72"/>
      <x:c r="X623" s="72"/>
      <x:c r="Y623" s="72"/>
      <x:c r="Z623" s="72"/>
    </x:row>
    <x:row r="624">
      <x:c r="A624" s="72"/>
      <x:c r="B624" s="72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/>
      <x:c r="P624" s="72"/>
      <x:c r="Q624" s="72"/>
      <x:c r="R624" s="72"/>
      <x:c r="S624" s="72"/>
      <x:c r="T624" s="72"/>
      <x:c r="U624" s="72"/>
      <x:c r="V624" s="72"/>
      <x:c r="W624" s="72"/>
      <x:c r="X624" s="72"/>
      <x:c r="Y624" s="72"/>
      <x:c r="Z624" s="72"/>
    </x:row>
    <x:row r="625">
      <x:c r="A625" s="72"/>
      <x:c r="B625" s="72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/>
      <x:c r="P625" s="72"/>
      <x:c r="Q625" s="72"/>
      <x:c r="R625" s="72"/>
      <x:c r="S625" s="72"/>
      <x:c r="T625" s="72"/>
      <x:c r="U625" s="72"/>
      <x:c r="V625" s="72"/>
      <x:c r="W625" s="72"/>
      <x:c r="X625" s="72"/>
      <x:c r="Y625" s="72"/>
      <x:c r="Z625" s="72"/>
    </x:row>
    <x:row r="626">
      <x:c r="A626" s="72"/>
      <x:c r="B626" s="72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/>
      <x:c r="P626" s="72"/>
      <x:c r="Q626" s="72"/>
      <x:c r="R626" s="72"/>
      <x:c r="S626" s="72"/>
      <x:c r="T626" s="72"/>
      <x:c r="U626" s="72"/>
      <x:c r="V626" s="72"/>
      <x:c r="W626" s="72"/>
      <x:c r="X626" s="72"/>
      <x:c r="Y626" s="72"/>
      <x:c r="Z626" s="72"/>
    </x:row>
    <x:row r="627">
      <x:c r="A627" s="72"/>
      <x:c r="B627" s="72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/>
      <x:c r="P627" s="72"/>
      <x:c r="Q627" s="72"/>
      <x:c r="R627" s="72"/>
      <x:c r="S627" s="72"/>
      <x:c r="T627" s="72"/>
      <x:c r="U627" s="72"/>
      <x:c r="V627" s="72"/>
      <x:c r="W627" s="72"/>
      <x:c r="X627" s="72"/>
      <x:c r="Y627" s="72"/>
      <x:c r="Z627" s="72"/>
    </x:row>
    <x:row r="628">
      <x:c r="A628" s="72"/>
      <x:c r="B628" s="72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/>
      <x:c r="P628" s="72"/>
      <x:c r="Q628" s="72"/>
      <x:c r="R628" s="72"/>
      <x:c r="S628" s="72"/>
      <x:c r="T628" s="72"/>
      <x:c r="U628" s="72"/>
      <x:c r="V628" s="72"/>
      <x:c r="W628" s="72"/>
      <x:c r="X628" s="72"/>
      <x:c r="Y628" s="72"/>
      <x:c r="Z628" s="72"/>
    </x:row>
    <x:row r="629">
      <x:c r="A629" s="72"/>
      <x:c r="B629" s="72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/>
      <x:c r="P629" s="72"/>
      <x:c r="Q629" s="72"/>
      <x:c r="R629" s="72"/>
      <x:c r="S629" s="72"/>
      <x:c r="T629" s="72"/>
      <x:c r="U629" s="72"/>
      <x:c r="V629" s="72"/>
      <x:c r="W629" s="72"/>
      <x:c r="X629" s="72"/>
      <x:c r="Y629" s="72"/>
      <x:c r="Z629" s="72"/>
    </x:row>
    <x:row r="630">
      <x:c r="A630" s="72"/>
      <x:c r="B630" s="72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/>
      <x:c r="P630" s="72"/>
      <x:c r="Q630" s="72"/>
      <x:c r="R630" s="72"/>
      <x:c r="S630" s="72"/>
      <x:c r="T630" s="72"/>
      <x:c r="U630" s="72"/>
      <x:c r="V630" s="72"/>
      <x:c r="W630" s="72"/>
      <x:c r="X630" s="72"/>
      <x:c r="Y630" s="72"/>
      <x:c r="Z630" s="72"/>
    </x:row>
    <x:row r="631">
      <x:c r="A631" s="72"/>
      <x:c r="B631" s="72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/>
      <x:c r="P631" s="72"/>
      <x:c r="Q631" s="72"/>
      <x:c r="R631" s="72"/>
      <x:c r="S631" s="72"/>
      <x:c r="T631" s="72"/>
      <x:c r="U631" s="72"/>
      <x:c r="V631" s="72"/>
      <x:c r="W631" s="72"/>
      <x:c r="X631" s="72"/>
      <x:c r="Y631" s="72"/>
      <x:c r="Z631" s="72"/>
    </x:row>
    <x:row r="632">
      <x:c r="A632" s="72"/>
      <x:c r="B632" s="72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/>
      <x:c r="P632" s="72"/>
      <x:c r="Q632" s="72"/>
      <x:c r="R632" s="72"/>
      <x:c r="S632" s="72"/>
      <x:c r="T632" s="72"/>
      <x:c r="U632" s="72"/>
      <x:c r="V632" s="72"/>
      <x:c r="W632" s="72"/>
      <x:c r="X632" s="72"/>
      <x:c r="Y632" s="72"/>
      <x:c r="Z632" s="72"/>
    </x:row>
    <x:row r="633">
      <x:c r="A633" s="72"/>
      <x:c r="B633" s="72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/>
      <x:c r="P633" s="72"/>
      <x:c r="Q633" s="72"/>
      <x:c r="R633" s="72"/>
      <x:c r="S633" s="72"/>
      <x:c r="T633" s="72"/>
      <x:c r="U633" s="72"/>
      <x:c r="V633" s="72"/>
      <x:c r="W633" s="72"/>
      <x:c r="X633" s="72"/>
      <x:c r="Y633" s="72"/>
      <x:c r="Z633" s="72"/>
    </x:row>
    <x:row r="634">
      <x:c r="A634" s="72"/>
      <x:c r="B634" s="72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/>
      <x:c r="P634" s="72"/>
      <x:c r="Q634" s="72"/>
      <x:c r="R634" s="72"/>
      <x:c r="S634" s="72"/>
      <x:c r="T634" s="72"/>
      <x:c r="U634" s="72"/>
      <x:c r="V634" s="72"/>
      <x:c r="W634" s="72"/>
      <x:c r="X634" s="72"/>
      <x:c r="Y634" s="72"/>
      <x:c r="Z634" s="72"/>
    </x:row>
    <x:row r="635">
      <x:c r="A635" s="72"/>
      <x:c r="B635" s="72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/>
      <x:c r="P635" s="72"/>
      <x:c r="Q635" s="72"/>
      <x:c r="R635" s="72"/>
      <x:c r="S635" s="72"/>
      <x:c r="T635" s="72"/>
      <x:c r="U635" s="72"/>
      <x:c r="V635" s="72"/>
      <x:c r="W635" s="72"/>
      <x:c r="X635" s="72"/>
      <x:c r="Y635" s="72"/>
      <x:c r="Z635" s="72"/>
    </x:row>
    <x:row r="636">
      <x:c r="A636" s="72"/>
      <x:c r="B636" s="72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/>
      <x:c r="P636" s="72"/>
      <x:c r="Q636" s="72"/>
      <x:c r="R636" s="72"/>
      <x:c r="S636" s="72"/>
      <x:c r="T636" s="72"/>
      <x:c r="U636" s="72"/>
      <x:c r="V636" s="72"/>
      <x:c r="W636" s="72"/>
      <x:c r="X636" s="72"/>
      <x:c r="Y636" s="72"/>
      <x:c r="Z636" s="72"/>
    </x:row>
    <x:row r="637">
      <x:c r="A637" s="72"/>
      <x:c r="B637" s="72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/>
      <x:c r="P637" s="72"/>
      <x:c r="Q637" s="72"/>
      <x:c r="R637" s="72"/>
      <x:c r="S637" s="72"/>
      <x:c r="T637" s="72"/>
      <x:c r="U637" s="72"/>
      <x:c r="V637" s="72"/>
      <x:c r="W637" s="72"/>
      <x:c r="X637" s="72"/>
      <x:c r="Y637" s="72"/>
      <x:c r="Z637" s="72"/>
    </x:row>
    <x:row r="638">
      <x:c r="A638" s="72"/>
      <x:c r="B638" s="72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/>
      <x:c r="P638" s="72"/>
      <x:c r="Q638" s="72"/>
      <x:c r="R638" s="72"/>
      <x:c r="S638" s="72"/>
      <x:c r="T638" s="72"/>
      <x:c r="U638" s="72"/>
      <x:c r="V638" s="72"/>
      <x:c r="W638" s="72"/>
      <x:c r="X638" s="72"/>
      <x:c r="Y638" s="72"/>
      <x:c r="Z638" s="72"/>
    </x:row>
    <x:row r="639">
      <x:c r="A639" s="72"/>
      <x:c r="B639" s="72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/>
      <x:c r="P639" s="72"/>
      <x:c r="Q639" s="72"/>
      <x:c r="R639" s="72"/>
      <x:c r="S639" s="72"/>
      <x:c r="T639" s="72"/>
      <x:c r="U639" s="72"/>
      <x:c r="V639" s="72"/>
      <x:c r="W639" s="72"/>
      <x:c r="X639" s="72"/>
      <x:c r="Y639" s="72"/>
      <x:c r="Z639" s="72"/>
    </x:row>
    <x:row r="640">
      <x:c r="A640" s="72"/>
      <x:c r="B640" s="72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/>
      <x:c r="P640" s="72"/>
      <x:c r="Q640" s="72"/>
      <x:c r="R640" s="72"/>
      <x:c r="S640" s="72"/>
      <x:c r="T640" s="72"/>
      <x:c r="U640" s="72"/>
      <x:c r="V640" s="72"/>
      <x:c r="W640" s="72"/>
      <x:c r="X640" s="72"/>
      <x:c r="Y640" s="72"/>
      <x:c r="Z640" s="72"/>
    </x:row>
    <x:row r="641">
      <x:c r="A641" s="72"/>
      <x:c r="B641" s="72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/>
      <x:c r="P641" s="72"/>
      <x:c r="Q641" s="72"/>
      <x:c r="R641" s="72"/>
      <x:c r="S641" s="72"/>
      <x:c r="T641" s="72"/>
      <x:c r="U641" s="72"/>
      <x:c r="V641" s="72"/>
      <x:c r="W641" s="72"/>
      <x:c r="X641" s="72"/>
      <x:c r="Y641" s="72"/>
      <x:c r="Z641" s="72"/>
    </x:row>
    <x:row r="642">
      <x:c r="A642" s="72"/>
      <x:c r="B642" s="72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/>
      <x:c r="P642" s="72"/>
      <x:c r="Q642" s="72"/>
      <x:c r="R642" s="72"/>
      <x:c r="S642" s="72"/>
      <x:c r="T642" s="72"/>
      <x:c r="U642" s="72"/>
      <x:c r="V642" s="72"/>
      <x:c r="W642" s="72"/>
      <x:c r="X642" s="72"/>
      <x:c r="Y642" s="72"/>
      <x:c r="Z642" s="72"/>
    </x:row>
    <x:row r="643">
      <x:c r="A643" s="72"/>
      <x:c r="B643" s="72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/>
      <x:c r="P643" s="72"/>
      <x:c r="Q643" s="72"/>
      <x:c r="R643" s="72"/>
      <x:c r="S643" s="72"/>
      <x:c r="T643" s="72"/>
      <x:c r="U643" s="72"/>
      <x:c r="V643" s="72"/>
      <x:c r="W643" s="72"/>
      <x:c r="X643" s="72"/>
      <x:c r="Y643" s="72"/>
      <x:c r="Z643" s="72"/>
    </x:row>
    <x:row r="644">
      <x:c r="A644" s="72"/>
      <x:c r="B644" s="72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/>
      <x:c r="P644" s="72"/>
      <x:c r="Q644" s="72"/>
      <x:c r="R644" s="72"/>
      <x:c r="S644" s="72"/>
      <x:c r="T644" s="72"/>
      <x:c r="U644" s="72"/>
      <x:c r="V644" s="72"/>
      <x:c r="W644" s="72"/>
      <x:c r="X644" s="72"/>
      <x:c r="Y644" s="72"/>
      <x:c r="Z644" s="72"/>
    </x:row>
    <x:row r="645">
      <x:c r="A645" s="72"/>
      <x:c r="B645" s="72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/>
      <x:c r="P645" s="72"/>
      <x:c r="Q645" s="72"/>
      <x:c r="R645" s="72"/>
      <x:c r="S645" s="72"/>
      <x:c r="T645" s="72"/>
      <x:c r="U645" s="72"/>
      <x:c r="V645" s="72"/>
      <x:c r="W645" s="72"/>
      <x:c r="X645" s="72"/>
      <x:c r="Y645" s="72"/>
      <x:c r="Z645" s="72"/>
    </x:row>
    <x:row r="646">
      <x:c r="A646" s="72"/>
      <x:c r="B646" s="72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/>
      <x:c r="P646" s="72"/>
      <x:c r="Q646" s="72"/>
      <x:c r="R646" s="72"/>
      <x:c r="S646" s="72"/>
      <x:c r="T646" s="72"/>
      <x:c r="U646" s="72"/>
      <x:c r="V646" s="72"/>
      <x:c r="W646" s="72"/>
      <x:c r="X646" s="72"/>
      <x:c r="Y646" s="72"/>
      <x:c r="Z646" s="72"/>
    </x:row>
    <x:row r="647">
      <x:c r="A647" s="72"/>
      <x:c r="B647" s="72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/>
      <x:c r="P647" s="72"/>
      <x:c r="Q647" s="72"/>
      <x:c r="R647" s="72"/>
      <x:c r="S647" s="72"/>
      <x:c r="T647" s="72"/>
      <x:c r="U647" s="72"/>
      <x:c r="V647" s="72"/>
      <x:c r="W647" s="72"/>
      <x:c r="X647" s="72"/>
      <x:c r="Y647" s="72"/>
      <x:c r="Z647" s="72"/>
    </x:row>
    <x:row r="648">
      <x:c r="A648" s="72"/>
      <x:c r="B648" s="72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/>
      <x:c r="P648" s="72"/>
      <x:c r="Q648" s="72"/>
      <x:c r="R648" s="72"/>
      <x:c r="S648" s="72"/>
      <x:c r="T648" s="72"/>
      <x:c r="U648" s="72"/>
      <x:c r="V648" s="72"/>
      <x:c r="W648" s="72"/>
      <x:c r="X648" s="72"/>
      <x:c r="Y648" s="72"/>
      <x:c r="Z648" s="72"/>
    </x:row>
    <x:row r="649">
      <x:c r="A649" s="72"/>
      <x:c r="B649" s="72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/>
      <x:c r="P649" s="72"/>
      <x:c r="Q649" s="72"/>
      <x:c r="R649" s="72"/>
      <x:c r="S649" s="72"/>
      <x:c r="T649" s="72"/>
      <x:c r="U649" s="72"/>
      <x:c r="V649" s="72"/>
      <x:c r="W649" s="72"/>
      <x:c r="X649" s="72"/>
      <x:c r="Y649" s="72"/>
      <x:c r="Z649" s="72"/>
    </x:row>
    <x:row r="650">
      <x:c r="A650" s="72"/>
      <x:c r="B650" s="72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/>
      <x:c r="P650" s="72"/>
      <x:c r="Q650" s="72"/>
      <x:c r="R650" s="72"/>
      <x:c r="S650" s="72"/>
      <x:c r="T650" s="72"/>
      <x:c r="U650" s="72"/>
      <x:c r="V650" s="72"/>
      <x:c r="W650" s="72"/>
      <x:c r="X650" s="72"/>
      <x:c r="Y650" s="72"/>
      <x:c r="Z650" s="72"/>
    </x:row>
    <x:row r="651">
      <x:c r="A651" s="72"/>
      <x:c r="B651" s="72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/>
      <x:c r="P651" s="72"/>
      <x:c r="Q651" s="72"/>
      <x:c r="R651" s="72"/>
      <x:c r="S651" s="72"/>
      <x:c r="T651" s="72"/>
      <x:c r="U651" s="72"/>
      <x:c r="V651" s="72"/>
      <x:c r="W651" s="72"/>
      <x:c r="X651" s="72"/>
      <x:c r="Y651" s="72"/>
      <x:c r="Z651" s="72"/>
    </x:row>
    <x:row r="652">
      <x:c r="A652" s="72"/>
      <x:c r="B652" s="72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/>
      <x:c r="P652" s="72"/>
      <x:c r="Q652" s="72"/>
      <x:c r="R652" s="72"/>
      <x:c r="S652" s="72"/>
      <x:c r="T652" s="72"/>
      <x:c r="U652" s="72"/>
      <x:c r="V652" s="72"/>
      <x:c r="W652" s="72"/>
      <x:c r="X652" s="72"/>
      <x:c r="Y652" s="72"/>
      <x:c r="Z652" s="72"/>
    </x:row>
    <x:row r="653">
      <x:c r="A653" s="72"/>
      <x:c r="B653" s="72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/>
      <x:c r="P653" s="72"/>
      <x:c r="Q653" s="72"/>
      <x:c r="R653" s="72"/>
      <x:c r="S653" s="72"/>
      <x:c r="T653" s="72"/>
      <x:c r="U653" s="72"/>
      <x:c r="V653" s="72"/>
      <x:c r="W653" s="72"/>
      <x:c r="X653" s="72"/>
      <x:c r="Y653" s="72"/>
      <x:c r="Z653" s="72"/>
    </x:row>
    <x:row r="654">
      <x:c r="A654" s="72"/>
      <x:c r="B654" s="72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/>
      <x:c r="P654" s="72"/>
      <x:c r="Q654" s="72"/>
      <x:c r="R654" s="72"/>
      <x:c r="S654" s="72"/>
      <x:c r="T654" s="72"/>
      <x:c r="U654" s="72"/>
      <x:c r="V654" s="72"/>
      <x:c r="W654" s="72"/>
      <x:c r="X654" s="72"/>
      <x:c r="Y654" s="72"/>
      <x:c r="Z654" s="72"/>
    </x:row>
    <x:row r="655">
      <x:c r="A655" s="72"/>
      <x:c r="B655" s="72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/>
      <x:c r="P655" s="72"/>
      <x:c r="Q655" s="72"/>
      <x:c r="R655" s="72"/>
      <x:c r="S655" s="72"/>
      <x:c r="T655" s="72"/>
      <x:c r="U655" s="72"/>
      <x:c r="V655" s="72"/>
      <x:c r="W655" s="72"/>
      <x:c r="X655" s="72"/>
      <x:c r="Y655" s="72"/>
      <x:c r="Z655" s="72"/>
    </x:row>
    <x:row r="656">
      <x:c r="A656" s="72"/>
      <x:c r="B656" s="72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/>
      <x:c r="P656" s="72"/>
      <x:c r="Q656" s="72"/>
      <x:c r="R656" s="72"/>
      <x:c r="S656" s="72"/>
      <x:c r="T656" s="72"/>
      <x:c r="U656" s="72"/>
      <x:c r="V656" s="72"/>
      <x:c r="W656" s="72"/>
      <x:c r="X656" s="72"/>
      <x:c r="Y656" s="72"/>
      <x:c r="Z656" s="72"/>
    </x:row>
    <x:row r="657">
      <x:c r="A657" s="72"/>
      <x:c r="B657" s="72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/>
      <x:c r="P657" s="72"/>
      <x:c r="Q657" s="72"/>
      <x:c r="R657" s="72"/>
      <x:c r="S657" s="72"/>
      <x:c r="T657" s="72"/>
      <x:c r="U657" s="72"/>
      <x:c r="V657" s="72"/>
      <x:c r="W657" s="72"/>
      <x:c r="X657" s="72"/>
      <x:c r="Y657" s="72"/>
      <x:c r="Z657" s="72"/>
    </x:row>
    <x:row r="658">
      <x:c r="A658" s="72"/>
      <x:c r="B658" s="72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/>
      <x:c r="P658" s="72"/>
      <x:c r="Q658" s="72"/>
      <x:c r="R658" s="72"/>
      <x:c r="S658" s="72"/>
      <x:c r="T658" s="72"/>
      <x:c r="U658" s="72"/>
      <x:c r="V658" s="72"/>
      <x:c r="W658" s="72"/>
      <x:c r="X658" s="72"/>
      <x:c r="Y658" s="72"/>
      <x:c r="Z658" s="72"/>
    </x:row>
    <x:row r="659">
      <x:c r="A659" s="72"/>
      <x:c r="B659" s="72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/>
      <x:c r="P659" s="72"/>
      <x:c r="Q659" s="72"/>
      <x:c r="R659" s="72"/>
      <x:c r="S659" s="72"/>
      <x:c r="T659" s="72"/>
      <x:c r="U659" s="72"/>
      <x:c r="V659" s="72"/>
      <x:c r="W659" s="72"/>
      <x:c r="X659" s="72"/>
      <x:c r="Y659" s="72"/>
      <x:c r="Z659" s="72"/>
    </x:row>
    <x:row r="660">
      <x:c r="A660" s="72"/>
      <x:c r="B660" s="72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/>
      <x:c r="P660" s="72"/>
      <x:c r="Q660" s="72"/>
      <x:c r="R660" s="72"/>
      <x:c r="S660" s="72"/>
      <x:c r="T660" s="72"/>
      <x:c r="U660" s="72"/>
      <x:c r="V660" s="72"/>
      <x:c r="W660" s="72"/>
      <x:c r="X660" s="72"/>
      <x:c r="Y660" s="72"/>
      <x:c r="Z660" s="72"/>
    </x:row>
    <x:row r="661">
      <x:c r="A661" s="72"/>
      <x:c r="B661" s="72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/>
      <x:c r="P661" s="72"/>
      <x:c r="Q661" s="72"/>
      <x:c r="R661" s="72"/>
      <x:c r="S661" s="72"/>
      <x:c r="T661" s="72"/>
      <x:c r="U661" s="72"/>
      <x:c r="V661" s="72"/>
      <x:c r="W661" s="72"/>
      <x:c r="X661" s="72"/>
      <x:c r="Y661" s="72"/>
      <x:c r="Z661" s="72"/>
    </x:row>
    <x:row r="662">
      <x:c r="A662" s="72"/>
      <x:c r="B662" s="72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/>
      <x:c r="P662" s="72"/>
      <x:c r="Q662" s="72"/>
      <x:c r="R662" s="72"/>
      <x:c r="S662" s="72"/>
      <x:c r="T662" s="72"/>
      <x:c r="U662" s="72"/>
      <x:c r="V662" s="72"/>
      <x:c r="W662" s="72"/>
      <x:c r="X662" s="72"/>
      <x:c r="Y662" s="72"/>
      <x:c r="Z662" s="72"/>
    </x:row>
    <x:row r="663">
      <x:c r="A663" s="72"/>
      <x:c r="B663" s="72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/>
      <x:c r="P663" s="72"/>
      <x:c r="Q663" s="72"/>
      <x:c r="R663" s="72"/>
      <x:c r="S663" s="72"/>
      <x:c r="T663" s="72"/>
      <x:c r="U663" s="72"/>
      <x:c r="V663" s="72"/>
      <x:c r="W663" s="72"/>
      <x:c r="X663" s="72"/>
      <x:c r="Y663" s="72"/>
      <x:c r="Z663" s="72"/>
    </x:row>
    <x:row r="664">
      <x:c r="A664" s="72"/>
      <x:c r="B664" s="72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/>
      <x:c r="P664" s="72"/>
      <x:c r="Q664" s="72"/>
      <x:c r="R664" s="72"/>
      <x:c r="S664" s="72"/>
      <x:c r="T664" s="72"/>
      <x:c r="U664" s="72"/>
      <x:c r="V664" s="72"/>
      <x:c r="W664" s="72"/>
      <x:c r="X664" s="72"/>
      <x:c r="Y664" s="72"/>
      <x:c r="Z664" s="72"/>
    </x:row>
    <x:row r="665">
      <x:c r="A665" s="72"/>
      <x:c r="B665" s="72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/>
      <x:c r="P665" s="72"/>
      <x:c r="Q665" s="72"/>
      <x:c r="R665" s="72"/>
      <x:c r="S665" s="72"/>
      <x:c r="T665" s="72"/>
      <x:c r="U665" s="72"/>
      <x:c r="V665" s="72"/>
      <x:c r="W665" s="72"/>
      <x:c r="X665" s="72"/>
      <x:c r="Y665" s="72"/>
      <x:c r="Z665" s="72"/>
    </x:row>
    <x:row r="666">
      <x:c r="A666" s="72"/>
      <x:c r="B666" s="72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/>
      <x:c r="P666" s="72"/>
      <x:c r="Q666" s="72"/>
      <x:c r="R666" s="72"/>
      <x:c r="S666" s="72"/>
      <x:c r="T666" s="72"/>
      <x:c r="U666" s="72"/>
      <x:c r="V666" s="72"/>
      <x:c r="W666" s="72"/>
      <x:c r="X666" s="72"/>
      <x:c r="Y666" s="72"/>
      <x:c r="Z666" s="72"/>
    </x:row>
    <x:row r="667">
      <x:c r="A667" s="72"/>
      <x:c r="B667" s="72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/>
      <x:c r="P667" s="72"/>
      <x:c r="Q667" s="72"/>
      <x:c r="R667" s="72"/>
      <x:c r="S667" s="72"/>
      <x:c r="T667" s="72"/>
      <x:c r="U667" s="72"/>
      <x:c r="V667" s="72"/>
      <x:c r="W667" s="72"/>
      <x:c r="X667" s="72"/>
      <x:c r="Y667" s="72"/>
      <x:c r="Z667" s="72"/>
    </x:row>
    <x:row r="668">
      <x:c r="A668" s="72"/>
      <x:c r="B668" s="72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/>
      <x:c r="P668" s="72"/>
      <x:c r="Q668" s="72"/>
      <x:c r="R668" s="72"/>
      <x:c r="S668" s="72"/>
      <x:c r="T668" s="72"/>
      <x:c r="U668" s="72"/>
      <x:c r="V668" s="72"/>
      <x:c r="W668" s="72"/>
      <x:c r="X668" s="72"/>
      <x:c r="Y668" s="72"/>
      <x:c r="Z668" s="72"/>
    </x:row>
    <x:row r="669">
      <x:c r="A669" s="72"/>
      <x:c r="B669" s="72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/>
      <x:c r="P669" s="72"/>
      <x:c r="Q669" s="72"/>
      <x:c r="R669" s="72"/>
      <x:c r="S669" s="72"/>
      <x:c r="T669" s="72"/>
      <x:c r="U669" s="72"/>
      <x:c r="V669" s="72"/>
      <x:c r="W669" s="72"/>
      <x:c r="X669" s="72"/>
      <x:c r="Y669" s="72"/>
      <x:c r="Z669" s="72"/>
    </x:row>
    <x:row r="670">
      <x:c r="A670" s="72"/>
      <x:c r="B670" s="72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/>
      <x:c r="P670" s="72"/>
      <x:c r="Q670" s="72"/>
      <x:c r="R670" s="72"/>
      <x:c r="S670" s="72"/>
      <x:c r="T670" s="72"/>
      <x:c r="U670" s="72"/>
      <x:c r="V670" s="72"/>
      <x:c r="W670" s="72"/>
      <x:c r="X670" s="72"/>
      <x:c r="Y670" s="72"/>
      <x:c r="Z670" s="72"/>
    </x:row>
    <x:row r="671">
      <x:c r="A671" s="72"/>
      <x:c r="B671" s="72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/>
      <x:c r="P671" s="72"/>
      <x:c r="Q671" s="72"/>
      <x:c r="R671" s="72"/>
      <x:c r="S671" s="72"/>
      <x:c r="T671" s="72"/>
      <x:c r="U671" s="72"/>
      <x:c r="V671" s="72"/>
      <x:c r="W671" s="72"/>
      <x:c r="X671" s="72"/>
      <x:c r="Y671" s="72"/>
      <x:c r="Z671" s="72"/>
    </x:row>
    <x:row r="672">
      <x:c r="A672" s="72"/>
      <x:c r="B672" s="72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/>
      <x:c r="P672" s="72"/>
      <x:c r="Q672" s="72"/>
      <x:c r="R672" s="72"/>
      <x:c r="S672" s="72"/>
      <x:c r="T672" s="72"/>
      <x:c r="U672" s="72"/>
      <x:c r="V672" s="72"/>
      <x:c r="W672" s="72"/>
      <x:c r="X672" s="72"/>
      <x:c r="Y672" s="72"/>
      <x:c r="Z672" s="72"/>
    </x:row>
    <x:row r="673">
      <x:c r="A673" s="72"/>
      <x:c r="B673" s="72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/>
      <x:c r="P673" s="72"/>
      <x:c r="Q673" s="72"/>
      <x:c r="R673" s="72"/>
      <x:c r="S673" s="72"/>
      <x:c r="T673" s="72"/>
      <x:c r="U673" s="72"/>
      <x:c r="V673" s="72"/>
      <x:c r="W673" s="72"/>
      <x:c r="X673" s="72"/>
      <x:c r="Y673" s="72"/>
      <x:c r="Z673" s="72"/>
    </x:row>
    <x:row r="674">
      <x:c r="A674" s="72"/>
      <x:c r="B674" s="72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/>
      <x:c r="P674" s="72"/>
      <x:c r="Q674" s="72"/>
      <x:c r="R674" s="72"/>
      <x:c r="S674" s="72"/>
      <x:c r="T674" s="72"/>
      <x:c r="U674" s="72"/>
      <x:c r="V674" s="72"/>
      <x:c r="W674" s="72"/>
      <x:c r="X674" s="72"/>
      <x:c r="Y674" s="72"/>
      <x:c r="Z674" s="72"/>
    </x:row>
    <x:row r="675">
      <x:c r="A675" s="72"/>
      <x:c r="B675" s="72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/>
      <x:c r="P675" s="72"/>
      <x:c r="Q675" s="72"/>
      <x:c r="R675" s="72"/>
      <x:c r="S675" s="72"/>
      <x:c r="T675" s="72"/>
      <x:c r="U675" s="72"/>
      <x:c r="V675" s="72"/>
      <x:c r="W675" s="72"/>
      <x:c r="X675" s="72"/>
      <x:c r="Y675" s="72"/>
      <x:c r="Z675" s="72"/>
    </x:row>
    <x:row r="676">
      <x:c r="A676" s="72"/>
      <x:c r="B676" s="72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/>
      <x:c r="P676" s="72"/>
      <x:c r="Q676" s="72"/>
      <x:c r="R676" s="72"/>
      <x:c r="S676" s="72"/>
      <x:c r="T676" s="72"/>
      <x:c r="U676" s="72"/>
      <x:c r="V676" s="72"/>
      <x:c r="W676" s="72"/>
      <x:c r="X676" s="72"/>
      <x:c r="Y676" s="72"/>
      <x:c r="Z676" s="72"/>
    </x:row>
    <x:row r="677">
      <x:c r="A677" s="72"/>
      <x:c r="B677" s="72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/>
      <x:c r="P677" s="72"/>
      <x:c r="Q677" s="72"/>
      <x:c r="R677" s="72"/>
      <x:c r="S677" s="72"/>
      <x:c r="T677" s="72"/>
      <x:c r="U677" s="72"/>
      <x:c r="V677" s="72"/>
      <x:c r="W677" s="72"/>
      <x:c r="X677" s="72"/>
      <x:c r="Y677" s="72"/>
      <x:c r="Z677" s="72"/>
    </x:row>
    <x:row r="678">
      <x:c r="A678" s="72"/>
      <x:c r="B678" s="72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/>
      <x:c r="P678" s="72"/>
      <x:c r="Q678" s="72"/>
      <x:c r="R678" s="72"/>
      <x:c r="S678" s="72"/>
      <x:c r="T678" s="72"/>
      <x:c r="U678" s="72"/>
      <x:c r="V678" s="72"/>
      <x:c r="W678" s="72"/>
      <x:c r="X678" s="72"/>
      <x:c r="Y678" s="72"/>
      <x:c r="Z678" s="72"/>
    </x:row>
    <x:row r="679">
      <x:c r="A679" s="72"/>
      <x:c r="B679" s="72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/>
      <x:c r="P679" s="72"/>
      <x:c r="Q679" s="72"/>
      <x:c r="R679" s="72"/>
      <x:c r="S679" s="72"/>
      <x:c r="T679" s="72"/>
      <x:c r="U679" s="72"/>
      <x:c r="V679" s="72"/>
      <x:c r="W679" s="72"/>
      <x:c r="X679" s="72"/>
      <x:c r="Y679" s="72"/>
      <x:c r="Z679" s="72"/>
    </x:row>
    <x:row r="680">
      <x:c r="A680" s="72"/>
      <x:c r="B680" s="72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/>
      <x:c r="P680" s="72"/>
      <x:c r="Q680" s="72"/>
      <x:c r="R680" s="72"/>
      <x:c r="S680" s="72"/>
      <x:c r="T680" s="72"/>
      <x:c r="U680" s="72"/>
      <x:c r="V680" s="72"/>
      <x:c r="W680" s="72"/>
      <x:c r="X680" s="72"/>
      <x:c r="Y680" s="72"/>
      <x:c r="Z680" s="72"/>
    </x:row>
    <x:row r="681">
      <x:c r="A681" s="72"/>
      <x:c r="B681" s="72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/>
      <x:c r="P681" s="72"/>
      <x:c r="Q681" s="72"/>
      <x:c r="R681" s="72"/>
      <x:c r="S681" s="72"/>
      <x:c r="T681" s="72"/>
      <x:c r="U681" s="72"/>
      <x:c r="V681" s="72"/>
      <x:c r="W681" s="72"/>
      <x:c r="X681" s="72"/>
      <x:c r="Y681" s="72"/>
      <x:c r="Z681" s="72"/>
    </x:row>
    <x:row r="682">
      <x:c r="A682" s="72"/>
      <x:c r="B682" s="72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/>
      <x:c r="P682" s="72"/>
      <x:c r="Q682" s="72"/>
      <x:c r="R682" s="72"/>
      <x:c r="S682" s="72"/>
      <x:c r="T682" s="72"/>
      <x:c r="U682" s="72"/>
      <x:c r="V682" s="72"/>
      <x:c r="W682" s="72"/>
      <x:c r="X682" s="72"/>
      <x:c r="Y682" s="72"/>
      <x:c r="Z682" s="72"/>
    </x:row>
    <x:row r="683">
      <x:c r="A683" s="72"/>
      <x:c r="B683" s="72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/>
      <x:c r="P683" s="72"/>
      <x:c r="Q683" s="72"/>
      <x:c r="R683" s="72"/>
      <x:c r="S683" s="72"/>
      <x:c r="T683" s="72"/>
      <x:c r="U683" s="72"/>
      <x:c r="V683" s="72"/>
      <x:c r="W683" s="72"/>
      <x:c r="X683" s="72"/>
      <x:c r="Y683" s="72"/>
      <x:c r="Z683" s="72"/>
    </x:row>
    <x:row r="684">
      <x:c r="A684" s="72"/>
      <x:c r="B684" s="72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/>
      <x:c r="P684" s="72"/>
      <x:c r="Q684" s="72"/>
      <x:c r="R684" s="72"/>
      <x:c r="S684" s="72"/>
      <x:c r="T684" s="72"/>
      <x:c r="U684" s="72"/>
      <x:c r="V684" s="72"/>
      <x:c r="W684" s="72"/>
      <x:c r="X684" s="72"/>
      <x:c r="Y684" s="72"/>
      <x:c r="Z684" s="72"/>
    </x:row>
    <x:row r="685">
      <x:c r="A685" s="72"/>
      <x:c r="B685" s="72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/>
      <x:c r="P685" s="72"/>
      <x:c r="Q685" s="72"/>
      <x:c r="R685" s="72"/>
      <x:c r="S685" s="72"/>
      <x:c r="T685" s="72"/>
      <x:c r="U685" s="72"/>
      <x:c r="V685" s="72"/>
      <x:c r="W685" s="72"/>
      <x:c r="X685" s="72"/>
      <x:c r="Y685" s="72"/>
      <x:c r="Z685" s="72"/>
    </x:row>
    <x:row r="686">
      <x:c r="A686" s="72"/>
      <x:c r="B686" s="72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/>
      <x:c r="P686" s="72"/>
      <x:c r="Q686" s="72"/>
      <x:c r="R686" s="72"/>
      <x:c r="S686" s="72"/>
      <x:c r="T686" s="72"/>
      <x:c r="U686" s="72"/>
      <x:c r="V686" s="72"/>
      <x:c r="W686" s="72"/>
      <x:c r="X686" s="72"/>
      <x:c r="Y686" s="72"/>
      <x:c r="Z686" s="72"/>
    </x:row>
    <x:row r="687">
      <x:c r="A687" s="72"/>
      <x:c r="B687" s="72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/>
      <x:c r="P687" s="72"/>
      <x:c r="Q687" s="72"/>
      <x:c r="R687" s="72"/>
      <x:c r="S687" s="72"/>
      <x:c r="T687" s="72"/>
      <x:c r="U687" s="72"/>
      <x:c r="V687" s="72"/>
      <x:c r="W687" s="72"/>
      <x:c r="X687" s="72"/>
      <x:c r="Y687" s="72"/>
      <x:c r="Z687" s="72"/>
    </x:row>
    <x:row r="688">
      <x:c r="A688" s="72"/>
      <x:c r="B688" s="72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/>
      <x:c r="P688" s="72"/>
      <x:c r="Q688" s="72"/>
      <x:c r="R688" s="72"/>
      <x:c r="S688" s="72"/>
      <x:c r="T688" s="72"/>
      <x:c r="U688" s="72"/>
      <x:c r="V688" s="72"/>
      <x:c r="W688" s="72"/>
      <x:c r="X688" s="72"/>
      <x:c r="Y688" s="72"/>
      <x:c r="Z688" s="72"/>
    </x:row>
    <x:row r="689">
      <x:c r="A689" s="72"/>
      <x:c r="B689" s="72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/>
      <x:c r="P689" s="72"/>
      <x:c r="Q689" s="72"/>
      <x:c r="R689" s="72"/>
      <x:c r="S689" s="72"/>
      <x:c r="T689" s="72"/>
      <x:c r="U689" s="72"/>
      <x:c r="V689" s="72"/>
      <x:c r="W689" s="72"/>
      <x:c r="X689" s="72"/>
      <x:c r="Y689" s="72"/>
      <x:c r="Z689" s="72"/>
    </x:row>
    <x:row r="690">
      <x:c r="A690" s="72"/>
      <x:c r="B690" s="72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/>
      <x:c r="P690" s="72"/>
      <x:c r="Q690" s="72"/>
      <x:c r="R690" s="72"/>
      <x:c r="S690" s="72"/>
      <x:c r="T690" s="72"/>
      <x:c r="U690" s="72"/>
      <x:c r="V690" s="72"/>
      <x:c r="W690" s="72"/>
      <x:c r="X690" s="72"/>
      <x:c r="Y690" s="72"/>
      <x:c r="Z690" s="72"/>
    </x:row>
    <x:row r="691">
      <x:c r="A691" s="72"/>
      <x:c r="B691" s="72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/>
      <x:c r="P691" s="72"/>
      <x:c r="Q691" s="72"/>
      <x:c r="R691" s="72"/>
      <x:c r="S691" s="72"/>
      <x:c r="T691" s="72"/>
      <x:c r="U691" s="72"/>
      <x:c r="V691" s="72"/>
      <x:c r="W691" s="72"/>
      <x:c r="X691" s="72"/>
      <x:c r="Y691" s="72"/>
      <x:c r="Z691" s="72"/>
    </x:row>
    <x:row r="692">
      <x:c r="A692" s="72"/>
      <x:c r="B692" s="72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/>
      <x:c r="P692" s="72"/>
      <x:c r="Q692" s="72"/>
      <x:c r="R692" s="72"/>
      <x:c r="S692" s="72"/>
      <x:c r="T692" s="72"/>
      <x:c r="U692" s="72"/>
      <x:c r="V692" s="72"/>
      <x:c r="W692" s="72"/>
      <x:c r="X692" s="72"/>
      <x:c r="Y692" s="72"/>
      <x:c r="Z692" s="72"/>
    </x:row>
    <x:row r="693">
      <x:c r="A693" s="72"/>
      <x:c r="B693" s="72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/>
      <x:c r="P693" s="72"/>
      <x:c r="Q693" s="72"/>
      <x:c r="R693" s="72"/>
      <x:c r="S693" s="72"/>
      <x:c r="T693" s="72"/>
      <x:c r="U693" s="72"/>
      <x:c r="V693" s="72"/>
      <x:c r="W693" s="72"/>
      <x:c r="X693" s="72"/>
      <x:c r="Y693" s="72"/>
      <x:c r="Z693" s="72"/>
    </x:row>
    <x:row r="694">
      <x:c r="A694" s="72"/>
      <x:c r="B694" s="72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/>
      <x:c r="P694" s="72"/>
      <x:c r="Q694" s="72"/>
      <x:c r="R694" s="72"/>
      <x:c r="S694" s="72"/>
      <x:c r="T694" s="72"/>
      <x:c r="U694" s="72"/>
      <x:c r="V694" s="72"/>
      <x:c r="W694" s="72"/>
      <x:c r="X694" s="72"/>
      <x:c r="Y694" s="72"/>
      <x:c r="Z694" s="72"/>
    </x:row>
    <x:row r="695">
      <x:c r="A695" s="72"/>
      <x:c r="B695" s="72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/>
      <x:c r="P695" s="72"/>
      <x:c r="Q695" s="72"/>
      <x:c r="R695" s="72"/>
      <x:c r="S695" s="72"/>
      <x:c r="T695" s="72"/>
      <x:c r="U695" s="72"/>
      <x:c r="V695" s="72"/>
      <x:c r="W695" s="72"/>
      <x:c r="X695" s="72"/>
      <x:c r="Y695" s="72"/>
      <x:c r="Z695" s="72"/>
    </x:row>
    <x:row r="696">
      <x:c r="A696" s="72"/>
      <x:c r="B696" s="72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/>
      <x:c r="P696" s="72"/>
      <x:c r="Q696" s="72"/>
      <x:c r="R696" s="72"/>
      <x:c r="S696" s="72"/>
      <x:c r="T696" s="72"/>
      <x:c r="U696" s="72"/>
      <x:c r="V696" s="72"/>
      <x:c r="W696" s="72"/>
      <x:c r="X696" s="72"/>
      <x:c r="Y696" s="72"/>
      <x:c r="Z696" s="72"/>
    </x:row>
    <x:row r="697">
      <x:c r="A697" s="72"/>
      <x:c r="B697" s="72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/>
      <x:c r="P697" s="72"/>
      <x:c r="Q697" s="72"/>
      <x:c r="R697" s="72"/>
      <x:c r="S697" s="72"/>
      <x:c r="T697" s="72"/>
      <x:c r="U697" s="72"/>
      <x:c r="V697" s="72"/>
      <x:c r="W697" s="72"/>
      <x:c r="X697" s="72"/>
      <x:c r="Y697" s="72"/>
      <x:c r="Z697" s="72"/>
    </x:row>
    <x:row r="698">
      <x:c r="A698" s="72"/>
      <x:c r="B698" s="72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/>
      <x:c r="P698" s="72"/>
      <x:c r="Q698" s="72"/>
      <x:c r="R698" s="72"/>
      <x:c r="S698" s="72"/>
      <x:c r="T698" s="72"/>
      <x:c r="U698" s="72"/>
      <x:c r="V698" s="72"/>
      <x:c r="W698" s="72"/>
      <x:c r="X698" s="72"/>
      <x:c r="Y698" s="72"/>
      <x:c r="Z698" s="72"/>
    </x:row>
    <x:row r="699">
      <x:c r="A699" s="72"/>
      <x:c r="B699" s="72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/>
      <x:c r="P699" s="72"/>
      <x:c r="Q699" s="72"/>
      <x:c r="R699" s="72"/>
      <x:c r="S699" s="72"/>
      <x:c r="T699" s="72"/>
      <x:c r="U699" s="72"/>
      <x:c r="V699" s="72"/>
      <x:c r="W699" s="72"/>
      <x:c r="X699" s="72"/>
      <x:c r="Y699" s="72"/>
      <x:c r="Z699" s="72"/>
    </x:row>
    <x:row r="700">
      <x:c r="A700" s="72"/>
      <x:c r="B700" s="72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/>
      <x:c r="P700" s="72"/>
      <x:c r="Q700" s="72"/>
      <x:c r="R700" s="72"/>
      <x:c r="S700" s="72"/>
      <x:c r="T700" s="72"/>
      <x:c r="U700" s="72"/>
      <x:c r="V700" s="72"/>
      <x:c r="W700" s="72"/>
      <x:c r="X700" s="72"/>
      <x:c r="Y700" s="72"/>
      <x:c r="Z700" s="72"/>
    </x:row>
    <x:row r="701">
      <x:c r="A701" s="72"/>
      <x:c r="B701" s="72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/>
      <x:c r="P701" s="72"/>
      <x:c r="Q701" s="72"/>
      <x:c r="R701" s="72"/>
      <x:c r="S701" s="72"/>
      <x:c r="T701" s="72"/>
      <x:c r="U701" s="72"/>
      <x:c r="V701" s="72"/>
      <x:c r="W701" s="72"/>
      <x:c r="X701" s="72"/>
      <x:c r="Y701" s="72"/>
      <x:c r="Z701" s="72"/>
    </x:row>
    <x:row r="702">
      <x:c r="A702" s="72"/>
      <x:c r="B702" s="72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/>
      <x:c r="P702" s="72"/>
      <x:c r="Q702" s="72"/>
      <x:c r="R702" s="72"/>
      <x:c r="S702" s="72"/>
      <x:c r="T702" s="72"/>
      <x:c r="U702" s="72"/>
      <x:c r="V702" s="72"/>
      <x:c r="W702" s="72"/>
      <x:c r="X702" s="72"/>
      <x:c r="Y702" s="72"/>
      <x:c r="Z702" s="72"/>
    </x:row>
    <x:row r="703">
      <x:c r="A703" s="72"/>
      <x:c r="B703" s="72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/>
      <x:c r="P703" s="72"/>
      <x:c r="Q703" s="72"/>
      <x:c r="R703" s="72"/>
      <x:c r="S703" s="72"/>
      <x:c r="T703" s="72"/>
      <x:c r="U703" s="72"/>
      <x:c r="V703" s="72"/>
      <x:c r="W703" s="72"/>
      <x:c r="X703" s="72"/>
      <x:c r="Y703" s="72"/>
      <x:c r="Z703" s="72"/>
    </x:row>
    <x:row r="704">
      <x:c r="A704" s="72"/>
      <x:c r="B704" s="72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/>
      <x:c r="P704" s="72"/>
      <x:c r="Q704" s="72"/>
      <x:c r="R704" s="72"/>
      <x:c r="S704" s="72"/>
      <x:c r="T704" s="72"/>
      <x:c r="U704" s="72"/>
      <x:c r="V704" s="72"/>
      <x:c r="W704" s="72"/>
      <x:c r="X704" s="72"/>
      <x:c r="Y704" s="72"/>
      <x:c r="Z704" s="72"/>
    </x:row>
    <x:row r="705">
      <x:c r="A705" s="72"/>
      <x:c r="B705" s="72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/>
      <x:c r="P705" s="72"/>
      <x:c r="Q705" s="72"/>
      <x:c r="R705" s="72"/>
      <x:c r="S705" s="72"/>
      <x:c r="T705" s="72"/>
      <x:c r="U705" s="72"/>
      <x:c r="V705" s="72"/>
      <x:c r="W705" s="72"/>
      <x:c r="X705" s="72"/>
      <x:c r="Y705" s="72"/>
      <x:c r="Z705" s="72"/>
    </x:row>
    <x:row r="706">
      <x:c r="A706" s="72"/>
      <x:c r="B706" s="72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/>
      <x:c r="P706" s="72"/>
      <x:c r="Q706" s="72"/>
      <x:c r="R706" s="72"/>
      <x:c r="S706" s="72"/>
      <x:c r="T706" s="72"/>
      <x:c r="U706" s="72"/>
      <x:c r="V706" s="72"/>
      <x:c r="W706" s="72"/>
      <x:c r="X706" s="72"/>
      <x:c r="Y706" s="72"/>
      <x:c r="Z706" s="72"/>
    </x:row>
    <x:row r="707">
      <x:c r="A707" s="72"/>
      <x:c r="B707" s="72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/>
      <x:c r="P707" s="72"/>
      <x:c r="Q707" s="72"/>
      <x:c r="R707" s="72"/>
      <x:c r="S707" s="72"/>
      <x:c r="T707" s="72"/>
      <x:c r="U707" s="72"/>
      <x:c r="V707" s="72"/>
      <x:c r="W707" s="72"/>
      <x:c r="X707" s="72"/>
      <x:c r="Y707" s="72"/>
      <x:c r="Z707" s="72"/>
    </x:row>
    <x:row r="708">
      <x:c r="A708" s="72"/>
      <x:c r="B708" s="72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/>
      <x:c r="P708" s="72"/>
      <x:c r="Q708" s="72"/>
      <x:c r="R708" s="72"/>
      <x:c r="S708" s="72"/>
      <x:c r="T708" s="72"/>
      <x:c r="U708" s="72"/>
      <x:c r="V708" s="72"/>
      <x:c r="W708" s="72"/>
      <x:c r="X708" s="72"/>
      <x:c r="Y708" s="72"/>
      <x:c r="Z708" s="72"/>
    </x:row>
    <x:row r="709">
      <x:c r="A709" s="72"/>
      <x:c r="B709" s="72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/>
      <x:c r="P709" s="72"/>
      <x:c r="Q709" s="72"/>
      <x:c r="R709" s="72"/>
      <x:c r="S709" s="72"/>
      <x:c r="T709" s="72"/>
      <x:c r="U709" s="72"/>
      <x:c r="V709" s="72"/>
      <x:c r="W709" s="72"/>
      <x:c r="X709" s="72"/>
      <x:c r="Y709" s="72"/>
      <x:c r="Z709" s="72"/>
    </x:row>
    <x:row r="710">
      <x:c r="A710" s="72"/>
      <x:c r="B710" s="72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/>
      <x:c r="P710" s="72"/>
      <x:c r="Q710" s="72"/>
      <x:c r="R710" s="72"/>
      <x:c r="S710" s="72"/>
      <x:c r="T710" s="72"/>
      <x:c r="U710" s="72"/>
      <x:c r="V710" s="72"/>
      <x:c r="W710" s="72"/>
      <x:c r="X710" s="72"/>
      <x:c r="Y710" s="72"/>
      <x:c r="Z710" s="72"/>
    </x:row>
    <x:row r="711">
      <x:c r="A711" s="72"/>
      <x:c r="B711" s="72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/>
      <x:c r="P711" s="72"/>
      <x:c r="Q711" s="72"/>
      <x:c r="R711" s="72"/>
      <x:c r="S711" s="72"/>
      <x:c r="T711" s="72"/>
      <x:c r="U711" s="72"/>
      <x:c r="V711" s="72"/>
      <x:c r="W711" s="72"/>
      <x:c r="X711" s="72"/>
      <x:c r="Y711" s="72"/>
      <x:c r="Z711" s="72"/>
    </x:row>
    <x:row r="712">
      <x:c r="A712" s="72"/>
      <x:c r="B712" s="72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/>
      <x:c r="P712" s="72"/>
      <x:c r="Q712" s="72"/>
      <x:c r="R712" s="72"/>
      <x:c r="S712" s="72"/>
      <x:c r="T712" s="72"/>
      <x:c r="U712" s="72"/>
      <x:c r="V712" s="72"/>
      <x:c r="W712" s="72"/>
      <x:c r="X712" s="72"/>
      <x:c r="Y712" s="72"/>
      <x:c r="Z712" s="72"/>
    </x:row>
    <x:row r="713">
      <x:c r="A713" s="72"/>
      <x:c r="B713" s="72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/>
      <x:c r="P713" s="72"/>
      <x:c r="Q713" s="72"/>
      <x:c r="R713" s="72"/>
      <x:c r="S713" s="72"/>
      <x:c r="T713" s="72"/>
      <x:c r="U713" s="72"/>
      <x:c r="V713" s="72"/>
      <x:c r="W713" s="72"/>
      <x:c r="X713" s="72"/>
      <x:c r="Y713" s="72"/>
      <x:c r="Z713" s="72"/>
    </x:row>
    <x:row r="714">
      <x:c r="A714" s="72"/>
      <x:c r="B714" s="72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/>
      <x:c r="P714" s="72"/>
      <x:c r="Q714" s="72"/>
      <x:c r="R714" s="72"/>
      <x:c r="S714" s="72"/>
      <x:c r="T714" s="72"/>
      <x:c r="U714" s="72"/>
      <x:c r="V714" s="72"/>
      <x:c r="W714" s="72"/>
      <x:c r="X714" s="72"/>
      <x:c r="Y714" s="72"/>
      <x:c r="Z714" s="72"/>
    </x:row>
    <x:row r="715">
      <x:c r="A715" s="72"/>
      <x:c r="B715" s="72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/>
      <x:c r="P715" s="72"/>
      <x:c r="Q715" s="72"/>
      <x:c r="R715" s="72"/>
      <x:c r="S715" s="72"/>
      <x:c r="T715" s="72"/>
      <x:c r="U715" s="72"/>
      <x:c r="V715" s="72"/>
      <x:c r="W715" s="72"/>
      <x:c r="X715" s="72"/>
      <x:c r="Y715" s="72"/>
      <x:c r="Z715" s="72"/>
    </x:row>
    <x:row r="716">
      <x:c r="A716" s="72"/>
      <x:c r="B716" s="72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/>
      <x:c r="P716" s="72"/>
      <x:c r="Q716" s="72"/>
      <x:c r="R716" s="72"/>
      <x:c r="S716" s="72"/>
      <x:c r="T716" s="72"/>
      <x:c r="U716" s="72"/>
      <x:c r="V716" s="72"/>
      <x:c r="W716" s="72"/>
      <x:c r="X716" s="72"/>
      <x:c r="Y716" s="72"/>
      <x:c r="Z716" s="72"/>
    </x:row>
    <x:row r="717">
      <x:c r="A717" s="72"/>
      <x:c r="B717" s="72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/>
      <x:c r="P717" s="72"/>
      <x:c r="Q717" s="72"/>
      <x:c r="R717" s="72"/>
      <x:c r="S717" s="72"/>
      <x:c r="T717" s="72"/>
      <x:c r="U717" s="72"/>
      <x:c r="V717" s="72"/>
      <x:c r="W717" s="72"/>
      <x:c r="X717" s="72"/>
      <x:c r="Y717" s="72"/>
      <x:c r="Z717" s="72"/>
    </x:row>
    <x:row r="718">
      <x:c r="A718" s="72"/>
      <x:c r="B718" s="72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/>
      <x:c r="P718" s="72"/>
      <x:c r="Q718" s="72"/>
      <x:c r="R718" s="72"/>
      <x:c r="S718" s="72"/>
      <x:c r="T718" s="72"/>
      <x:c r="U718" s="72"/>
      <x:c r="V718" s="72"/>
      <x:c r="W718" s="72"/>
      <x:c r="X718" s="72"/>
      <x:c r="Y718" s="72"/>
      <x:c r="Z718" s="72"/>
    </x:row>
    <x:row r="719">
      <x:c r="A719" s="72"/>
      <x:c r="B719" s="72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/>
      <x:c r="P719" s="72"/>
      <x:c r="Q719" s="72"/>
      <x:c r="R719" s="72"/>
      <x:c r="S719" s="72"/>
      <x:c r="T719" s="72"/>
      <x:c r="U719" s="72"/>
      <x:c r="V719" s="72"/>
      <x:c r="W719" s="72"/>
      <x:c r="X719" s="72"/>
      <x:c r="Y719" s="72"/>
      <x:c r="Z719" s="72"/>
    </x:row>
    <x:row r="720">
      <x:c r="A720" s="72"/>
      <x:c r="B720" s="72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/>
      <x:c r="P720" s="72"/>
      <x:c r="Q720" s="72"/>
      <x:c r="R720" s="72"/>
      <x:c r="S720" s="72"/>
      <x:c r="T720" s="72"/>
      <x:c r="U720" s="72"/>
      <x:c r="V720" s="72"/>
      <x:c r="W720" s="72"/>
      <x:c r="X720" s="72"/>
      <x:c r="Y720" s="72"/>
      <x:c r="Z720" s="72"/>
    </x:row>
    <x:row r="721">
      <x:c r="A721" s="72"/>
      <x:c r="B721" s="72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/>
      <x:c r="P721" s="72"/>
      <x:c r="Q721" s="72"/>
      <x:c r="R721" s="72"/>
      <x:c r="S721" s="72"/>
      <x:c r="T721" s="72"/>
      <x:c r="U721" s="72"/>
      <x:c r="V721" s="72"/>
      <x:c r="W721" s="72"/>
      <x:c r="X721" s="72"/>
      <x:c r="Y721" s="72"/>
      <x:c r="Z721" s="72"/>
    </x:row>
    <x:row r="722">
      <x:c r="A722" s="72"/>
      <x:c r="B722" s="72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/>
      <x:c r="P722" s="72"/>
      <x:c r="Q722" s="72"/>
      <x:c r="R722" s="72"/>
      <x:c r="S722" s="72"/>
      <x:c r="T722" s="72"/>
      <x:c r="U722" s="72"/>
      <x:c r="V722" s="72"/>
      <x:c r="W722" s="72"/>
      <x:c r="X722" s="72"/>
      <x:c r="Y722" s="72"/>
      <x:c r="Z722" s="72"/>
    </x:row>
    <x:row r="723">
      <x:c r="A723" s="72"/>
      <x:c r="B723" s="72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/>
      <x:c r="P723" s="72"/>
      <x:c r="Q723" s="72"/>
      <x:c r="R723" s="72"/>
      <x:c r="S723" s="72"/>
      <x:c r="T723" s="72"/>
      <x:c r="U723" s="72"/>
      <x:c r="V723" s="72"/>
      <x:c r="W723" s="72"/>
      <x:c r="X723" s="72"/>
      <x:c r="Y723" s="72"/>
      <x:c r="Z723" s="72"/>
    </x:row>
    <x:row r="724">
      <x:c r="A724" s="72"/>
      <x:c r="B724" s="72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/>
      <x:c r="P724" s="72"/>
      <x:c r="Q724" s="72"/>
      <x:c r="R724" s="72"/>
      <x:c r="S724" s="72"/>
      <x:c r="T724" s="72"/>
      <x:c r="U724" s="72"/>
      <x:c r="V724" s="72"/>
      <x:c r="W724" s="72"/>
      <x:c r="X724" s="72"/>
      <x:c r="Y724" s="72"/>
      <x:c r="Z724" s="72"/>
    </x:row>
    <x:row r="725">
      <x:c r="A725" s="72"/>
      <x:c r="B725" s="72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/>
      <x:c r="P725" s="72"/>
      <x:c r="Q725" s="72"/>
      <x:c r="R725" s="72"/>
      <x:c r="S725" s="72"/>
      <x:c r="T725" s="72"/>
      <x:c r="U725" s="72"/>
      <x:c r="V725" s="72"/>
      <x:c r="W725" s="72"/>
      <x:c r="X725" s="72"/>
      <x:c r="Y725" s="72"/>
      <x:c r="Z725" s="72"/>
    </x:row>
    <x:row r="726">
      <x:c r="A726" s="72"/>
      <x:c r="B726" s="72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/>
      <x:c r="P726" s="72"/>
      <x:c r="Q726" s="72"/>
      <x:c r="R726" s="72"/>
      <x:c r="S726" s="72"/>
      <x:c r="T726" s="72"/>
      <x:c r="U726" s="72"/>
      <x:c r="V726" s="72"/>
      <x:c r="W726" s="72"/>
      <x:c r="X726" s="72"/>
      <x:c r="Y726" s="72"/>
      <x:c r="Z726" s="72"/>
    </x:row>
    <x:row r="727">
      <x:c r="A727" s="72"/>
      <x:c r="B727" s="72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/>
      <x:c r="P727" s="72"/>
      <x:c r="Q727" s="72"/>
      <x:c r="R727" s="72"/>
      <x:c r="S727" s="72"/>
      <x:c r="T727" s="72"/>
      <x:c r="U727" s="72"/>
      <x:c r="V727" s="72"/>
      <x:c r="W727" s="72"/>
      <x:c r="X727" s="72"/>
      <x:c r="Y727" s="72"/>
      <x:c r="Z727" s="72"/>
    </x:row>
    <x:row r="728">
      <x:c r="A728" s="72"/>
      <x:c r="B728" s="72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/>
      <x:c r="P728" s="72"/>
      <x:c r="Q728" s="72"/>
      <x:c r="R728" s="72"/>
      <x:c r="S728" s="72"/>
      <x:c r="T728" s="72"/>
      <x:c r="U728" s="72"/>
      <x:c r="V728" s="72"/>
      <x:c r="W728" s="72"/>
      <x:c r="X728" s="72"/>
      <x:c r="Y728" s="72"/>
      <x:c r="Z728" s="72"/>
    </x:row>
    <x:row r="729">
      <x:c r="A729" s="72"/>
      <x:c r="B729" s="72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/>
      <x:c r="P729" s="72"/>
      <x:c r="Q729" s="72"/>
      <x:c r="R729" s="72"/>
      <x:c r="S729" s="72"/>
      <x:c r="T729" s="72"/>
      <x:c r="U729" s="72"/>
      <x:c r="V729" s="72"/>
      <x:c r="W729" s="72"/>
      <x:c r="X729" s="72"/>
      <x:c r="Y729" s="72"/>
      <x:c r="Z729" s="72"/>
    </x:row>
    <x:row r="730">
      <x:c r="A730" s="72"/>
      <x:c r="B730" s="72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/>
      <x:c r="P730" s="72"/>
      <x:c r="Q730" s="72"/>
      <x:c r="R730" s="72"/>
      <x:c r="S730" s="72"/>
      <x:c r="T730" s="72"/>
      <x:c r="U730" s="72"/>
      <x:c r="V730" s="72"/>
      <x:c r="W730" s="72"/>
      <x:c r="X730" s="72"/>
      <x:c r="Y730" s="72"/>
      <x:c r="Z730" s="72"/>
    </x:row>
    <x:row r="731">
      <x:c r="A731" s="72"/>
      <x:c r="B731" s="72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/>
      <x:c r="P731" s="72"/>
      <x:c r="Q731" s="72"/>
      <x:c r="R731" s="72"/>
      <x:c r="S731" s="72"/>
      <x:c r="T731" s="72"/>
      <x:c r="U731" s="72"/>
      <x:c r="V731" s="72"/>
      <x:c r="W731" s="72"/>
      <x:c r="X731" s="72"/>
      <x:c r="Y731" s="72"/>
      <x:c r="Z731" s="72"/>
    </x:row>
    <x:row r="732">
      <x:c r="A732" s="72"/>
      <x:c r="B732" s="72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/>
      <x:c r="P732" s="72"/>
      <x:c r="Q732" s="72"/>
      <x:c r="R732" s="72"/>
      <x:c r="S732" s="72"/>
      <x:c r="T732" s="72"/>
      <x:c r="U732" s="72"/>
      <x:c r="V732" s="72"/>
      <x:c r="W732" s="72"/>
      <x:c r="X732" s="72"/>
      <x:c r="Y732" s="72"/>
      <x:c r="Z732" s="72"/>
    </x:row>
    <x:row r="733">
      <x:c r="A733" s="72"/>
      <x:c r="B733" s="72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/>
      <x:c r="P733" s="72"/>
      <x:c r="Q733" s="72"/>
      <x:c r="R733" s="72"/>
      <x:c r="S733" s="72"/>
      <x:c r="T733" s="72"/>
      <x:c r="U733" s="72"/>
      <x:c r="V733" s="72"/>
      <x:c r="W733" s="72"/>
      <x:c r="X733" s="72"/>
      <x:c r="Y733" s="72"/>
      <x:c r="Z733" s="72"/>
    </x:row>
    <x:row r="734">
      <x:c r="A734" s="72"/>
      <x:c r="B734" s="72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/>
      <x:c r="P734" s="72"/>
      <x:c r="Q734" s="72"/>
      <x:c r="R734" s="72"/>
      <x:c r="S734" s="72"/>
      <x:c r="T734" s="72"/>
      <x:c r="U734" s="72"/>
      <x:c r="V734" s="72"/>
      <x:c r="W734" s="72"/>
      <x:c r="X734" s="72"/>
      <x:c r="Y734" s="72"/>
      <x:c r="Z734" s="72"/>
    </x:row>
    <x:row r="735">
      <x:c r="A735" s="72"/>
      <x:c r="B735" s="72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/>
      <x:c r="P735" s="72"/>
      <x:c r="Q735" s="72"/>
      <x:c r="R735" s="72"/>
      <x:c r="S735" s="72"/>
      <x:c r="T735" s="72"/>
      <x:c r="U735" s="72"/>
      <x:c r="V735" s="72"/>
      <x:c r="W735" s="72"/>
      <x:c r="X735" s="72"/>
      <x:c r="Y735" s="72"/>
      <x:c r="Z735" s="72"/>
    </x:row>
    <x:row r="736">
      <x:c r="A736" s="72"/>
      <x:c r="B736" s="72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/>
      <x:c r="P736" s="72"/>
      <x:c r="Q736" s="72"/>
      <x:c r="R736" s="72"/>
      <x:c r="S736" s="72"/>
      <x:c r="T736" s="72"/>
      <x:c r="U736" s="72"/>
      <x:c r="V736" s="72"/>
      <x:c r="W736" s="72"/>
      <x:c r="X736" s="72"/>
      <x:c r="Y736" s="72"/>
      <x:c r="Z736" s="72"/>
    </x:row>
    <x:row r="737">
      <x:c r="A737" s="72"/>
      <x:c r="B737" s="72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/>
      <x:c r="P737" s="72"/>
      <x:c r="Q737" s="72"/>
      <x:c r="R737" s="72"/>
      <x:c r="S737" s="72"/>
      <x:c r="T737" s="72"/>
      <x:c r="U737" s="72"/>
      <x:c r="V737" s="72"/>
      <x:c r="W737" s="72"/>
      <x:c r="X737" s="72"/>
      <x:c r="Y737" s="72"/>
      <x:c r="Z737" s="72"/>
    </x:row>
    <x:row r="738">
      <x:c r="A738" s="72"/>
      <x:c r="B738" s="72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/>
      <x:c r="P738" s="72"/>
      <x:c r="Q738" s="72"/>
      <x:c r="R738" s="72"/>
      <x:c r="S738" s="72"/>
      <x:c r="T738" s="72"/>
      <x:c r="U738" s="72"/>
      <x:c r="V738" s="72"/>
      <x:c r="W738" s="72"/>
      <x:c r="X738" s="72"/>
      <x:c r="Y738" s="72"/>
      <x:c r="Z738" s="72"/>
    </x:row>
    <x:row r="739">
      <x:c r="A739" s="72"/>
      <x:c r="B739" s="72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/>
      <x:c r="P739" s="72"/>
      <x:c r="Q739" s="72"/>
      <x:c r="R739" s="72"/>
      <x:c r="S739" s="72"/>
      <x:c r="T739" s="72"/>
      <x:c r="U739" s="72"/>
      <x:c r="V739" s="72"/>
      <x:c r="W739" s="72"/>
      <x:c r="X739" s="72"/>
      <x:c r="Y739" s="72"/>
      <x:c r="Z739" s="72"/>
    </x:row>
    <x:row r="740">
      <x:c r="A740" s="72"/>
      <x:c r="B740" s="72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/>
      <x:c r="P740" s="72"/>
      <x:c r="Q740" s="72"/>
      <x:c r="R740" s="72"/>
      <x:c r="S740" s="72"/>
      <x:c r="T740" s="72"/>
      <x:c r="U740" s="72"/>
      <x:c r="V740" s="72"/>
      <x:c r="W740" s="72"/>
      <x:c r="X740" s="72"/>
      <x:c r="Y740" s="72"/>
      <x:c r="Z740" s="72"/>
    </x:row>
    <x:row r="741">
      <x:c r="A741" s="72"/>
      <x:c r="B741" s="72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/>
      <x:c r="P741" s="72"/>
      <x:c r="Q741" s="72"/>
      <x:c r="R741" s="72"/>
      <x:c r="S741" s="72"/>
      <x:c r="T741" s="72"/>
      <x:c r="U741" s="72"/>
      <x:c r="V741" s="72"/>
      <x:c r="W741" s="72"/>
      <x:c r="X741" s="72"/>
      <x:c r="Y741" s="72"/>
      <x:c r="Z741" s="72"/>
    </x:row>
    <x:row r="742">
      <x:c r="A742" s="72"/>
      <x:c r="B742" s="72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/>
      <x:c r="P742" s="72"/>
      <x:c r="Q742" s="72"/>
      <x:c r="R742" s="72"/>
      <x:c r="S742" s="72"/>
      <x:c r="T742" s="72"/>
      <x:c r="U742" s="72"/>
      <x:c r="V742" s="72"/>
      <x:c r="W742" s="72"/>
      <x:c r="X742" s="72"/>
      <x:c r="Y742" s="72"/>
      <x:c r="Z742" s="72"/>
    </x:row>
    <x:row r="743">
      <x:c r="A743" s="72"/>
      <x:c r="B743" s="72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/>
      <x:c r="P743" s="72"/>
      <x:c r="Q743" s="72"/>
      <x:c r="R743" s="72"/>
      <x:c r="S743" s="72"/>
      <x:c r="T743" s="72"/>
      <x:c r="U743" s="72"/>
      <x:c r="V743" s="72"/>
      <x:c r="W743" s="72"/>
      <x:c r="X743" s="72"/>
      <x:c r="Y743" s="72"/>
      <x:c r="Z743" s="72"/>
    </x:row>
    <x:row r="744">
      <x:c r="A744" s="72"/>
      <x:c r="B744" s="72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/>
      <x:c r="P744" s="72"/>
      <x:c r="Q744" s="72"/>
      <x:c r="R744" s="72"/>
      <x:c r="S744" s="72"/>
      <x:c r="T744" s="72"/>
      <x:c r="U744" s="72"/>
      <x:c r="V744" s="72"/>
      <x:c r="W744" s="72"/>
      <x:c r="X744" s="72"/>
      <x:c r="Y744" s="72"/>
      <x:c r="Z744" s="72"/>
    </x:row>
    <x:row r="745">
      <x:c r="A745" s="72"/>
      <x:c r="B745" s="72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/>
      <x:c r="P745" s="72"/>
      <x:c r="Q745" s="72"/>
      <x:c r="R745" s="72"/>
      <x:c r="S745" s="72"/>
      <x:c r="T745" s="72"/>
      <x:c r="U745" s="72"/>
      <x:c r="V745" s="72"/>
      <x:c r="W745" s="72"/>
      <x:c r="X745" s="72"/>
      <x:c r="Y745" s="72"/>
      <x:c r="Z745" s="72"/>
    </x:row>
    <x:row r="746">
      <x:c r="A746" s="72"/>
      <x:c r="B746" s="72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/>
      <x:c r="P746" s="72"/>
      <x:c r="Q746" s="72"/>
      <x:c r="R746" s="72"/>
      <x:c r="S746" s="72"/>
      <x:c r="T746" s="72"/>
      <x:c r="U746" s="72"/>
      <x:c r="V746" s="72"/>
      <x:c r="W746" s="72"/>
      <x:c r="X746" s="72"/>
      <x:c r="Y746" s="72"/>
      <x:c r="Z746" s="72"/>
    </x:row>
    <x:row r="747">
      <x:c r="A747" s="72"/>
      <x:c r="B747" s="72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/>
      <x:c r="P747" s="72"/>
      <x:c r="Q747" s="72"/>
      <x:c r="R747" s="72"/>
      <x:c r="S747" s="72"/>
      <x:c r="T747" s="72"/>
      <x:c r="U747" s="72"/>
      <x:c r="V747" s="72"/>
      <x:c r="W747" s="72"/>
      <x:c r="X747" s="72"/>
      <x:c r="Y747" s="72"/>
      <x:c r="Z747" s="72"/>
    </x:row>
    <x:row r="748">
      <x:c r="A748" s="72"/>
      <x:c r="B748" s="72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/>
      <x:c r="P748" s="72"/>
      <x:c r="Q748" s="72"/>
      <x:c r="R748" s="72"/>
      <x:c r="S748" s="72"/>
      <x:c r="T748" s="72"/>
      <x:c r="U748" s="72"/>
      <x:c r="V748" s="72"/>
      <x:c r="W748" s="72"/>
      <x:c r="X748" s="72"/>
      <x:c r="Y748" s="72"/>
      <x:c r="Z748" s="72"/>
    </x:row>
    <x:row r="749">
      <x:c r="A749" s="72"/>
      <x:c r="B749" s="72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/>
      <x:c r="P749" s="72"/>
      <x:c r="Q749" s="72"/>
      <x:c r="R749" s="72"/>
      <x:c r="S749" s="72"/>
      <x:c r="T749" s="72"/>
      <x:c r="U749" s="72"/>
      <x:c r="V749" s="72"/>
      <x:c r="W749" s="72"/>
      <x:c r="X749" s="72"/>
      <x:c r="Y749" s="72"/>
      <x:c r="Z749" s="72"/>
    </x:row>
    <x:row r="750">
      <x:c r="A750" s="72"/>
      <x:c r="B750" s="72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/>
      <x:c r="P750" s="72"/>
      <x:c r="Q750" s="72"/>
      <x:c r="R750" s="72"/>
      <x:c r="S750" s="72"/>
      <x:c r="T750" s="72"/>
      <x:c r="U750" s="72"/>
      <x:c r="V750" s="72"/>
      <x:c r="W750" s="72"/>
      <x:c r="X750" s="72"/>
      <x:c r="Y750" s="72"/>
      <x:c r="Z750" s="72"/>
    </x:row>
    <x:row r="751">
      <x:c r="A751" s="72"/>
      <x:c r="B751" s="72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/>
      <x:c r="P751" s="72"/>
      <x:c r="Q751" s="72"/>
      <x:c r="R751" s="72"/>
      <x:c r="S751" s="72"/>
      <x:c r="T751" s="72"/>
      <x:c r="U751" s="72"/>
      <x:c r="V751" s="72"/>
      <x:c r="W751" s="72"/>
      <x:c r="X751" s="72"/>
      <x:c r="Y751" s="72"/>
      <x:c r="Z751" s="72"/>
    </x:row>
    <x:row r="752">
      <x:c r="A752" s="72"/>
      <x:c r="B752" s="72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/>
      <x:c r="P752" s="72"/>
      <x:c r="Q752" s="72"/>
      <x:c r="R752" s="72"/>
      <x:c r="S752" s="72"/>
      <x:c r="T752" s="72"/>
      <x:c r="U752" s="72"/>
      <x:c r="V752" s="72"/>
      <x:c r="W752" s="72"/>
      <x:c r="X752" s="72"/>
      <x:c r="Y752" s="72"/>
      <x:c r="Z752" s="72"/>
    </x:row>
    <x:row r="753">
      <x:c r="A753" s="72"/>
      <x:c r="B753" s="72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/>
      <x:c r="P753" s="72"/>
      <x:c r="Q753" s="72"/>
      <x:c r="R753" s="72"/>
      <x:c r="S753" s="72"/>
      <x:c r="T753" s="72"/>
      <x:c r="U753" s="72"/>
      <x:c r="V753" s="72"/>
      <x:c r="W753" s="72"/>
      <x:c r="X753" s="72"/>
      <x:c r="Y753" s="72"/>
      <x:c r="Z753" s="72"/>
    </x:row>
    <x:row r="754">
      <x:c r="A754" s="72"/>
      <x:c r="B754" s="72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/>
      <x:c r="P754" s="72"/>
      <x:c r="Q754" s="72"/>
      <x:c r="R754" s="72"/>
      <x:c r="S754" s="72"/>
      <x:c r="T754" s="72"/>
      <x:c r="U754" s="72"/>
      <x:c r="V754" s="72"/>
      <x:c r="W754" s="72"/>
      <x:c r="X754" s="72"/>
      <x:c r="Y754" s="72"/>
      <x:c r="Z754" s="72"/>
    </x:row>
    <x:row r="755">
      <x:c r="A755" s="72"/>
      <x:c r="B755" s="72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/>
      <x:c r="P755" s="72"/>
      <x:c r="Q755" s="72"/>
      <x:c r="R755" s="72"/>
      <x:c r="S755" s="72"/>
      <x:c r="T755" s="72"/>
      <x:c r="U755" s="72"/>
      <x:c r="V755" s="72"/>
      <x:c r="W755" s="72"/>
      <x:c r="X755" s="72"/>
      <x:c r="Y755" s="72"/>
      <x:c r="Z755" s="72"/>
    </x:row>
    <x:row r="756">
      <x:c r="A756" s="72"/>
      <x:c r="B756" s="72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/>
      <x:c r="P756" s="72"/>
      <x:c r="Q756" s="72"/>
      <x:c r="R756" s="72"/>
      <x:c r="S756" s="72"/>
      <x:c r="T756" s="72"/>
      <x:c r="U756" s="72"/>
      <x:c r="V756" s="72"/>
      <x:c r="W756" s="72"/>
      <x:c r="X756" s="72"/>
      <x:c r="Y756" s="72"/>
      <x:c r="Z756" s="72"/>
    </x:row>
    <x:row r="757">
      <x:c r="A757" s="72"/>
      <x:c r="B757" s="72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/>
      <x:c r="P757" s="72"/>
      <x:c r="Q757" s="72"/>
      <x:c r="R757" s="72"/>
      <x:c r="S757" s="72"/>
      <x:c r="T757" s="72"/>
      <x:c r="U757" s="72"/>
      <x:c r="V757" s="72"/>
      <x:c r="W757" s="72"/>
      <x:c r="X757" s="72"/>
      <x:c r="Y757" s="72"/>
      <x:c r="Z757" s="72"/>
    </x:row>
    <x:row r="758">
      <x:c r="A758" s="72"/>
      <x:c r="B758" s="72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/>
      <x:c r="P758" s="72"/>
      <x:c r="Q758" s="72"/>
      <x:c r="R758" s="72"/>
      <x:c r="S758" s="72"/>
      <x:c r="T758" s="72"/>
      <x:c r="U758" s="72"/>
      <x:c r="V758" s="72"/>
      <x:c r="W758" s="72"/>
      <x:c r="X758" s="72"/>
      <x:c r="Y758" s="72"/>
      <x:c r="Z758" s="72"/>
    </x:row>
    <x:row r="759">
      <x:c r="A759" s="72"/>
      <x:c r="B759" s="72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/>
      <x:c r="P759" s="72"/>
      <x:c r="Q759" s="72"/>
      <x:c r="R759" s="72"/>
      <x:c r="S759" s="72"/>
      <x:c r="T759" s="72"/>
      <x:c r="U759" s="72"/>
      <x:c r="V759" s="72"/>
      <x:c r="W759" s="72"/>
      <x:c r="X759" s="72"/>
      <x:c r="Y759" s="72"/>
      <x:c r="Z759" s="72"/>
    </x:row>
    <x:row r="760">
      <x:c r="A760" s="72"/>
      <x:c r="B760" s="72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/>
      <x:c r="P760" s="72"/>
      <x:c r="Q760" s="72"/>
      <x:c r="R760" s="72"/>
      <x:c r="S760" s="72"/>
      <x:c r="T760" s="72"/>
      <x:c r="U760" s="72"/>
      <x:c r="V760" s="72"/>
      <x:c r="W760" s="72"/>
      <x:c r="X760" s="72"/>
      <x:c r="Y760" s="72"/>
      <x:c r="Z760" s="72"/>
    </x:row>
    <x:row r="761">
      <x:c r="A761" s="72"/>
      <x:c r="B761" s="72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/>
      <x:c r="P761" s="72"/>
      <x:c r="Q761" s="72"/>
      <x:c r="R761" s="72"/>
      <x:c r="S761" s="72"/>
      <x:c r="T761" s="72"/>
      <x:c r="U761" s="72"/>
      <x:c r="V761" s="72"/>
      <x:c r="W761" s="72"/>
      <x:c r="X761" s="72"/>
      <x:c r="Y761" s="72"/>
      <x:c r="Z761" s="72"/>
    </x:row>
    <x:row r="762">
      <x:c r="A762" s="72"/>
      <x:c r="B762" s="72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/>
      <x:c r="P762" s="72"/>
      <x:c r="Q762" s="72"/>
      <x:c r="R762" s="72"/>
      <x:c r="S762" s="72"/>
      <x:c r="T762" s="72"/>
      <x:c r="U762" s="72"/>
      <x:c r="V762" s="72"/>
      <x:c r="W762" s="72"/>
      <x:c r="X762" s="72"/>
      <x:c r="Y762" s="72"/>
      <x:c r="Z762" s="72"/>
    </x:row>
    <x:row r="763">
      <x:c r="A763" s="72"/>
      <x:c r="B763" s="72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/>
      <x:c r="P763" s="72"/>
      <x:c r="Q763" s="72"/>
      <x:c r="R763" s="72"/>
      <x:c r="S763" s="72"/>
      <x:c r="T763" s="72"/>
      <x:c r="U763" s="72"/>
      <x:c r="V763" s="72"/>
      <x:c r="W763" s="72"/>
      <x:c r="X763" s="72"/>
      <x:c r="Y763" s="72"/>
      <x:c r="Z763" s="72"/>
    </x:row>
    <x:row r="764">
      <x:c r="A764" s="72"/>
      <x:c r="B764" s="72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/>
      <x:c r="P764" s="72"/>
      <x:c r="Q764" s="72"/>
      <x:c r="R764" s="72"/>
      <x:c r="S764" s="72"/>
      <x:c r="T764" s="72"/>
      <x:c r="U764" s="72"/>
      <x:c r="V764" s="72"/>
      <x:c r="W764" s="72"/>
      <x:c r="X764" s="72"/>
      <x:c r="Y764" s="72"/>
      <x:c r="Z764" s="72"/>
    </x:row>
    <x:row r="765">
      <x:c r="A765" s="72"/>
      <x:c r="B765" s="72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/>
      <x:c r="P765" s="72"/>
      <x:c r="Q765" s="72"/>
      <x:c r="R765" s="72"/>
      <x:c r="S765" s="72"/>
      <x:c r="T765" s="72"/>
      <x:c r="U765" s="72"/>
      <x:c r="V765" s="72"/>
      <x:c r="W765" s="72"/>
      <x:c r="X765" s="72"/>
      <x:c r="Y765" s="72"/>
      <x:c r="Z765" s="72"/>
    </x:row>
    <x:row r="766">
      <x:c r="A766" s="72"/>
      <x:c r="B766" s="72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/>
      <x:c r="P766" s="72"/>
      <x:c r="Q766" s="72"/>
      <x:c r="R766" s="72"/>
      <x:c r="S766" s="72"/>
      <x:c r="T766" s="72"/>
      <x:c r="U766" s="72"/>
      <x:c r="V766" s="72"/>
      <x:c r="W766" s="72"/>
      <x:c r="X766" s="72"/>
      <x:c r="Y766" s="72"/>
      <x:c r="Z766" s="72"/>
    </x:row>
    <x:row r="767">
      <x:c r="A767" s="72"/>
      <x:c r="B767" s="72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/>
      <x:c r="P767" s="72"/>
      <x:c r="Q767" s="72"/>
      <x:c r="R767" s="72"/>
      <x:c r="S767" s="72"/>
      <x:c r="T767" s="72"/>
      <x:c r="U767" s="72"/>
      <x:c r="V767" s="72"/>
      <x:c r="W767" s="72"/>
      <x:c r="X767" s="72"/>
      <x:c r="Y767" s="72"/>
      <x:c r="Z767" s="72"/>
    </x:row>
    <x:row r="768">
      <x:c r="A768" s="72"/>
      <x:c r="B768" s="72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/>
      <x:c r="P768" s="72"/>
      <x:c r="Q768" s="72"/>
      <x:c r="R768" s="72"/>
      <x:c r="S768" s="72"/>
      <x:c r="T768" s="72"/>
      <x:c r="U768" s="72"/>
      <x:c r="V768" s="72"/>
      <x:c r="W768" s="72"/>
      <x:c r="X768" s="72"/>
      <x:c r="Y768" s="72"/>
      <x:c r="Z768" s="72"/>
    </x:row>
    <x:row r="769">
      <x:c r="A769" s="72"/>
      <x:c r="B769" s="72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/>
      <x:c r="P769" s="72"/>
      <x:c r="Q769" s="72"/>
      <x:c r="R769" s="72"/>
      <x:c r="S769" s="72"/>
      <x:c r="T769" s="72"/>
      <x:c r="U769" s="72"/>
      <x:c r="V769" s="72"/>
      <x:c r="W769" s="72"/>
      <x:c r="X769" s="72"/>
      <x:c r="Y769" s="72"/>
      <x:c r="Z769" s="72"/>
    </x:row>
    <x:row r="770">
      <x:c r="A770" s="72"/>
      <x:c r="B770" s="72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/>
      <x:c r="P770" s="72"/>
      <x:c r="Q770" s="72"/>
      <x:c r="R770" s="72"/>
      <x:c r="S770" s="72"/>
      <x:c r="T770" s="72"/>
      <x:c r="U770" s="72"/>
      <x:c r="V770" s="72"/>
      <x:c r="W770" s="72"/>
      <x:c r="X770" s="72"/>
      <x:c r="Y770" s="72"/>
      <x:c r="Z770" s="72"/>
    </x:row>
    <x:row r="771">
      <x:c r="A771" s="72"/>
      <x:c r="B771" s="72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/>
      <x:c r="P771" s="72"/>
      <x:c r="Q771" s="72"/>
      <x:c r="R771" s="72"/>
      <x:c r="S771" s="72"/>
      <x:c r="T771" s="72"/>
      <x:c r="U771" s="72"/>
      <x:c r="V771" s="72"/>
      <x:c r="W771" s="72"/>
      <x:c r="X771" s="72"/>
      <x:c r="Y771" s="72"/>
      <x:c r="Z771" s="72"/>
    </x:row>
    <x:row r="772">
      <x:c r="A772" s="72"/>
      <x:c r="B772" s="72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/>
      <x:c r="P772" s="72"/>
      <x:c r="Q772" s="72"/>
      <x:c r="R772" s="72"/>
      <x:c r="S772" s="72"/>
      <x:c r="T772" s="72"/>
      <x:c r="U772" s="72"/>
      <x:c r="V772" s="72"/>
      <x:c r="W772" s="72"/>
      <x:c r="X772" s="72"/>
      <x:c r="Y772" s="72"/>
      <x:c r="Z772" s="72"/>
    </x:row>
    <x:row r="773">
      <x:c r="A773" s="72"/>
      <x:c r="B773" s="72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/>
      <x:c r="P773" s="72"/>
      <x:c r="Q773" s="72"/>
      <x:c r="R773" s="72"/>
      <x:c r="S773" s="72"/>
      <x:c r="T773" s="72"/>
      <x:c r="U773" s="72"/>
      <x:c r="V773" s="72"/>
      <x:c r="W773" s="72"/>
      <x:c r="X773" s="72"/>
      <x:c r="Y773" s="72"/>
      <x:c r="Z773" s="72"/>
    </x:row>
    <x:row r="774">
      <x:c r="A774" s="72"/>
      <x:c r="B774" s="72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/>
      <x:c r="P774" s="72"/>
      <x:c r="Q774" s="72"/>
      <x:c r="R774" s="72"/>
      <x:c r="S774" s="72"/>
      <x:c r="T774" s="72"/>
      <x:c r="U774" s="72"/>
      <x:c r="V774" s="72"/>
      <x:c r="W774" s="72"/>
      <x:c r="X774" s="72"/>
      <x:c r="Y774" s="72"/>
      <x:c r="Z774" s="72"/>
    </x:row>
    <x:row r="775">
      <x:c r="A775" s="72"/>
      <x:c r="B775" s="72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/>
      <x:c r="P775" s="72"/>
      <x:c r="Q775" s="72"/>
      <x:c r="R775" s="72"/>
      <x:c r="S775" s="72"/>
      <x:c r="T775" s="72"/>
      <x:c r="U775" s="72"/>
      <x:c r="V775" s="72"/>
      <x:c r="W775" s="72"/>
      <x:c r="X775" s="72"/>
      <x:c r="Y775" s="72"/>
      <x:c r="Z775" s="72"/>
    </x:row>
    <x:row r="776">
      <x:c r="A776" s="72"/>
      <x:c r="B776" s="72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/>
      <x:c r="P776" s="72"/>
      <x:c r="Q776" s="72"/>
      <x:c r="R776" s="72"/>
      <x:c r="S776" s="72"/>
      <x:c r="T776" s="72"/>
      <x:c r="U776" s="72"/>
      <x:c r="V776" s="72"/>
      <x:c r="W776" s="72"/>
      <x:c r="X776" s="72"/>
      <x:c r="Y776" s="72"/>
      <x:c r="Z776" s="72"/>
    </x:row>
    <x:row r="777">
      <x:c r="A777" s="72"/>
      <x:c r="B777" s="72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/>
      <x:c r="P777" s="72"/>
      <x:c r="Q777" s="72"/>
      <x:c r="R777" s="72"/>
      <x:c r="S777" s="72"/>
      <x:c r="T777" s="72"/>
      <x:c r="U777" s="72"/>
      <x:c r="V777" s="72"/>
      <x:c r="W777" s="72"/>
      <x:c r="X777" s="72"/>
      <x:c r="Y777" s="72"/>
      <x:c r="Z777" s="72"/>
    </x:row>
    <x:row r="778">
      <x:c r="A778" s="72"/>
      <x:c r="B778" s="72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/>
      <x:c r="P778" s="72"/>
      <x:c r="Q778" s="72"/>
      <x:c r="R778" s="72"/>
      <x:c r="S778" s="72"/>
      <x:c r="T778" s="72"/>
      <x:c r="U778" s="72"/>
      <x:c r="V778" s="72"/>
      <x:c r="W778" s="72"/>
      <x:c r="X778" s="72"/>
      <x:c r="Y778" s="72"/>
      <x:c r="Z778" s="72"/>
    </x:row>
    <x:row r="779">
      <x:c r="A779" s="72"/>
      <x:c r="B779" s="72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/>
      <x:c r="P779" s="72"/>
      <x:c r="Q779" s="72"/>
      <x:c r="R779" s="72"/>
      <x:c r="S779" s="72"/>
      <x:c r="T779" s="72"/>
      <x:c r="U779" s="72"/>
      <x:c r="V779" s="72"/>
      <x:c r="W779" s="72"/>
      <x:c r="X779" s="72"/>
      <x:c r="Y779" s="72"/>
      <x:c r="Z779" s="72"/>
    </x:row>
    <x:row r="780">
      <x:c r="A780" s="72"/>
      <x:c r="B780" s="72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/>
      <x:c r="P780" s="72"/>
      <x:c r="Q780" s="72"/>
      <x:c r="R780" s="72"/>
      <x:c r="S780" s="72"/>
      <x:c r="T780" s="72"/>
      <x:c r="U780" s="72"/>
      <x:c r="V780" s="72"/>
      <x:c r="W780" s="72"/>
      <x:c r="X780" s="72"/>
      <x:c r="Y780" s="72"/>
      <x:c r="Z780" s="72"/>
    </x:row>
    <x:row r="781">
      <x:c r="A781" s="72"/>
      <x:c r="B781" s="72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/>
      <x:c r="P781" s="72"/>
      <x:c r="Q781" s="72"/>
      <x:c r="R781" s="72"/>
      <x:c r="S781" s="72"/>
      <x:c r="T781" s="72"/>
      <x:c r="U781" s="72"/>
      <x:c r="V781" s="72"/>
      <x:c r="W781" s="72"/>
      <x:c r="X781" s="72"/>
      <x:c r="Y781" s="72"/>
      <x:c r="Z781" s="72"/>
    </x:row>
    <x:row r="782">
      <x:c r="A782" s="72"/>
      <x:c r="B782" s="72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/>
      <x:c r="P782" s="72"/>
      <x:c r="Q782" s="72"/>
      <x:c r="R782" s="72"/>
      <x:c r="S782" s="72"/>
      <x:c r="T782" s="72"/>
      <x:c r="U782" s="72"/>
      <x:c r="V782" s="72"/>
      <x:c r="W782" s="72"/>
      <x:c r="X782" s="72"/>
      <x:c r="Y782" s="72"/>
      <x:c r="Z782" s="72"/>
    </x:row>
    <x:row r="783">
      <x:c r="A783" s="72"/>
      <x:c r="B783" s="72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/>
      <x:c r="P783" s="72"/>
      <x:c r="Q783" s="72"/>
      <x:c r="R783" s="72"/>
      <x:c r="S783" s="72"/>
      <x:c r="T783" s="72"/>
      <x:c r="U783" s="72"/>
      <x:c r="V783" s="72"/>
      <x:c r="W783" s="72"/>
      <x:c r="X783" s="72"/>
      <x:c r="Y783" s="72"/>
      <x:c r="Z783" s="72"/>
    </x:row>
    <x:row r="784">
      <x:c r="A784" s="72"/>
      <x:c r="B784" s="72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/>
      <x:c r="P784" s="72"/>
      <x:c r="Q784" s="72"/>
      <x:c r="R784" s="72"/>
      <x:c r="S784" s="72"/>
      <x:c r="T784" s="72"/>
      <x:c r="U784" s="72"/>
      <x:c r="V784" s="72"/>
      <x:c r="W784" s="72"/>
      <x:c r="X784" s="72"/>
      <x:c r="Y784" s="72"/>
      <x:c r="Z784" s="72"/>
    </x:row>
    <x:row r="785">
      <x:c r="A785" s="72"/>
      <x:c r="B785" s="72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/>
      <x:c r="P785" s="72"/>
      <x:c r="Q785" s="72"/>
      <x:c r="R785" s="72"/>
      <x:c r="S785" s="72"/>
      <x:c r="T785" s="72"/>
      <x:c r="U785" s="72"/>
      <x:c r="V785" s="72"/>
      <x:c r="W785" s="72"/>
      <x:c r="X785" s="72"/>
      <x:c r="Y785" s="72"/>
      <x:c r="Z785" s="72"/>
    </x:row>
    <x:row r="786">
      <x:c r="A786" s="72"/>
      <x:c r="B786" s="72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/>
      <x:c r="P786" s="72"/>
      <x:c r="Q786" s="72"/>
      <x:c r="R786" s="72"/>
      <x:c r="S786" s="72"/>
      <x:c r="T786" s="72"/>
      <x:c r="U786" s="72"/>
      <x:c r="V786" s="72"/>
      <x:c r="W786" s="72"/>
      <x:c r="X786" s="72"/>
      <x:c r="Y786" s="72"/>
      <x:c r="Z786" s="72"/>
    </x:row>
    <x:row r="787">
      <x:c r="A787" s="72"/>
      <x:c r="B787" s="72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/>
      <x:c r="P787" s="72"/>
      <x:c r="Q787" s="72"/>
      <x:c r="R787" s="72"/>
      <x:c r="S787" s="72"/>
      <x:c r="T787" s="72"/>
      <x:c r="U787" s="72"/>
      <x:c r="V787" s="72"/>
      <x:c r="W787" s="72"/>
      <x:c r="X787" s="72"/>
      <x:c r="Y787" s="72"/>
      <x:c r="Z787" s="72"/>
    </x:row>
    <x:row r="788">
      <x:c r="A788" s="72"/>
      <x:c r="B788" s="72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/>
      <x:c r="P788" s="72"/>
      <x:c r="Q788" s="72"/>
      <x:c r="R788" s="72"/>
      <x:c r="S788" s="72"/>
      <x:c r="T788" s="72"/>
      <x:c r="U788" s="72"/>
      <x:c r="V788" s="72"/>
      <x:c r="W788" s="72"/>
      <x:c r="X788" s="72"/>
      <x:c r="Y788" s="72"/>
      <x:c r="Z788" s="72"/>
    </x:row>
    <x:row r="789">
      <x:c r="A789" s="72"/>
      <x:c r="B789" s="72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/>
      <x:c r="P789" s="72"/>
      <x:c r="Q789" s="72"/>
      <x:c r="R789" s="72"/>
      <x:c r="S789" s="72"/>
      <x:c r="T789" s="72"/>
      <x:c r="U789" s="72"/>
      <x:c r="V789" s="72"/>
      <x:c r="W789" s="72"/>
      <x:c r="X789" s="72"/>
      <x:c r="Y789" s="72"/>
      <x:c r="Z789" s="72"/>
    </x:row>
    <x:row r="790">
      <x:c r="A790" s="72"/>
      <x:c r="B790" s="72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/>
      <x:c r="P790" s="72"/>
      <x:c r="Q790" s="72"/>
      <x:c r="R790" s="72"/>
      <x:c r="S790" s="72"/>
      <x:c r="T790" s="72"/>
      <x:c r="U790" s="72"/>
      <x:c r="V790" s="72"/>
      <x:c r="W790" s="72"/>
      <x:c r="X790" s="72"/>
      <x:c r="Y790" s="72"/>
      <x:c r="Z790" s="72"/>
    </x:row>
    <x:row r="791">
      <x:c r="A791" s="72"/>
      <x:c r="B791" s="72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/>
      <x:c r="P791" s="72"/>
      <x:c r="Q791" s="72"/>
      <x:c r="R791" s="72"/>
      <x:c r="S791" s="72"/>
      <x:c r="T791" s="72"/>
      <x:c r="U791" s="72"/>
      <x:c r="V791" s="72"/>
      <x:c r="W791" s="72"/>
      <x:c r="X791" s="72"/>
      <x:c r="Y791" s="72"/>
      <x:c r="Z791" s="72"/>
    </x:row>
    <x:row r="792">
      <x:c r="A792" s="72"/>
      <x:c r="B792" s="72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/>
      <x:c r="P792" s="72"/>
      <x:c r="Q792" s="72"/>
      <x:c r="R792" s="72"/>
      <x:c r="S792" s="72"/>
      <x:c r="T792" s="72"/>
      <x:c r="U792" s="72"/>
      <x:c r="V792" s="72"/>
      <x:c r="W792" s="72"/>
      <x:c r="X792" s="72"/>
      <x:c r="Y792" s="72"/>
      <x:c r="Z792" s="72"/>
    </x:row>
    <x:row r="793">
      <x:c r="A793" s="72"/>
      <x:c r="B793" s="72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/>
      <x:c r="P793" s="72"/>
      <x:c r="Q793" s="72"/>
      <x:c r="R793" s="72"/>
      <x:c r="S793" s="72"/>
      <x:c r="T793" s="72"/>
      <x:c r="U793" s="72"/>
      <x:c r="V793" s="72"/>
      <x:c r="W793" s="72"/>
      <x:c r="X793" s="72"/>
      <x:c r="Y793" s="72"/>
      <x:c r="Z793" s="72"/>
    </x:row>
    <x:row r="794">
      <x:c r="A794" s="72"/>
      <x:c r="B794" s="72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/>
      <x:c r="P794" s="72"/>
      <x:c r="Q794" s="72"/>
      <x:c r="R794" s="72"/>
      <x:c r="S794" s="72"/>
      <x:c r="T794" s="72"/>
      <x:c r="U794" s="72"/>
      <x:c r="V794" s="72"/>
      <x:c r="W794" s="72"/>
      <x:c r="X794" s="72"/>
      <x:c r="Y794" s="72"/>
      <x:c r="Z794" s="72"/>
    </x:row>
    <x:row r="795">
      <x:c r="A795" s="72"/>
      <x:c r="B795" s="72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/>
      <x:c r="P795" s="72"/>
      <x:c r="Q795" s="72"/>
      <x:c r="R795" s="72"/>
      <x:c r="S795" s="72"/>
      <x:c r="T795" s="72"/>
      <x:c r="U795" s="72"/>
      <x:c r="V795" s="72"/>
      <x:c r="W795" s="72"/>
      <x:c r="X795" s="72"/>
      <x:c r="Y795" s="72"/>
      <x:c r="Z795" s="72"/>
    </x:row>
    <x:row r="796">
      <x:c r="A796" s="72"/>
      <x:c r="B796" s="72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/>
      <x:c r="P796" s="72"/>
      <x:c r="Q796" s="72"/>
      <x:c r="R796" s="72"/>
      <x:c r="S796" s="72"/>
      <x:c r="T796" s="72"/>
      <x:c r="U796" s="72"/>
      <x:c r="V796" s="72"/>
      <x:c r="W796" s="72"/>
      <x:c r="X796" s="72"/>
      <x:c r="Y796" s="72"/>
      <x:c r="Z796" s="72"/>
    </x:row>
    <x:row r="797">
      <x:c r="A797" s="72"/>
      <x:c r="B797" s="72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/>
      <x:c r="P797" s="72"/>
      <x:c r="Q797" s="72"/>
      <x:c r="R797" s="72"/>
      <x:c r="S797" s="72"/>
      <x:c r="T797" s="72"/>
      <x:c r="U797" s="72"/>
      <x:c r="V797" s="72"/>
      <x:c r="W797" s="72"/>
      <x:c r="X797" s="72"/>
      <x:c r="Y797" s="72"/>
      <x:c r="Z797" s="72"/>
    </x:row>
    <x:row r="798">
      <x:c r="A798" s="72"/>
      <x:c r="B798" s="72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/>
      <x:c r="P798" s="72"/>
      <x:c r="Q798" s="72"/>
      <x:c r="R798" s="72"/>
      <x:c r="S798" s="72"/>
      <x:c r="T798" s="72"/>
      <x:c r="U798" s="72"/>
      <x:c r="V798" s="72"/>
      <x:c r="W798" s="72"/>
      <x:c r="X798" s="72"/>
      <x:c r="Y798" s="72"/>
      <x:c r="Z798" s="72"/>
    </x:row>
    <x:row r="799">
      <x:c r="A799" s="72"/>
      <x:c r="B799" s="72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/>
      <x:c r="P799" s="72"/>
      <x:c r="Q799" s="72"/>
      <x:c r="R799" s="72"/>
      <x:c r="S799" s="72"/>
      <x:c r="T799" s="72"/>
      <x:c r="U799" s="72"/>
      <x:c r="V799" s="72"/>
      <x:c r="W799" s="72"/>
      <x:c r="X799" s="72"/>
      <x:c r="Y799" s="72"/>
      <x:c r="Z799" s="72"/>
    </x:row>
    <x:row r="800">
      <x:c r="A800" s="72"/>
      <x:c r="B800" s="72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/>
      <x:c r="P800" s="72"/>
      <x:c r="Q800" s="72"/>
      <x:c r="R800" s="72"/>
      <x:c r="S800" s="72"/>
      <x:c r="T800" s="72"/>
      <x:c r="U800" s="72"/>
      <x:c r="V800" s="72"/>
      <x:c r="W800" s="72"/>
      <x:c r="X800" s="72"/>
      <x:c r="Y800" s="72"/>
      <x:c r="Z800" s="72"/>
    </x:row>
    <x:row r="801">
      <x:c r="A801" s="72"/>
      <x:c r="B801" s="72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/>
      <x:c r="P801" s="72"/>
      <x:c r="Q801" s="72"/>
      <x:c r="R801" s="72"/>
      <x:c r="S801" s="72"/>
      <x:c r="T801" s="72"/>
      <x:c r="U801" s="72"/>
      <x:c r="V801" s="72"/>
      <x:c r="W801" s="72"/>
      <x:c r="X801" s="72"/>
      <x:c r="Y801" s="72"/>
      <x:c r="Z801" s="72"/>
    </x:row>
    <x:row r="802">
      <x:c r="A802" s="72"/>
      <x:c r="B802" s="72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/>
      <x:c r="P802" s="72"/>
      <x:c r="Q802" s="72"/>
      <x:c r="R802" s="72"/>
      <x:c r="S802" s="72"/>
      <x:c r="T802" s="72"/>
      <x:c r="U802" s="72"/>
      <x:c r="V802" s="72"/>
      <x:c r="W802" s="72"/>
      <x:c r="X802" s="72"/>
      <x:c r="Y802" s="72"/>
      <x:c r="Z802" s="72"/>
    </x:row>
    <x:row r="803">
      <x:c r="A803" s="72"/>
      <x:c r="B803" s="72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/>
      <x:c r="P803" s="72"/>
      <x:c r="Q803" s="72"/>
      <x:c r="R803" s="72"/>
      <x:c r="S803" s="72"/>
      <x:c r="T803" s="72"/>
      <x:c r="U803" s="72"/>
      <x:c r="V803" s="72"/>
      <x:c r="W803" s="72"/>
      <x:c r="X803" s="72"/>
      <x:c r="Y803" s="72"/>
      <x:c r="Z803" s="72"/>
    </x:row>
    <x:row r="804">
      <x:c r="A804" s="72"/>
      <x:c r="B804" s="72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/>
      <x:c r="P804" s="72"/>
      <x:c r="Q804" s="72"/>
      <x:c r="R804" s="72"/>
      <x:c r="S804" s="72"/>
      <x:c r="T804" s="72"/>
      <x:c r="U804" s="72"/>
      <x:c r="V804" s="72"/>
      <x:c r="W804" s="72"/>
      <x:c r="X804" s="72"/>
      <x:c r="Y804" s="72"/>
      <x:c r="Z804" s="72"/>
    </x:row>
    <x:row r="805">
      <x:c r="A805" s="72"/>
      <x:c r="B805" s="72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/>
      <x:c r="P805" s="72"/>
      <x:c r="Q805" s="72"/>
      <x:c r="R805" s="72"/>
      <x:c r="S805" s="72"/>
      <x:c r="T805" s="72"/>
      <x:c r="U805" s="72"/>
      <x:c r="V805" s="72"/>
      <x:c r="W805" s="72"/>
      <x:c r="X805" s="72"/>
      <x:c r="Y805" s="72"/>
      <x:c r="Z805" s="72"/>
    </x:row>
    <x:row r="806">
      <x:c r="A806" s="72"/>
      <x:c r="B806" s="72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/>
      <x:c r="P806" s="72"/>
      <x:c r="Q806" s="72"/>
      <x:c r="R806" s="72"/>
      <x:c r="S806" s="72"/>
      <x:c r="T806" s="72"/>
      <x:c r="U806" s="72"/>
      <x:c r="V806" s="72"/>
      <x:c r="W806" s="72"/>
      <x:c r="X806" s="72"/>
      <x:c r="Y806" s="72"/>
      <x:c r="Z806" s="72"/>
    </x:row>
    <x:row r="807">
      <x:c r="A807" s="72"/>
      <x:c r="B807" s="72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/>
      <x:c r="P807" s="72"/>
      <x:c r="Q807" s="72"/>
      <x:c r="R807" s="72"/>
      <x:c r="S807" s="72"/>
      <x:c r="T807" s="72"/>
      <x:c r="U807" s="72"/>
      <x:c r="V807" s="72"/>
      <x:c r="W807" s="72"/>
      <x:c r="X807" s="72"/>
      <x:c r="Y807" s="72"/>
      <x:c r="Z807" s="72"/>
    </x:row>
    <x:row r="808">
      <x:c r="A808" s="72"/>
      <x:c r="B808" s="72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/>
      <x:c r="P808" s="72"/>
      <x:c r="Q808" s="72"/>
      <x:c r="R808" s="72"/>
      <x:c r="S808" s="72"/>
      <x:c r="T808" s="72"/>
      <x:c r="U808" s="72"/>
      <x:c r="V808" s="72"/>
      <x:c r="W808" s="72"/>
      <x:c r="X808" s="72"/>
      <x:c r="Y808" s="72"/>
      <x:c r="Z808" s="72"/>
    </x:row>
    <x:row r="809">
      <x:c r="A809" s="72"/>
      <x:c r="B809" s="72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/>
      <x:c r="P809" s="72"/>
      <x:c r="Q809" s="72"/>
      <x:c r="R809" s="72"/>
      <x:c r="S809" s="72"/>
      <x:c r="T809" s="72"/>
      <x:c r="U809" s="72"/>
      <x:c r="V809" s="72"/>
      <x:c r="W809" s="72"/>
      <x:c r="X809" s="72"/>
      <x:c r="Y809" s="72"/>
      <x:c r="Z809" s="72"/>
    </x:row>
    <x:row r="810">
      <x:c r="A810" s="72"/>
      <x:c r="B810" s="72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/>
      <x:c r="P810" s="72"/>
      <x:c r="Q810" s="72"/>
      <x:c r="R810" s="72"/>
      <x:c r="S810" s="72"/>
      <x:c r="T810" s="72"/>
      <x:c r="U810" s="72"/>
      <x:c r="V810" s="72"/>
      <x:c r="W810" s="72"/>
      <x:c r="X810" s="72"/>
      <x:c r="Y810" s="72"/>
      <x:c r="Z810" s="72"/>
    </x:row>
    <x:row r="811">
      <x:c r="A811" s="72"/>
      <x:c r="B811" s="72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/>
      <x:c r="P811" s="72"/>
      <x:c r="Q811" s="72"/>
      <x:c r="R811" s="72"/>
      <x:c r="S811" s="72"/>
      <x:c r="T811" s="72"/>
      <x:c r="U811" s="72"/>
      <x:c r="V811" s="72"/>
      <x:c r="W811" s="72"/>
      <x:c r="X811" s="72"/>
      <x:c r="Y811" s="72"/>
      <x:c r="Z811" s="72"/>
    </x:row>
    <x:row r="812">
      <x:c r="A812" s="72"/>
      <x:c r="B812" s="72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/>
      <x:c r="P812" s="72"/>
      <x:c r="Q812" s="72"/>
      <x:c r="R812" s="72"/>
      <x:c r="S812" s="72"/>
      <x:c r="T812" s="72"/>
      <x:c r="U812" s="72"/>
      <x:c r="V812" s="72"/>
      <x:c r="W812" s="72"/>
      <x:c r="X812" s="72"/>
      <x:c r="Y812" s="72"/>
      <x:c r="Z812" s="72"/>
    </x:row>
    <x:row r="813">
      <x:c r="A813" s="72"/>
      <x:c r="B813" s="72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/>
      <x:c r="P813" s="72"/>
      <x:c r="Q813" s="72"/>
      <x:c r="R813" s="72"/>
      <x:c r="S813" s="72"/>
      <x:c r="T813" s="72"/>
      <x:c r="U813" s="72"/>
      <x:c r="V813" s="72"/>
      <x:c r="W813" s="72"/>
      <x:c r="X813" s="72"/>
      <x:c r="Y813" s="72"/>
      <x:c r="Z813" s="72"/>
    </x:row>
    <x:row r="814">
      <x:c r="A814" s="72"/>
      <x:c r="B814" s="72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/>
      <x:c r="P814" s="72"/>
      <x:c r="Q814" s="72"/>
      <x:c r="R814" s="72"/>
      <x:c r="S814" s="72"/>
      <x:c r="T814" s="72"/>
      <x:c r="U814" s="72"/>
      <x:c r="V814" s="72"/>
      <x:c r="W814" s="72"/>
      <x:c r="X814" s="72"/>
      <x:c r="Y814" s="72"/>
      <x:c r="Z814" s="72"/>
    </x:row>
    <x:row r="815">
      <x:c r="A815" s="72"/>
      <x:c r="B815" s="72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/>
      <x:c r="P815" s="72"/>
      <x:c r="Q815" s="72"/>
      <x:c r="R815" s="72"/>
      <x:c r="S815" s="72"/>
      <x:c r="T815" s="72"/>
      <x:c r="U815" s="72"/>
      <x:c r="V815" s="72"/>
      <x:c r="W815" s="72"/>
      <x:c r="X815" s="72"/>
      <x:c r="Y815" s="72"/>
      <x:c r="Z815" s="72"/>
    </x:row>
    <x:row r="816">
      <x:c r="A816" s="72"/>
      <x:c r="B816" s="72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/>
      <x:c r="P816" s="72"/>
      <x:c r="Q816" s="72"/>
      <x:c r="R816" s="72"/>
      <x:c r="S816" s="72"/>
      <x:c r="T816" s="72"/>
      <x:c r="U816" s="72"/>
      <x:c r="V816" s="72"/>
      <x:c r="W816" s="72"/>
      <x:c r="X816" s="72"/>
      <x:c r="Y816" s="72"/>
      <x:c r="Z816" s="72"/>
    </x:row>
    <x:row r="817">
      <x:c r="A817" s="72"/>
      <x:c r="B817" s="72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/>
      <x:c r="P817" s="72"/>
      <x:c r="Q817" s="72"/>
      <x:c r="R817" s="72"/>
      <x:c r="S817" s="72"/>
      <x:c r="T817" s="72"/>
      <x:c r="U817" s="72"/>
      <x:c r="V817" s="72"/>
      <x:c r="W817" s="72"/>
      <x:c r="X817" s="72"/>
      <x:c r="Y817" s="72"/>
      <x:c r="Z817" s="72"/>
    </x:row>
    <x:row r="818">
      <x:c r="A818" s="72"/>
      <x:c r="B818" s="72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/>
      <x:c r="P818" s="72"/>
      <x:c r="Q818" s="72"/>
      <x:c r="R818" s="72"/>
      <x:c r="S818" s="72"/>
      <x:c r="T818" s="72"/>
      <x:c r="U818" s="72"/>
      <x:c r="V818" s="72"/>
      <x:c r="W818" s="72"/>
      <x:c r="X818" s="72"/>
      <x:c r="Y818" s="72"/>
      <x:c r="Z818" s="72"/>
    </x:row>
    <x:row r="819">
      <x:c r="A819" s="72"/>
      <x:c r="B819" s="72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/>
      <x:c r="P819" s="72"/>
      <x:c r="Q819" s="72"/>
      <x:c r="R819" s="72"/>
      <x:c r="S819" s="72"/>
      <x:c r="T819" s="72"/>
      <x:c r="U819" s="72"/>
      <x:c r="V819" s="72"/>
      <x:c r="W819" s="72"/>
      <x:c r="X819" s="72"/>
      <x:c r="Y819" s="72"/>
      <x:c r="Z819" s="72"/>
    </x:row>
    <x:row r="820">
      <x:c r="A820" s="72"/>
      <x:c r="B820" s="72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/>
      <x:c r="P820" s="72"/>
      <x:c r="Q820" s="72"/>
      <x:c r="R820" s="72"/>
      <x:c r="S820" s="72"/>
      <x:c r="T820" s="72"/>
      <x:c r="U820" s="72"/>
      <x:c r="V820" s="72"/>
      <x:c r="W820" s="72"/>
      <x:c r="X820" s="72"/>
      <x:c r="Y820" s="72"/>
      <x:c r="Z820" s="72"/>
    </x:row>
    <x:row r="821">
      <x:c r="A821" s="72"/>
      <x:c r="B821" s="72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/>
      <x:c r="P821" s="72"/>
      <x:c r="Q821" s="72"/>
      <x:c r="R821" s="72"/>
      <x:c r="S821" s="72"/>
      <x:c r="T821" s="72"/>
      <x:c r="U821" s="72"/>
      <x:c r="V821" s="72"/>
      <x:c r="W821" s="72"/>
      <x:c r="X821" s="72"/>
      <x:c r="Y821" s="72"/>
      <x:c r="Z821" s="72"/>
    </x:row>
    <x:row r="822">
      <x:c r="A822" s="72"/>
      <x:c r="B822" s="72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/>
      <x:c r="P822" s="72"/>
      <x:c r="Q822" s="72"/>
      <x:c r="R822" s="72"/>
      <x:c r="S822" s="72"/>
      <x:c r="T822" s="72"/>
      <x:c r="U822" s="72"/>
      <x:c r="V822" s="72"/>
      <x:c r="W822" s="72"/>
      <x:c r="X822" s="72"/>
      <x:c r="Y822" s="72"/>
      <x:c r="Z822" s="72"/>
    </x:row>
    <x:row r="823">
      <x:c r="A823" s="72"/>
      <x:c r="B823" s="72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/>
      <x:c r="P823" s="72"/>
      <x:c r="Q823" s="72"/>
      <x:c r="R823" s="72"/>
      <x:c r="S823" s="72"/>
      <x:c r="T823" s="72"/>
      <x:c r="U823" s="72"/>
      <x:c r="V823" s="72"/>
      <x:c r="W823" s="72"/>
      <x:c r="X823" s="72"/>
      <x:c r="Y823" s="72"/>
      <x:c r="Z823" s="72"/>
    </x:row>
    <x:row r="824">
      <x:c r="A824" s="72"/>
      <x:c r="B824" s="72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/>
      <x:c r="P824" s="72"/>
      <x:c r="Q824" s="72"/>
      <x:c r="R824" s="72"/>
      <x:c r="S824" s="72"/>
      <x:c r="T824" s="72"/>
      <x:c r="U824" s="72"/>
      <x:c r="V824" s="72"/>
      <x:c r="W824" s="72"/>
      <x:c r="X824" s="72"/>
      <x:c r="Y824" s="72"/>
      <x:c r="Z824" s="72"/>
    </x:row>
    <x:row r="825">
      <x:c r="A825" s="72"/>
      <x:c r="B825" s="72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/>
      <x:c r="P825" s="72"/>
      <x:c r="Q825" s="72"/>
      <x:c r="R825" s="72"/>
      <x:c r="S825" s="72"/>
      <x:c r="T825" s="72"/>
      <x:c r="U825" s="72"/>
      <x:c r="V825" s="72"/>
      <x:c r="W825" s="72"/>
      <x:c r="X825" s="72"/>
      <x:c r="Y825" s="72"/>
      <x:c r="Z825" s="72"/>
    </x:row>
    <x:row r="826">
      <x:c r="A826" s="72"/>
      <x:c r="B826" s="72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/>
      <x:c r="P826" s="72"/>
      <x:c r="Q826" s="72"/>
      <x:c r="R826" s="72"/>
      <x:c r="S826" s="72"/>
      <x:c r="T826" s="72"/>
      <x:c r="U826" s="72"/>
      <x:c r="V826" s="72"/>
      <x:c r="W826" s="72"/>
      <x:c r="X826" s="72"/>
      <x:c r="Y826" s="72"/>
      <x:c r="Z826" s="72"/>
    </x:row>
    <x:row r="827">
      <x:c r="A827" s="72"/>
      <x:c r="B827" s="72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/>
      <x:c r="P827" s="72"/>
      <x:c r="Q827" s="72"/>
      <x:c r="R827" s="72"/>
      <x:c r="S827" s="72"/>
      <x:c r="T827" s="72"/>
      <x:c r="U827" s="72"/>
      <x:c r="V827" s="72"/>
      <x:c r="W827" s="72"/>
      <x:c r="X827" s="72"/>
      <x:c r="Y827" s="72"/>
      <x:c r="Z827" s="72"/>
    </x:row>
    <x:row r="828">
      <x:c r="A828" s="72"/>
      <x:c r="B828" s="72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/>
      <x:c r="P828" s="72"/>
      <x:c r="Q828" s="72"/>
      <x:c r="R828" s="72"/>
      <x:c r="S828" s="72"/>
      <x:c r="T828" s="72"/>
      <x:c r="U828" s="72"/>
      <x:c r="V828" s="72"/>
      <x:c r="W828" s="72"/>
      <x:c r="X828" s="72"/>
      <x:c r="Y828" s="72"/>
      <x:c r="Z828" s="72"/>
    </x:row>
    <x:row r="829">
      <x:c r="A829" s="72"/>
      <x:c r="B829" s="72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/>
      <x:c r="P829" s="72"/>
      <x:c r="Q829" s="72"/>
      <x:c r="R829" s="72"/>
      <x:c r="S829" s="72"/>
      <x:c r="T829" s="72"/>
      <x:c r="U829" s="72"/>
      <x:c r="V829" s="72"/>
      <x:c r="W829" s="72"/>
      <x:c r="X829" s="72"/>
      <x:c r="Y829" s="72"/>
      <x:c r="Z829" s="72"/>
    </x:row>
    <x:row r="830">
      <x:c r="A830" s="72"/>
      <x:c r="B830" s="72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/>
      <x:c r="P830" s="72"/>
      <x:c r="Q830" s="72"/>
      <x:c r="R830" s="72"/>
      <x:c r="S830" s="72"/>
      <x:c r="T830" s="72"/>
      <x:c r="U830" s="72"/>
      <x:c r="V830" s="72"/>
      <x:c r="W830" s="72"/>
      <x:c r="X830" s="72"/>
      <x:c r="Y830" s="72"/>
      <x:c r="Z830" s="72"/>
    </x:row>
    <x:row r="831">
      <x:c r="A831" s="72"/>
      <x:c r="B831" s="72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/>
      <x:c r="P831" s="72"/>
      <x:c r="Q831" s="72"/>
      <x:c r="R831" s="72"/>
      <x:c r="S831" s="72"/>
      <x:c r="T831" s="72"/>
      <x:c r="U831" s="72"/>
      <x:c r="V831" s="72"/>
      <x:c r="W831" s="72"/>
      <x:c r="X831" s="72"/>
      <x:c r="Y831" s="72"/>
      <x:c r="Z831" s="72"/>
    </x:row>
    <x:row r="832">
      <x:c r="A832" s="72"/>
      <x:c r="B832" s="72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/>
      <x:c r="P832" s="72"/>
      <x:c r="Q832" s="72"/>
      <x:c r="R832" s="72"/>
      <x:c r="S832" s="72"/>
      <x:c r="T832" s="72"/>
      <x:c r="U832" s="72"/>
      <x:c r="V832" s="72"/>
      <x:c r="W832" s="72"/>
      <x:c r="X832" s="72"/>
      <x:c r="Y832" s="72"/>
      <x:c r="Z832" s="72"/>
    </x:row>
    <x:row r="833">
      <x:c r="A833" s="72"/>
      <x:c r="B833" s="72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/>
      <x:c r="P833" s="72"/>
      <x:c r="Q833" s="72"/>
      <x:c r="R833" s="72"/>
      <x:c r="S833" s="72"/>
      <x:c r="T833" s="72"/>
      <x:c r="U833" s="72"/>
      <x:c r="V833" s="72"/>
      <x:c r="W833" s="72"/>
      <x:c r="X833" s="72"/>
      <x:c r="Y833" s="72"/>
      <x:c r="Z833" s="72"/>
    </x:row>
    <x:row r="834">
      <x:c r="A834" s="72"/>
      <x:c r="B834" s="72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/>
      <x:c r="P834" s="72"/>
      <x:c r="Q834" s="72"/>
      <x:c r="R834" s="72"/>
      <x:c r="S834" s="72"/>
      <x:c r="T834" s="72"/>
      <x:c r="U834" s="72"/>
      <x:c r="V834" s="72"/>
      <x:c r="W834" s="72"/>
      <x:c r="X834" s="72"/>
      <x:c r="Y834" s="72"/>
      <x:c r="Z834" s="72"/>
    </x:row>
    <x:row r="835">
      <x:c r="A835" s="72"/>
      <x:c r="B835" s="72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/>
      <x:c r="P835" s="72"/>
      <x:c r="Q835" s="72"/>
      <x:c r="R835" s="72"/>
      <x:c r="S835" s="72"/>
      <x:c r="T835" s="72"/>
      <x:c r="U835" s="72"/>
      <x:c r="V835" s="72"/>
      <x:c r="W835" s="72"/>
      <x:c r="X835" s="72"/>
      <x:c r="Y835" s="72"/>
      <x:c r="Z835" s="72"/>
    </x:row>
    <x:row r="836">
      <x:c r="A836" s="72"/>
      <x:c r="B836" s="72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/>
      <x:c r="P836" s="72"/>
      <x:c r="Q836" s="72"/>
      <x:c r="R836" s="72"/>
      <x:c r="S836" s="72"/>
      <x:c r="T836" s="72"/>
      <x:c r="U836" s="72"/>
      <x:c r="V836" s="72"/>
      <x:c r="W836" s="72"/>
      <x:c r="X836" s="72"/>
      <x:c r="Y836" s="72"/>
      <x:c r="Z836" s="72"/>
    </x:row>
    <x:row r="837">
      <x:c r="A837" s="72"/>
      <x:c r="B837" s="72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/>
      <x:c r="P837" s="72"/>
      <x:c r="Q837" s="72"/>
      <x:c r="R837" s="72"/>
      <x:c r="S837" s="72"/>
      <x:c r="T837" s="72"/>
      <x:c r="U837" s="72"/>
      <x:c r="V837" s="72"/>
      <x:c r="W837" s="72"/>
      <x:c r="X837" s="72"/>
      <x:c r="Y837" s="72"/>
      <x:c r="Z837" s="72"/>
    </x:row>
    <x:row r="838">
      <x:c r="A838" s="72"/>
      <x:c r="B838" s="72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/>
      <x:c r="P838" s="72"/>
      <x:c r="Q838" s="72"/>
      <x:c r="R838" s="72"/>
      <x:c r="S838" s="72"/>
      <x:c r="T838" s="72"/>
      <x:c r="U838" s="72"/>
      <x:c r="V838" s="72"/>
      <x:c r="W838" s="72"/>
      <x:c r="X838" s="72"/>
      <x:c r="Y838" s="72"/>
      <x:c r="Z838" s="72"/>
    </x:row>
    <x:row r="839">
      <x:c r="A839" s="72"/>
      <x:c r="B839" s="72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/>
      <x:c r="P839" s="72"/>
      <x:c r="Q839" s="72"/>
      <x:c r="R839" s="72"/>
      <x:c r="S839" s="72"/>
      <x:c r="T839" s="72"/>
      <x:c r="U839" s="72"/>
      <x:c r="V839" s="72"/>
      <x:c r="W839" s="72"/>
      <x:c r="X839" s="72"/>
      <x:c r="Y839" s="72"/>
      <x:c r="Z839" s="72"/>
    </x:row>
    <x:row r="840">
      <x:c r="A840" s="72"/>
      <x:c r="B840" s="72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/>
      <x:c r="P840" s="72"/>
      <x:c r="Q840" s="72"/>
      <x:c r="R840" s="72"/>
      <x:c r="S840" s="72"/>
      <x:c r="T840" s="72"/>
      <x:c r="U840" s="72"/>
      <x:c r="V840" s="72"/>
      <x:c r="W840" s="72"/>
      <x:c r="X840" s="72"/>
      <x:c r="Y840" s="72"/>
      <x:c r="Z840" s="72"/>
    </x:row>
    <x:row r="841">
      <x:c r="A841" s="72"/>
      <x:c r="B841" s="72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/>
      <x:c r="P841" s="72"/>
      <x:c r="Q841" s="72"/>
      <x:c r="R841" s="72"/>
      <x:c r="S841" s="72"/>
      <x:c r="T841" s="72"/>
      <x:c r="U841" s="72"/>
      <x:c r="V841" s="72"/>
      <x:c r="W841" s="72"/>
      <x:c r="X841" s="72"/>
      <x:c r="Y841" s="72"/>
      <x:c r="Z841" s="72"/>
    </x:row>
    <x:row r="842">
      <x:c r="A842" s="72"/>
      <x:c r="B842" s="72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/>
      <x:c r="P842" s="72"/>
      <x:c r="Q842" s="72"/>
      <x:c r="R842" s="72"/>
      <x:c r="S842" s="72"/>
      <x:c r="T842" s="72"/>
      <x:c r="U842" s="72"/>
      <x:c r="V842" s="72"/>
      <x:c r="W842" s="72"/>
      <x:c r="X842" s="72"/>
      <x:c r="Y842" s="72"/>
      <x:c r="Z842" s="72"/>
    </x:row>
    <x:row r="843">
      <x:c r="A843" s="72"/>
      <x:c r="B843" s="72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/>
      <x:c r="P843" s="72"/>
      <x:c r="Q843" s="72"/>
      <x:c r="R843" s="72"/>
      <x:c r="S843" s="72"/>
      <x:c r="T843" s="72"/>
      <x:c r="U843" s="72"/>
      <x:c r="V843" s="72"/>
      <x:c r="W843" s="72"/>
      <x:c r="X843" s="72"/>
      <x:c r="Y843" s="72"/>
      <x:c r="Z843" s="72"/>
    </x:row>
    <x:row r="844">
      <x:c r="A844" s="72"/>
      <x:c r="B844" s="72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/>
      <x:c r="P844" s="72"/>
      <x:c r="Q844" s="72"/>
      <x:c r="R844" s="72"/>
      <x:c r="S844" s="72"/>
      <x:c r="T844" s="72"/>
      <x:c r="U844" s="72"/>
      <x:c r="V844" s="72"/>
      <x:c r="W844" s="72"/>
      <x:c r="X844" s="72"/>
      <x:c r="Y844" s="72"/>
      <x:c r="Z844" s="72"/>
    </x:row>
    <x:row r="845">
      <x:c r="A845" s="72"/>
      <x:c r="B845" s="72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/>
      <x:c r="P845" s="72"/>
      <x:c r="Q845" s="72"/>
      <x:c r="R845" s="72"/>
      <x:c r="S845" s="72"/>
      <x:c r="T845" s="72"/>
      <x:c r="U845" s="72"/>
      <x:c r="V845" s="72"/>
      <x:c r="W845" s="72"/>
      <x:c r="X845" s="72"/>
      <x:c r="Y845" s="72"/>
      <x:c r="Z845" s="72"/>
    </x:row>
    <x:row r="846">
      <x:c r="A846" s="72"/>
      <x:c r="B846" s="72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/>
      <x:c r="P846" s="72"/>
      <x:c r="Q846" s="72"/>
      <x:c r="R846" s="72"/>
      <x:c r="S846" s="72"/>
      <x:c r="T846" s="72"/>
      <x:c r="U846" s="72"/>
      <x:c r="V846" s="72"/>
      <x:c r="W846" s="72"/>
      <x:c r="X846" s="72"/>
      <x:c r="Y846" s="72"/>
      <x:c r="Z846" s="72"/>
    </x:row>
    <x:row r="847">
      <x:c r="A847" s="72"/>
      <x:c r="B847" s="72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/>
      <x:c r="P847" s="72"/>
      <x:c r="Q847" s="72"/>
      <x:c r="R847" s="72"/>
      <x:c r="S847" s="72"/>
      <x:c r="T847" s="72"/>
      <x:c r="U847" s="72"/>
      <x:c r="V847" s="72"/>
      <x:c r="W847" s="72"/>
      <x:c r="X847" s="72"/>
      <x:c r="Y847" s="72"/>
      <x:c r="Z847" s="72"/>
    </x:row>
    <x:row r="848">
      <x:c r="A848" s="72"/>
      <x:c r="B848" s="72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/>
      <x:c r="P848" s="72"/>
      <x:c r="Q848" s="72"/>
      <x:c r="R848" s="72"/>
      <x:c r="S848" s="72"/>
      <x:c r="T848" s="72"/>
      <x:c r="U848" s="72"/>
      <x:c r="V848" s="72"/>
      <x:c r="W848" s="72"/>
      <x:c r="X848" s="72"/>
      <x:c r="Y848" s="72"/>
      <x:c r="Z848" s="72"/>
    </x:row>
    <x:row r="849">
      <x:c r="A849" s="72"/>
      <x:c r="B849" s="72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/>
      <x:c r="P849" s="72"/>
      <x:c r="Q849" s="72"/>
      <x:c r="R849" s="72"/>
      <x:c r="S849" s="72"/>
      <x:c r="T849" s="72"/>
      <x:c r="U849" s="72"/>
      <x:c r="V849" s="72"/>
      <x:c r="W849" s="72"/>
      <x:c r="X849" s="72"/>
      <x:c r="Y849" s="72"/>
      <x:c r="Z849" s="72"/>
    </x:row>
    <x:row r="850">
      <x:c r="A850" s="72"/>
      <x:c r="B850" s="72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/>
      <x:c r="P850" s="72"/>
      <x:c r="Q850" s="72"/>
      <x:c r="R850" s="72"/>
      <x:c r="S850" s="72"/>
      <x:c r="T850" s="72"/>
      <x:c r="U850" s="72"/>
      <x:c r="V850" s="72"/>
      <x:c r="W850" s="72"/>
      <x:c r="X850" s="72"/>
      <x:c r="Y850" s="72"/>
      <x:c r="Z850" s="72"/>
    </x:row>
    <x:row r="851">
      <x:c r="A851" s="72"/>
      <x:c r="B851" s="72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/>
      <x:c r="P851" s="72"/>
      <x:c r="Q851" s="72"/>
      <x:c r="R851" s="72"/>
      <x:c r="S851" s="72"/>
      <x:c r="T851" s="72"/>
      <x:c r="U851" s="72"/>
      <x:c r="V851" s="72"/>
      <x:c r="W851" s="72"/>
      <x:c r="X851" s="72"/>
      <x:c r="Y851" s="72"/>
      <x:c r="Z851" s="72"/>
    </x:row>
    <x:row r="852">
      <x:c r="A852" s="72"/>
      <x:c r="B852" s="72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/>
      <x:c r="P852" s="72"/>
      <x:c r="Q852" s="72"/>
      <x:c r="R852" s="72"/>
      <x:c r="S852" s="72"/>
      <x:c r="T852" s="72"/>
      <x:c r="U852" s="72"/>
      <x:c r="V852" s="72"/>
      <x:c r="W852" s="72"/>
      <x:c r="X852" s="72"/>
      <x:c r="Y852" s="72"/>
      <x:c r="Z852" s="72"/>
    </x:row>
    <x:row r="853">
      <x:c r="A853" s="72"/>
      <x:c r="B853" s="72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/>
      <x:c r="P853" s="72"/>
      <x:c r="Q853" s="72"/>
      <x:c r="R853" s="72"/>
      <x:c r="S853" s="72"/>
      <x:c r="T853" s="72"/>
      <x:c r="U853" s="72"/>
      <x:c r="V853" s="72"/>
      <x:c r="W853" s="72"/>
      <x:c r="X853" s="72"/>
      <x:c r="Y853" s="72"/>
      <x:c r="Z853" s="72"/>
    </x:row>
    <x:row r="854">
      <x:c r="A854" s="72"/>
      <x:c r="B854" s="72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/>
      <x:c r="P854" s="72"/>
      <x:c r="Q854" s="72"/>
      <x:c r="R854" s="72"/>
      <x:c r="S854" s="72"/>
      <x:c r="T854" s="72"/>
      <x:c r="U854" s="72"/>
      <x:c r="V854" s="72"/>
      <x:c r="W854" s="72"/>
      <x:c r="X854" s="72"/>
      <x:c r="Y854" s="72"/>
      <x:c r="Z854" s="72"/>
    </x:row>
    <x:row r="855">
      <x:c r="A855" s="72"/>
      <x:c r="B855" s="72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/>
      <x:c r="P855" s="72"/>
      <x:c r="Q855" s="72"/>
      <x:c r="R855" s="72"/>
      <x:c r="S855" s="72"/>
      <x:c r="T855" s="72"/>
      <x:c r="U855" s="72"/>
      <x:c r="V855" s="72"/>
      <x:c r="W855" s="72"/>
      <x:c r="X855" s="72"/>
      <x:c r="Y855" s="72"/>
      <x:c r="Z855" s="72"/>
    </x:row>
    <x:row r="856">
      <x:c r="A856" s="72"/>
      <x:c r="B856" s="72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/>
      <x:c r="P856" s="72"/>
      <x:c r="Q856" s="72"/>
      <x:c r="R856" s="72"/>
      <x:c r="S856" s="72"/>
      <x:c r="T856" s="72"/>
      <x:c r="U856" s="72"/>
      <x:c r="V856" s="72"/>
      <x:c r="W856" s="72"/>
      <x:c r="X856" s="72"/>
      <x:c r="Y856" s="72"/>
      <x:c r="Z856" s="72"/>
    </x:row>
    <x:row r="857">
      <x:c r="A857" s="72"/>
      <x:c r="B857" s="72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/>
      <x:c r="P857" s="72"/>
      <x:c r="Q857" s="72"/>
      <x:c r="R857" s="72"/>
      <x:c r="S857" s="72"/>
      <x:c r="T857" s="72"/>
      <x:c r="U857" s="72"/>
      <x:c r="V857" s="72"/>
      <x:c r="W857" s="72"/>
      <x:c r="X857" s="72"/>
      <x:c r="Y857" s="72"/>
      <x:c r="Z857" s="72"/>
    </x:row>
    <x:row r="858">
      <x:c r="A858" s="72"/>
      <x:c r="B858" s="72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/>
      <x:c r="P858" s="72"/>
      <x:c r="Q858" s="72"/>
      <x:c r="R858" s="72"/>
      <x:c r="S858" s="72"/>
      <x:c r="T858" s="72"/>
      <x:c r="U858" s="72"/>
      <x:c r="V858" s="72"/>
      <x:c r="W858" s="72"/>
      <x:c r="X858" s="72"/>
      <x:c r="Y858" s="72"/>
      <x:c r="Z858" s="72"/>
    </x:row>
    <x:row r="859">
      <x:c r="A859" s="72"/>
      <x:c r="B859" s="72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/>
      <x:c r="P859" s="72"/>
      <x:c r="Q859" s="72"/>
      <x:c r="R859" s="72"/>
      <x:c r="S859" s="72"/>
      <x:c r="T859" s="72"/>
      <x:c r="U859" s="72"/>
      <x:c r="V859" s="72"/>
      <x:c r="W859" s="72"/>
      <x:c r="X859" s="72"/>
      <x:c r="Y859" s="72"/>
      <x:c r="Z859" s="72"/>
    </x:row>
    <x:row r="860">
      <x:c r="A860" s="72"/>
      <x:c r="B860" s="72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/>
      <x:c r="P860" s="72"/>
      <x:c r="Q860" s="72"/>
      <x:c r="R860" s="72"/>
      <x:c r="S860" s="72"/>
      <x:c r="T860" s="72"/>
      <x:c r="U860" s="72"/>
      <x:c r="V860" s="72"/>
      <x:c r="W860" s="72"/>
      <x:c r="X860" s="72"/>
      <x:c r="Y860" s="72"/>
      <x:c r="Z860" s="72"/>
    </x:row>
    <x:row r="861">
      <x:c r="A861" s="72"/>
      <x:c r="B861" s="72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/>
      <x:c r="P861" s="72"/>
      <x:c r="Q861" s="72"/>
      <x:c r="R861" s="72"/>
      <x:c r="S861" s="72"/>
      <x:c r="T861" s="72"/>
      <x:c r="U861" s="72"/>
      <x:c r="V861" s="72"/>
      <x:c r="W861" s="72"/>
      <x:c r="X861" s="72"/>
      <x:c r="Y861" s="72"/>
      <x:c r="Z861" s="72"/>
    </x:row>
    <x:row r="862">
      <x:c r="A862" s="72"/>
      <x:c r="B862" s="72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/>
      <x:c r="P862" s="72"/>
      <x:c r="Q862" s="72"/>
      <x:c r="R862" s="72"/>
      <x:c r="S862" s="72"/>
      <x:c r="T862" s="72"/>
      <x:c r="U862" s="72"/>
      <x:c r="V862" s="72"/>
      <x:c r="W862" s="72"/>
      <x:c r="X862" s="72"/>
      <x:c r="Y862" s="72"/>
      <x:c r="Z862" s="72"/>
    </x:row>
    <x:row r="863">
      <x:c r="A863" s="72"/>
      <x:c r="B863" s="72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/>
      <x:c r="P863" s="72"/>
      <x:c r="Q863" s="72"/>
      <x:c r="R863" s="72"/>
      <x:c r="S863" s="72"/>
      <x:c r="T863" s="72"/>
      <x:c r="U863" s="72"/>
      <x:c r="V863" s="72"/>
      <x:c r="W863" s="72"/>
      <x:c r="X863" s="72"/>
      <x:c r="Y863" s="72"/>
      <x:c r="Z863" s="72"/>
    </x:row>
    <x:row r="864">
      <x:c r="A864" s="72"/>
      <x:c r="B864" s="72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/>
      <x:c r="P864" s="72"/>
      <x:c r="Q864" s="72"/>
      <x:c r="R864" s="72"/>
      <x:c r="S864" s="72"/>
      <x:c r="T864" s="72"/>
      <x:c r="U864" s="72"/>
      <x:c r="V864" s="72"/>
      <x:c r="W864" s="72"/>
      <x:c r="X864" s="72"/>
      <x:c r="Y864" s="72"/>
      <x:c r="Z864" s="72"/>
    </x:row>
    <x:row r="865">
      <x:c r="A865" s="72"/>
      <x:c r="B865" s="72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/>
      <x:c r="P865" s="72"/>
      <x:c r="Q865" s="72"/>
      <x:c r="R865" s="72"/>
      <x:c r="S865" s="72"/>
      <x:c r="T865" s="72"/>
      <x:c r="U865" s="72"/>
      <x:c r="V865" s="72"/>
      <x:c r="W865" s="72"/>
      <x:c r="X865" s="72"/>
      <x:c r="Y865" s="72"/>
      <x:c r="Z865" s="72"/>
    </x:row>
    <x:row r="866">
      <x:c r="A866" s="72"/>
      <x:c r="B866" s="72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/>
      <x:c r="P866" s="72"/>
      <x:c r="Q866" s="72"/>
      <x:c r="R866" s="72"/>
      <x:c r="S866" s="72"/>
      <x:c r="T866" s="72"/>
      <x:c r="U866" s="72"/>
      <x:c r="V866" s="72"/>
      <x:c r="W866" s="72"/>
      <x:c r="X866" s="72"/>
      <x:c r="Y866" s="72"/>
      <x:c r="Z866" s="72"/>
    </x:row>
    <x:row r="867">
      <x:c r="A867" s="72"/>
      <x:c r="B867" s="72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/>
      <x:c r="P867" s="72"/>
      <x:c r="Q867" s="72"/>
      <x:c r="R867" s="72"/>
      <x:c r="S867" s="72"/>
      <x:c r="T867" s="72"/>
      <x:c r="U867" s="72"/>
      <x:c r="V867" s="72"/>
      <x:c r="W867" s="72"/>
      <x:c r="X867" s="72"/>
      <x:c r="Y867" s="72"/>
      <x:c r="Z867" s="72"/>
    </x:row>
    <x:row r="868">
      <x:c r="A868" s="72"/>
      <x:c r="B868" s="72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/>
      <x:c r="P868" s="72"/>
      <x:c r="Q868" s="72"/>
      <x:c r="R868" s="72"/>
      <x:c r="S868" s="72"/>
      <x:c r="T868" s="72"/>
      <x:c r="U868" s="72"/>
      <x:c r="V868" s="72"/>
      <x:c r="W868" s="72"/>
      <x:c r="X868" s="72"/>
      <x:c r="Y868" s="72"/>
      <x:c r="Z868" s="72"/>
    </x:row>
    <x:row r="869">
      <x:c r="A869" s="72"/>
      <x:c r="B869" s="72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/>
      <x:c r="P869" s="72"/>
      <x:c r="Q869" s="72"/>
      <x:c r="R869" s="72"/>
      <x:c r="S869" s="72"/>
      <x:c r="T869" s="72"/>
      <x:c r="U869" s="72"/>
      <x:c r="V869" s="72"/>
      <x:c r="W869" s="72"/>
      <x:c r="X869" s="72"/>
      <x:c r="Y869" s="72"/>
      <x:c r="Z869" s="72"/>
    </x:row>
    <x:row r="870">
      <x:c r="A870" s="72"/>
      <x:c r="B870" s="72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/>
      <x:c r="P870" s="72"/>
      <x:c r="Q870" s="72"/>
      <x:c r="R870" s="72"/>
      <x:c r="S870" s="72"/>
      <x:c r="T870" s="72"/>
      <x:c r="U870" s="72"/>
      <x:c r="V870" s="72"/>
      <x:c r="W870" s="72"/>
      <x:c r="X870" s="72"/>
      <x:c r="Y870" s="72"/>
      <x:c r="Z870" s="72"/>
    </x:row>
    <x:row r="871">
      <x:c r="A871" s="72"/>
      <x:c r="B871" s="72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/>
      <x:c r="P871" s="72"/>
      <x:c r="Q871" s="72"/>
      <x:c r="R871" s="72"/>
      <x:c r="S871" s="72"/>
      <x:c r="T871" s="72"/>
      <x:c r="U871" s="72"/>
      <x:c r="V871" s="72"/>
      <x:c r="W871" s="72"/>
      <x:c r="X871" s="72"/>
      <x:c r="Y871" s="72"/>
      <x:c r="Z871" s="72"/>
    </x:row>
    <x:row r="872">
      <x:c r="A872" s="72"/>
      <x:c r="B872" s="72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/>
      <x:c r="P872" s="72"/>
      <x:c r="Q872" s="72"/>
      <x:c r="R872" s="72"/>
      <x:c r="S872" s="72"/>
      <x:c r="T872" s="72"/>
      <x:c r="U872" s="72"/>
      <x:c r="V872" s="72"/>
      <x:c r="W872" s="72"/>
      <x:c r="X872" s="72"/>
      <x:c r="Y872" s="72"/>
      <x:c r="Z872" s="72"/>
    </x:row>
    <x:row r="873">
      <x:c r="A873" s="72"/>
      <x:c r="B873" s="72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/>
      <x:c r="P873" s="72"/>
      <x:c r="Q873" s="72"/>
      <x:c r="R873" s="72"/>
      <x:c r="S873" s="72"/>
      <x:c r="T873" s="72"/>
      <x:c r="U873" s="72"/>
      <x:c r="V873" s="72"/>
      <x:c r="W873" s="72"/>
      <x:c r="X873" s="72"/>
      <x:c r="Y873" s="72"/>
      <x:c r="Z873" s="72"/>
    </x:row>
    <x:row r="874">
      <x:c r="A874" s="72"/>
      <x:c r="B874" s="72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/>
      <x:c r="P874" s="72"/>
      <x:c r="Q874" s="72"/>
      <x:c r="R874" s="72"/>
      <x:c r="S874" s="72"/>
      <x:c r="T874" s="72"/>
      <x:c r="U874" s="72"/>
      <x:c r="V874" s="72"/>
      <x:c r="W874" s="72"/>
      <x:c r="X874" s="72"/>
      <x:c r="Y874" s="72"/>
      <x:c r="Z874" s="72"/>
    </x:row>
    <x:row r="875">
      <x:c r="A875" s="72"/>
      <x:c r="B875" s="72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/>
      <x:c r="P875" s="72"/>
      <x:c r="Q875" s="72"/>
      <x:c r="R875" s="72"/>
      <x:c r="S875" s="72"/>
      <x:c r="T875" s="72"/>
      <x:c r="U875" s="72"/>
      <x:c r="V875" s="72"/>
      <x:c r="W875" s="72"/>
      <x:c r="X875" s="72"/>
      <x:c r="Y875" s="72"/>
      <x:c r="Z875" s="72"/>
    </x:row>
    <x:row r="876">
      <x:c r="A876" s="72"/>
      <x:c r="B876" s="72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/>
      <x:c r="P876" s="72"/>
      <x:c r="Q876" s="72"/>
      <x:c r="R876" s="72"/>
      <x:c r="S876" s="72"/>
      <x:c r="T876" s="72"/>
      <x:c r="U876" s="72"/>
      <x:c r="V876" s="72"/>
      <x:c r="W876" s="72"/>
      <x:c r="X876" s="72"/>
      <x:c r="Y876" s="72"/>
      <x:c r="Z876" s="72"/>
    </x:row>
    <x:row r="877">
      <x:c r="A877" s="72"/>
      <x:c r="B877" s="72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/>
      <x:c r="P877" s="72"/>
      <x:c r="Q877" s="72"/>
      <x:c r="R877" s="72"/>
      <x:c r="S877" s="72"/>
      <x:c r="T877" s="72"/>
      <x:c r="U877" s="72"/>
      <x:c r="V877" s="72"/>
      <x:c r="W877" s="72"/>
      <x:c r="X877" s="72"/>
      <x:c r="Y877" s="72"/>
      <x:c r="Z877" s="72"/>
    </x:row>
    <x:row r="878">
      <x:c r="A878" s="72"/>
      <x:c r="B878" s="72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/>
      <x:c r="P878" s="72"/>
      <x:c r="Q878" s="72"/>
      <x:c r="R878" s="72"/>
      <x:c r="S878" s="72"/>
      <x:c r="T878" s="72"/>
      <x:c r="U878" s="72"/>
      <x:c r="V878" s="72"/>
      <x:c r="W878" s="72"/>
      <x:c r="X878" s="72"/>
      <x:c r="Y878" s="72"/>
      <x:c r="Z878" s="72"/>
    </x:row>
    <x:row r="879">
      <x:c r="A879" s="72"/>
      <x:c r="B879" s="72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/>
      <x:c r="P879" s="72"/>
      <x:c r="Q879" s="72"/>
      <x:c r="R879" s="72"/>
      <x:c r="S879" s="72"/>
      <x:c r="T879" s="72"/>
      <x:c r="U879" s="72"/>
      <x:c r="V879" s="72"/>
      <x:c r="W879" s="72"/>
      <x:c r="X879" s="72"/>
      <x:c r="Y879" s="72"/>
      <x:c r="Z879" s="72"/>
    </x:row>
    <x:row r="880">
      <x:c r="A880" s="72"/>
      <x:c r="B880" s="72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/>
      <x:c r="P880" s="72"/>
      <x:c r="Q880" s="72"/>
      <x:c r="R880" s="72"/>
      <x:c r="S880" s="72"/>
      <x:c r="T880" s="72"/>
      <x:c r="U880" s="72"/>
      <x:c r="V880" s="72"/>
      <x:c r="W880" s="72"/>
      <x:c r="X880" s="72"/>
      <x:c r="Y880" s="72"/>
      <x:c r="Z880" s="72"/>
    </x:row>
    <x:row r="881">
      <x:c r="A881" s="72"/>
      <x:c r="B881" s="72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/>
      <x:c r="P881" s="72"/>
      <x:c r="Q881" s="72"/>
      <x:c r="R881" s="72"/>
      <x:c r="S881" s="72"/>
      <x:c r="T881" s="72"/>
      <x:c r="U881" s="72"/>
      <x:c r="V881" s="72"/>
      <x:c r="W881" s="72"/>
      <x:c r="X881" s="72"/>
      <x:c r="Y881" s="72"/>
      <x:c r="Z881" s="72"/>
    </x:row>
    <x:row r="882">
      <x:c r="A882" s="72"/>
      <x:c r="B882" s="72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/>
      <x:c r="P882" s="72"/>
      <x:c r="Q882" s="72"/>
      <x:c r="R882" s="72"/>
      <x:c r="S882" s="72"/>
      <x:c r="T882" s="72"/>
      <x:c r="U882" s="72"/>
      <x:c r="V882" s="72"/>
      <x:c r="W882" s="72"/>
      <x:c r="X882" s="72"/>
      <x:c r="Y882" s="72"/>
      <x:c r="Z882" s="72"/>
    </x:row>
    <x:row r="883">
      <x:c r="A883" s="72"/>
      <x:c r="B883" s="72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/>
      <x:c r="P883" s="72"/>
      <x:c r="Q883" s="72"/>
      <x:c r="R883" s="72"/>
      <x:c r="S883" s="72"/>
      <x:c r="T883" s="72"/>
      <x:c r="U883" s="72"/>
      <x:c r="V883" s="72"/>
      <x:c r="W883" s="72"/>
      <x:c r="X883" s="72"/>
      <x:c r="Y883" s="72"/>
      <x:c r="Z883" s="72"/>
    </x:row>
    <x:row r="884">
      <x:c r="A884" s="72"/>
      <x:c r="B884" s="72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/>
      <x:c r="P884" s="72"/>
      <x:c r="Q884" s="72"/>
      <x:c r="R884" s="72"/>
      <x:c r="S884" s="72"/>
      <x:c r="T884" s="72"/>
      <x:c r="U884" s="72"/>
      <x:c r="V884" s="72"/>
      <x:c r="W884" s="72"/>
      <x:c r="X884" s="72"/>
      <x:c r="Y884" s="72"/>
      <x:c r="Z884" s="72"/>
    </x:row>
    <x:row r="885">
      <x:c r="A885" s="72"/>
      <x:c r="B885" s="72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/>
      <x:c r="P885" s="72"/>
      <x:c r="Q885" s="72"/>
      <x:c r="R885" s="72"/>
      <x:c r="S885" s="72"/>
      <x:c r="T885" s="72"/>
      <x:c r="U885" s="72"/>
      <x:c r="V885" s="72"/>
      <x:c r="W885" s="72"/>
      <x:c r="X885" s="72"/>
      <x:c r="Y885" s="72"/>
      <x:c r="Z885" s="72"/>
    </x:row>
    <x:row r="886">
      <x:c r="A886" s="72"/>
      <x:c r="B886" s="72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/>
      <x:c r="P886" s="72"/>
      <x:c r="Q886" s="72"/>
      <x:c r="R886" s="72"/>
      <x:c r="S886" s="72"/>
      <x:c r="T886" s="72"/>
      <x:c r="U886" s="72"/>
      <x:c r="V886" s="72"/>
      <x:c r="W886" s="72"/>
      <x:c r="X886" s="72"/>
      <x:c r="Y886" s="72"/>
      <x:c r="Z886" s="72"/>
    </x:row>
    <x:row r="887">
      <x:c r="A887" s="72"/>
      <x:c r="B887" s="72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/>
      <x:c r="P887" s="72"/>
      <x:c r="Q887" s="72"/>
      <x:c r="R887" s="72"/>
      <x:c r="S887" s="72"/>
      <x:c r="T887" s="72"/>
      <x:c r="U887" s="72"/>
      <x:c r="V887" s="72"/>
      <x:c r="W887" s="72"/>
      <x:c r="X887" s="72"/>
      <x:c r="Y887" s="72"/>
      <x:c r="Z887" s="72"/>
    </x:row>
    <x:row r="888">
      <x:c r="A888" s="72"/>
      <x:c r="B888" s="72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/>
      <x:c r="P888" s="72"/>
      <x:c r="Q888" s="72"/>
      <x:c r="R888" s="72"/>
      <x:c r="S888" s="72"/>
      <x:c r="T888" s="72"/>
      <x:c r="U888" s="72"/>
      <x:c r="V888" s="72"/>
      <x:c r="W888" s="72"/>
      <x:c r="X888" s="72"/>
      <x:c r="Y888" s="72"/>
      <x:c r="Z888" s="72"/>
    </x:row>
    <x:row r="889">
      <x:c r="A889" s="72"/>
      <x:c r="B889" s="72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/>
      <x:c r="P889" s="72"/>
      <x:c r="Q889" s="72"/>
      <x:c r="R889" s="72"/>
      <x:c r="S889" s="72"/>
      <x:c r="T889" s="72"/>
      <x:c r="U889" s="72"/>
      <x:c r="V889" s="72"/>
      <x:c r="W889" s="72"/>
      <x:c r="X889" s="72"/>
      <x:c r="Y889" s="72"/>
      <x:c r="Z889" s="72"/>
    </x:row>
    <x:row r="890">
      <x:c r="A890" s="72"/>
      <x:c r="B890" s="72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/>
      <x:c r="P890" s="72"/>
      <x:c r="Q890" s="72"/>
      <x:c r="R890" s="72"/>
      <x:c r="S890" s="72"/>
      <x:c r="T890" s="72"/>
      <x:c r="U890" s="72"/>
      <x:c r="V890" s="72"/>
      <x:c r="W890" s="72"/>
      <x:c r="X890" s="72"/>
      <x:c r="Y890" s="72"/>
      <x:c r="Z890" s="72"/>
    </x:row>
    <x:row r="891">
      <x:c r="A891" s="72"/>
      <x:c r="B891" s="72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/>
      <x:c r="P891" s="72"/>
      <x:c r="Q891" s="72"/>
      <x:c r="R891" s="72"/>
      <x:c r="S891" s="72"/>
      <x:c r="T891" s="72"/>
      <x:c r="U891" s="72"/>
      <x:c r="V891" s="72"/>
      <x:c r="W891" s="72"/>
      <x:c r="X891" s="72"/>
      <x:c r="Y891" s="72"/>
      <x:c r="Z891" s="72"/>
    </x:row>
    <x:row r="892">
      <x:c r="A892" s="72"/>
      <x:c r="B892" s="72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/>
      <x:c r="P892" s="72"/>
      <x:c r="Q892" s="72"/>
      <x:c r="R892" s="72"/>
      <x:c r="S892" s="72"/>
      <x:c r="T892" s="72"/>
      <x:c r="U892" s="72"/>
      <x:c r="V892" s="72"/>
      <x:c r="W892" s="72"/>
      <x:c r="X892" s="72"/>
      <x:c r="Y892" s="72"/>
      <x:c r="Z892" s="72"/>
    </x:row>
    <x:row r="893">
      <x:c r="A893" s="72"/>
      <x:c r="B893" s="72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/>
      <x:c r="P893" s="72"/>
      <x:c r="Q893" s="72"/>
      <x:c r="R893" s="72"/>
      <x:c r="S893" s="72"/>
      <x:c r="T893" s="72"/>
      <x:c r="U893" s="72"/>
      <x:c r="V893" s="72"/>
      <x:c r="W893" s="72"/>
      <x:c r="X893" s="72"/>
      <x:c r="Y893" s="72"/>
      <x:c r="Z893" s="72"/>
    </x:row>
    <x:row r="894">
      <x:c r="A894" s="72"/>
      <x:c r="B894" s="72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/>
      <x:c r="P894" s="72"/>
      <x:c r="Q894" s="72"/>
      <x:c r="R894" s="72"/>
      <x:c r="S894" s="72"/>
      <x:c r="T894" s="72"/>
      <x:c r="U894" s="72"/>
      <x:c r="V894" s="72"/>
      <x:c r="W894" s="72"/>
      <x:c r="X894" s="72"/>
      <x:c r="Y894" s="72"/>
      <x:c r="Z894" s="72"/>
    </x:row>
    <x:row r="895">
      <x:c r="A895" s="72"/>
      <x:c r="B895" s="72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/>
      <x:c r="P895" s="72"/>
      <x:c r="Q895" s="72"/>
      <x:c r="R895" s="72"/>
      <x:c r="S895" s="72"/>
      <x:c r="T895" s="72"/>
      <x:c r="U895" s="72"/>
      <x:c r="V895" s="72"/>
      <x:c r="W895" s="72"/>
      <x:c r="X895" s="72"/>
      <x:c r="Y895" s="72"/>
      <x:c r="Z895" s="72"/>
    </x:row>
    <x:row r="896">
      <x:c r="A896" s="72"/>
      <x:c r="B896" s="72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/>
      <x:c r="P896" s="72"/>
      <x:c r="Q896" s="72"/>
      <x:c r="R896" s="72"/>
      <x:c r="S896" s="72"/>
      <x:c r="T896" s="72"/>
      <x:c r="U896" s="72"/>
      <x:c r="V896" s="72"/>
      <x:c r="W896" s="72"/>
      <x:c r="X896" s="72"/>
      <x:c r="Y896" s="72"/>
      <x:c r="Z896" s="72"/>
    </x:row>
    <x:row r="897">
      <x:c r="A897" s="72"/>
      <x:c r="B897" s="72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/>
      <x:c r="P897" s="72"/>
      <x:c r="Q897" s="72"/>
      <x:c r="R897" s="72"/>
      <x:c r="S897" s="72"/>
      <x:c r="T897" s="72"/>
      <x:c r="U897" s="72"/>
      <x:c r="V897" s="72"/>
      <x:c r="W897" s="72"/>
      <x:c r="X897" s="72"/>
      <x:c r="Y897" s="72"/>
      <x:c r="Z897" s="72"/>
    </x:row>
    <x:row r="898">
      <x:c r="A898" s="72"/>
      <x:c r="B898" s="72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/>
      <x:c r="P898" s="72"/>
      <x:c r="Q898" s="72"/>
      <x:c r="R898" s="72"/>
      <x:c r="S898" s="72"/>
      <x:c r="T898" s="72"/>
      <x:c r="U898" s="72"/>
      <x:c r="V898" s="72"/>
      <x:c r="W898" s="72"/>
      <x:c r="X898" s="72"/>
      <x:c r="Y898" s="72"/>
      <x:c r="Z898" s="72"/>
    </x:row>
    <x:row r="899">
      <x:c r="A899" s="72"/>
      <x:c r="B899" s="72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/>
      <x:c r="P899" s="72"/>
      <x:c r="Q899" s="72"/>
      <x:c r="R899" s="72"/>
      <x:c r="S899" s="72"/>
      <x:c r="T899" s="72"/>
      <x:c r="U899" s="72"/>
      <x:c r="V899" s="72"/>
      <x:c r="W899" s="72"/>
      <x:c r="X899" s="72"/>
      <x:c r="Y899" s="72"/>
      <x:c r="Z899" s="72"/>
    </x:row>
    <x:row r="900">
      <x:c r="A900" s="72"/>
      <x:c r="B900" s="72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/>
      <x:c r="P900" s="72"/>
      <x:c r="Q900" s="72"/>
      <x:c r="R900" s="72"/>
      <x:c r="S900" s="72"/>
      <x:c r="T900" s="72"/>
      <x:c r="U900" s="72"/>
      <x:c r="V900" s="72"/>
      <x:c r="W900" s="72"/>
      <x:c r="X900" s="72"/>
      <x:c r="Y900" s="72"/>
      <x:c r="Z900" s="72"/>
    </x:row>
    <x:row r="901">
      <x:c r="A901" s="72"/>
      <x:c r="B901" s="72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/>
      <x:c r="P901" s="72"/>
      <x:c r="Q901" s="72"/>
      <x:c r="R901" s="72"/>
      <x:c r="S901" s="72"/>
      <x:c r="T901" s="72"/>
      <x:c r="U901" s="72"/>
      <x:c r="V901" s="72"/>
      <x:c r="W901" s="72"/>
      <x:c r="X901" s="72"/>
      <x:c r="Y901" s="72"/>
      <x:c r="Z901" s="72"/>
    </x:row>
    <x:row r="902">
      <x:c r="A902" s="72"/>
      <x:c r="B902" s="72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/>
      <x:c r="P902" s="72"/>
      <x:c r="Q902" s="72"/>
      <x:c r="R902" s="72"/>
      <x:c r="S902" s="72"/>
      <x:c r="T902" s="72"/>
      <x:c r="U902" s="72"/>
      <x:c r="V902" s="72"/>
      <x:c r="W902" s="72"/>
      <x:c r="X902" s="72"/>
      <x:c r="Y902" s="72"/>
      <x:c r="Z902" s="72"/>
    </x:row>
    <x:row r="903">
      <x:c r="A903" s="72"/>
      <x:c r="B903" s="72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/>
      <x:c r="P903" s="72"/>
      <x:c r="Q903" s="72"/>
      <x:c r="R903" s="72"/>
      <x:c r="S903" s="72"/>
      <x:c r="T903" s="72"/>
      <x:c r="U903" s="72"/>
      <x:c r="V903" s="72"/>
      <x:c r="W903" s="72"/>
      <x:c r="X903" s="72"/>
      <x:c r="Y903" s="72"/>
      <x:c r="Z903" s="72"/>
    </x:row>
    <x:row r="904">
      <x:c r="A904" s="72"/>
      <x:c r="B904" s="72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/>
      <x:c r="P904" s="72"/>
      <x:c r="Q904" s="72"/>
      <x:c r="R904" s="72"/>
      <x:c r="S904" s="72"/>
      <x:c r="T904" s="72"/>
      <x:c r="U904" s="72"/>
      <x:c r="V904" s="72"/>
      <x:c r="W904" s="72"/>
      <x:c r="X904" s="72"/>
      <x:c r="Y904" s="72"/>
      <x:c r="Z904" s="72"/>
    </x:row>
    <x:row r="905">
      <x:c r="A905" s="72"/>
      <x:c r="B905" s="72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/>
      <x:c r="P905" s="72"/>
      <x:c r="Q905" s="72"/>
      <x:c r="R905" s="72"/>
      <x:c r="S905" s="72"/>
      <x:c r="T905" s="72"/>
      <x:c r="U905" s="72"/>
      <x:c r="V905" s="72"/>
      <x:c r="W905" s="72"/>
      <x:c r="X905" s="72"/>
      <x:c r="Y905" s="72"/>
      <x:c r="Z905" s="72"/>
    </x:row>
    <x:row r="906">
      <x:c r="A906" s="72"/>
      <x:c r="B906" s="72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/>
      <x:c r="P906" s="72"/>
      <x:c r="Q906" s="72"/>
      <x:c r="R906" s="72"/>
      <x:c r="S906" s="72"/>
      <x:c r="T906" s="72"/>
      <x:c r="U906" s="72"/>
      <x:c r="V906" s="72"/>
      <x:c r="W906" s="72"/>
      <x:c r="X906" s="72"/>
      <x:c r="Y906" s="72"/>
      <x:c r="Z906" s="72"/>
    </x:row>
    <x:row r="907">
      <x:c r="A907" s="72"/>
      <x:c r="B907" s="72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/>
      <x:c r="P907" s="72"/>
      <x:c r="Q907" s="72"/>
      <x:c r="R907" s="72"/>
      <x:c r="S907" s="72"/>
      <x:c r="T907" s="72"/>
      <x:c r="U907" s="72"/>
      <x:c r="V907" s="72"/>
      <x:c r="W907" s="72"/>
      <x:c r="X907" s="72"/>
      <x:c r="Y907" s="72"/>
      <x:c r="Z907" s="72"/>
    </x:row>
    <x:row r="908">
      <x:c r="A908" s="72"/>
      <x:c r="B908" s="72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/>
      <x:c r="P908" s="72"/>
      <x:c r="Q908" s="72"/>
      <x:c r="R908" s="72"/>
      <x:c r="S908" s="72"/>
      <x:c r="T908" s="72"/>
      <x:c r="U908" s="72"/>
      <x:c r="V908" s="72"/>
      <x:c r="W908" s="72"/>
      <x:c r="X908" s="72"/>
      <x:c r="Y908" s="72"/>
      <x:c r="Z908" s="72"/>
    </x:row>
    <x:row r="909">
      <x:c r="A909" s="72"/>
      <x:c r="B909" s="72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/>
      <x:c r="P909" s="72"/>
      <x:c r="Q909" s="72"/>
      <x:c r="R909" s="72"/>
      <x:c r="S909" s="72"/>
      <x:c r="T909" s="72"/>
      <x:c r="U909" s="72"/>
      <x:c r="V909" s="72"/>
      <x:c r="W909" s="72"/>
      <x:c r="X909" s="72"/>
      <x:c r="Y909" s="72"/>
      <x:c r="Z909" s="72"/>
    </x:row>
    <x:row r="910">
      <x:c r="A910" s="72"/>
      <x:c r="B910" s="72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/>
      <x:c r="P910" s="72"/>
      <x:c r="Q910" s="72"/>
      <x:c r="R910" s="72"/>
      <x:c r="S910" s="72"/>
      <x:c r="T910" s="72"/>
      <x:c r="U910" s="72"/>
      <x:c r="V910" s="72"/>
      <x:c r="W910" s="72"/>
      <x:c r="X910" s="72"/>
      <x:c r="Y910" s="72"/>
      <x:c r="Z910" s="72"/>
    </x:row>
    <x:row r="911">
      <x:c r="A911" s="72"/>
      <x:c r="B911" s="72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/>
      <x:c r="P911" s="72"/>
      <x:c r="Q911" s="72"/>
      <x:c r="R911" s="72"/>
      <x:c r="S911" s="72"/>
      <x:c r="T911" s="72"/>
      <x:c r="U911" s="72"/>
      <x:c r="V911" s="72"/>
      <x:c r="W911" s="72"/>
      <x:c r="X911" s="72"/>
      <x:c r="Y911" s="72"/>
      <x:c r="Z911" s="72"/>
    </x:row>
    <x:row r="912">
      <x:c r="A912" s="72"/>
      <x:c r="B912" s="72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/>
      <x:c r="P912" s="72"/>
      <x:c r="Q912" s="72"/>
      <x:c r="R912" s="72"/>
      <x:c r="S912" s="72"/>
      <x:c r="T912" s="72"/>
      <x:c r="U912" s="72"/>
      <x:c r="V912" s="72"/>
      <x:c r="W912" s="72"/>
      <x:c r="X912" s="72"/>
      <x:c r="Y912" s="72"/>
      <x:c r="Z912" s="72"/>
    </x:row>
    <x:row r="913">
      <x:c r="A913" s="72"/>
      <x:c r="B913" s="72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/>
      <x:c r="P913" s="72"/>
      <x:c r="Q913" s="72"/>
      <x:c r="R913" s="72"/>
      <x:c r="S913" s="72"/>
      <x:c r="T913" s="72"/>
      <x:c r="U913" s="72"/>
      <x:c r="V913" s="72"/>
      <x:c r="W913" s="72"/>
      <x:c r="X913" s="72"/>
      <x:c r="Y913" s="72"/>
      <x:c r="Z913" s="72"/>
    </x:row>
    <x:row r="914">
      <x:c r="A914" s="72"/>
      <x:c r="B914" s="72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/>
      <x:c r="P914" s="72"/>
      <x:c r="Q914" s="72"/>
      <x:c r="R914" s="72"/>
      <x:c r="S914" s="72"/>
      <x:c r="T914" s="72"/>
      <x:c r="U914" s="72"/>
      <x:c r="V914" s="72"/>
      <x:c r="W914" s="72"/>
      <x:c r="X914" s="72"/>
      <x:c r="Y914" s="72"/>
      <x:c r="Z914" s="72"/>
    </x:row>
    <x:row r="915">
      <x:c r="A915" s="72"/>
      <x:c r="B915" s="72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/>
      <x:c r="P915" s="72"/>
      <x:c r="Q915" s="72"/>
      <x:c r="R915" s="72"/>
      <x:c r="S915" s="72"/>
      <x:c r="T915" s="72"/>
      <x:c r="U915" s="72"/>
      <x:c r="V915" s="72"/>
      <x:c r="W915" s="72"/>
      <x:c r="X915" s="72"/>
      <x:c r="Y915" s="72"/>
      <x:c r="Z915" s="72"/>
    </x:row>
    <x:row r="916">
      <x:c r="A916" s="72"/>
      <x:c r="B916" s="72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/>
      <x:c r="P916" s="72"/>
      <x:c r="Q916" s="72"/>
      <x:c r="R916" s="72"/>
      <x:c r="S916" s="72"/>
      <x:c r="T916" s="72"/>
      <x:c r="U916" s="72"/>
      <x:c r="V916" s="72"/>
      <x:c r="W916" s="72"/>
      <x:c r="X916" s="72"/>
      <x:c r="Y916" s="72"/>
      <x:c r="Z916" s="72"/>
    </x:row>
    <x:row r="917">
      <x:c r="A917" s="72"/>
      <x:c r="B917" s="72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/>
      <x:c r="P917" s="72"/>
      <x:c r="Q917" s="72"/>
      <x:c r="R917" s="72"/>
      <x:c r="S917" s="72"/>
      <x:c r="T917" s="72"/>
      <x:c r="U917" s="72"/>
      <x:c r="V917" s="72"/>
      <x:c r="W917" s="72"/>
      <x:c r="X917" s="72"/>
      <x:c r="Y917" s="72"/>
      <x:c r="Z917" s="72"/>
    </x:row>
    <x:row r="918">
      <x:c r="A918" s="72"/>
      <x:c r="B918" s="72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/>
      <x:c r="P918" s="72"/>
      <x:c r="Q918" s="72"/>
      <x:c r="R918" s="72"/>
      <x:c r="S918" s="72"/>
      <x:c r="T918" s="72"/>
      <x:c r="U918" s="72"/>
      <x:c r="V918" s="72"/>
      <x:c r="W918" s="72"/>
      <x:c r="X918" s="72"/>
      <x:c r="Y918" s="72"/>
      <x:c r="Z918" s="72"/>
    </x:row>
    <x:row r="919">
      <x:c r="A919" s="72"/>
      <x:c r="B919" s="72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/>
      <x:c r="P919" s="72"/>
      <x:c r="Q919" s="72"/>
      <x:c r="R919" s="72"/>
      <x:c r="S919" s="72"/>
      <x:c r="T919" s="72"/>
      <x:c r="U919" s="72"/>
      <x:c r="V919" s="72"/>
      <x:c r="W919" s="72"/>
      <x:c r="X919" s="72"/>
      <x:c r="Y919" s="72"/>
      <x:c r="Z919" s="72"/>
    </x:row>
    <x:row r="920">
      <x:c r="A920" s="72"/>
      <x:c r="B920" s="72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72"/>
      <x:c r="W920" s="72"/>
      <x:c r="X920" s="72"/>
      <x:c r="Y920" s="72"/>
      <x:c r="Z920" s="72"/>
    </x:row>
    <x:row r="921">
      <x:c r="A921" s="72"/>
      <x:c r="B921" s="72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/>
      <x:c r="P921" s="72"/>
      <x:c r="Q921" s="72"/>
      <x:c r="R921" s="72"/>
      <x:c r="S921" s="72"/>
      <x:c r="T921" s="72"/>
      <x:c r="U921" s="72"/>
      <x:c r="V921" s="72"/>
      <x:c r="W921" s="72"/>
      <x:c r="X921" s="72"/>
      <x:c r="Y921" s="72"/>
      <x:c r="Z921" s="72"/>
    </x:row>
    <x:row r="922">
      <x:c r="A922" s="72"/>
      <x:c r="B922" s="72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/>
      <x:c r="P922" s="72"/>
      <x:c r="Q922" s="72"/>
      <x:c r="R922" s="72"/>
      <x:c r="S922" s="72"/>
      <x:c r="T922" s="72"/>
      <x:c r="U922" s="72"/>
      <x:c r="V922" s="72"/>
      <x:c r="W922" s="72"/>
      <x:c r="X922" s="72"/>
      <x:c r="Y922" s="72"/>
      <x:c r="Z922" s="72"/>
    </x:row>
    <x:row r="923">
      <x:c r="A923" s="72"/>
      <x:c r="B923" s="72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/>
      <x:c r="P923" s="72"/>
      <x:c r="Q923" s="72"/>
      <x:c r="R923" s="72"/>
      <x:c r="S923" s="72"/>
      <x:c r="T923" s="72"/>
      <x:c r="U923" s="72"/>
      <x:c r="V923" s="72"/>
      <x:c r="W923" s="72"/>
      <x:c r="X923" s="72"/>
      <x:c r="Y923" s="72"/>
      <x:c r="Z923" s="72"/>
    </x:row>
    <x:row r="924">
      <x:c r="A924" s="72"/>
      <x:c r="B924" s="72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/>
      <x:c r="P924" s="72"/>
      <x:c r="Q924" s="72"/>
      <x:c r="R924" s="72"/>
      <x:c r="S924" s="72"/>
      <x:c r="T924" s="72"/>
      <x:c r="U924" s="72"/>
      <x:c r="V924" s="72"/>
      <x:c r="W924" s="72"/>
      <x:c r="X924" s="72"/>
      <x:c r="Y924" s="72"/>
      <x:c r="Z924" s="72"/>
    </x:row>
    <x:row r="925">
      <x:c r="A925" s="72"/>
      <x:c r="B925" s="72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/>
      <x:c r="P925" s="72"/>
      <x:c r="Q925" s="72"/>
      <x:c r="R925" s="72"/>
      <x:c r="S925" s="72"/>
      <x:c r="T925" s="72"/>
      <x:c r="U925" s="72"/>
      <x:c r="V925" s="72"/>
      <x:c r="W925" s="72"/>
      <x:c r="X925" s="72"/>
      <x:c r="Y925" s="72"/>
      <x:c r="Z925" s="72"/>
    </x:row>
    <x:row r="926">
      <x:c r="A926" s="72"/>
      <x:c r="B926" s="72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/>
      <x:c r="P926" s="72"/>
      <x:c r="Q926" s="72"/>
      <x:c r="R926" s="72"/>
      <x:c r="S926" s="72"/>
      <x:c r="T926" s="72"/>
      <x:c r="U926" s="72"/>
      <x:c r="V926" s="72"/>
      <x:c r="W926" s="72"/>
      <x:c r="X926" s="72"/>
      <x:c r="Y926" s="72"/>
      <x:c r="Z926" s="72"/>
    </x:row>
    <x:row r="927">
      <x:c r="A927" s="72"/>
      <x:c r="B927" s="72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/>
      <x:c r="P927" s="72"/>
      <x:c r="Q927" s="72"/>
      <x:c r="R927" s="72"/>
      <x:c r="S927" s="72"/>
      <x:c r="T927" s="72"/>
      <x:c r="U927" s="72"/>
      <x:c r="V927" s="72"/>
      <x:c r="W927" s="72"/>
      <x:c r="X927" s="72"/>
      <x:c r="Y927" s="72"/>
      <x:c r="Z927" s="72"/>
    </x:row>
    <x:row r="928">
      <x:c r="A928" s="72"/>
      <x:c r="B928" s="72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/>
      <x:c r="P928" s="72"/>
      <x:c r="Q928" s="72"/>
      <x:c r="R928" s="72"/>
      <x:c r="S928" s="72"/>
      <x:c r="T928" s="72"/>
      <x:c r="U928" s="72"/>
      <x:c r="V928" s="72"/>
      <x:c r="W928" s="72"/>
      <x:c r="X928" s="72"/>
      <x:c r="Y928" s="72"/>
      <x:c r="Z928" s="72"/>
    </x:row>
    <x:row r="929">
      <x:c r="A929" s="72"/>
      <x:c r="B929" s="72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/>
      <x:c r="P929" s="72"/>
      <x:c r="Q929" s="72"/>
      <x:c r="R929" s="72"/>
      <x:c r="S929" s="72"/>
      <x:c r="T929" s="72"/>
      <x:c r="U929" s="72"/>
      <x:c r="V929" s="72"/>
      <x:c r="W929" s="72"/>
      <x:c r="X929" s="72"/>
      <x:c r="Y929" s="72"/>
      <x:c r="Z929" s="72"/>
    </x:row>
    <x:row r="930">
      <x:c r="A930" s="72"/>
      <x:c r="B930" s="72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/>
      <x:c r="P930" s="72"/>
      <x:c r="Q930" s="72"/>
      <x:c r="R930" s="72"/>
      <x:c r="S930" s="72"/>
      <x:c r="T930" s="72"/>
      <x:c r="U930" s="72"/>
      <x:c r="V930" s="72"/>
      <x:c r="W930" s="72"/>
      <x:c r="X930" s="72"/>
      <x:c r="Y930" s="72"/>
      <x:c r="Z930" s="72"/>
    </x:row>
    <x:row r="931">
      <x:c r="A931" s="72"/>
      <x:c r="B931" s="72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/>
      <x:c r="P931" s="72"/>
      <x:c r="Q931" s="72"/>
      <x:c r="R931" s="72"/>
      <x:c r="S931" s="72"/>
      <x:c r="T931" s="72"/>
      <x:c r="U931" s="72"/>
      <x:c r="V931" s="72"/>
      <x:c r="W931" s="72"/>
      <x:c r="X931" s="72"/>
      <x:c r="Y931" s="72"/>
      <x:c r="Z931" s="72"/>
    </x:row>
    <x:row r="932">
      <x:c r="A932" s="72"/>
      <x:c r="B932" s="72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/>
      <x:c r="P932" s="72"/>
      <x:c r="Q932" s="72"/>
      <x:c r="R932" s="72"/>
      <x:c r="S932" s="72"/>
      <x:c r="T932" s="72"/>
      <x:c r="U932" s="72"/>
      <x:c r="V932" s="72"/>
      <x:c r="W932" s="72"/>
      <x:c r="X932" s="72"/>
      <x:c r="Y932" s="72"/>
      <x:c r="Z932" s="72"/>
    </x:row>
    <x:row r="933">
      <x:c r="A933" s="72"/>
      <x:c r="B933" s="72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/>
      <x:c r="P933" s="72"/>
      <x:c r="Q933" s="72"/>
      <x:c r="R933" s="72"/>
      <x:c r="S933" s="72"/>
      <x:c r="T933" s="72"/>
      <x:c r="U933" s="72"/>
      <x:c r="V933" s="72"/>
      <x:c r="W933" s="72"/>
      <x:c r="X933" s="72"/>
      <x:c r="Y933" s="72"/>
      <x:c r="Z933" s="72"/>
    </x:row>
    <x:row r="934">
      <x:c r="A934" s="72"/>
      <x:c r="B934" s="72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/>
      <x:c r="P934" s="72"/>
      <x:c r="Q934" s="72"/>
      <x:c r="R934" s="72"/>
      <x:c r="S934" s="72"/>
      <x:c r="T934" s="72"/>
      <x:c r="U934" s="72"/>
      <x:c r="V934" s="72"/>
      <x:c r="W934" s="72"/>
      <x:c r="X934" s="72"/>
      <x:c r="Y934" s="72"/>
      <x:c r="Z934" s="72"/>
    </x:row>
    <x:row r="935">
      <x:c r="A935" s="72"/>
      <x:c r="B935" s="72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/>
      <x:c r="P935" s="72"/>
      <x:c r="Q935" s="72"/>
      <x:c r="R935" s="72"/>
      <x:c r="S935" s="72"/>
      <x:c r="T935" s="72"/>
      <x:c r="U935" s="72"/>
      <x:c r="V935" s="72"/>
      <x:c r="W935" s="72"/>
      <x:c r="X935" s="72"/>
      <x:c r="Y935" s="72"/>
      <x:c r="Z935" s="72"/>
    </x:row>
    <x:row r="936">
      <x:c r="A936" s="72"/>
      <x:c r="B936" s="72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/>
      <x:c r="P936" s="72"/>
      <x:c r="Q936" s="72"/>
      <x:c r="R936" s="72"/>
      <x:c r="S936" s="72"/>
      <x:c r="T936" s="72"/>
      <x:c r="U936" s="72"/>
      <x:c r="V936" s="72"/>
      <x:c r="W936" s="72"/>
      <x:c r="X936" s="72"/>
      <x:c r="Y936" s="72"/>
      <x:c r="Z936" s="72"/>
    </x:row>
    <x:row r="937">
      <x:c r="A937" s="72"/>
      <x:c r="B937" s="72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/>
      <x:c r="P937" s="72"/>
      <x:c r="Q937" s="72"/>
      <x:c r="R937" s="72"/>
      <x:c r="S937" s="72"/>
      <x:c r="T937" s="72"/>
      <x:c r="U937" s="72"/>
      <x:c r="V937" s="72"/>
      <x:c r="W937" s="72"/>
      <x:c r="X937" s="72"/>
      <x:c r="Y937" s="72"/>
      <x:c r="Z937" s="72"/>
    </x:row>
    <x:row r="938">
      <x:c r="A938" s="72"/>
      <x:c r="B938" s="72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/>
      <x:c r="P938" s="72"/>
      <x:c r="Q938" s="72"/>
      <x:c r="R938" s="72"/>
      <x:c r="S938" s="72"/>
      <x:c r="T938" s="72"/>
      <x:c r="U938" s="72"/>
      <x:c r="V938" s="72"/>
      <x:c r="W938" s="72"/>
      <x:c r="X938" s="72"/>
      <x:c r="Y938" s="72"/>
      <x:c r="Z938" s="72"/>
    </x:row>
    <x:row r="939">
      <x:c r="A939" s="72"/>
      <x:c r="B939" s="72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/>
      <x:c r="P939" s="72"/>
      <x:c r="Q939" s="72"/>
      <x:c r="R939" s="72"/>
      <x:c r="S939" s="72"/>
      <x:c r="T939" s="72"/>
      <x:c r="U939" s="72"/>
      <x:c r="V939" s="72"/>
      <x:c r="W939" s="72"/>
      <x:c r="X939" s="72"/>
      <x:c r="Y939" s="72"/>
      <x:c r="Z939" s="72"/>
    </x:row>
    <x:row r="940">
      <x:c r="A940" s="72"/>
      <x:c r="B940" s="72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/>
      <x:c r="P940" s="72"/>
      <x:c r="Q940" s="72"/>
      <x:c r="R940" s="72"/>
      <x:c r="S940" s="72"/>
      <x:c r="T940" s="72"/>
      <x:c r="U940" s="72"/>
      <x:c r="V940" s="72"/>
      <x:c r="W940" s="72"/>
      <x:c r="X940" s="72"/>
      <x:c r="Y940" s="72"/>
      <x:c r="Z940" s="72"/>
    </x:row>
    <x:row r="941">
      <x:c r="A941" s="72"/>
      <x:c r="B941" s="72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/>
      <x:c r="P941" s="72"/>
      <x:c r="Q941" s="72"/>
      <x:c r="R941" s="72"/>
      <x:c r="S941" s="72"/>
      <x:c r="T941" s="72"/>
      <x:c r="U941" s="72"/>
      <x:c r="V941" s="72"/>
      <x:c r="W941" s="72"/>
      <x:c r="X941" s="72"/>
      <x:c r="Y941" s="72"/>
      <x:c r="Z941" s="72"/>
    </x:row>
    <x:row r="942">
      <x:c r="A942" s="72"/>
      <x:c r="B942" s="72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/>
      <x:c r="P942" s="72"/>
      <x:c r="Q942" s="72"/>
      <x:c r="R942" s="72"/>
      <x:c r="S942" s="72"/>
      <x:c r="T942" s="72"/>
      <x:c r="U942" s="72"/>
      <x:c r="V942" s="72"/>
      <x:c r="W942" s="72"/>
      <x:c r="X942" s="72"/>
      <x:c r="Y942" s="72"/>
      <x:c r="Z942" s="72"/>
    </x:row>
    <x:row r="943">
      <x:c r="A943" s="72"/>
      <x:c r="B943" s="72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/>
      <x:c r="P943" s="72"/>
      <x:c r="Q943" s="72"/>
      <x:c r="R943" s="72"/>
      <x:c r="S943" s="72"/>
      <x:c r="T943" s="72"/>
      <x:c r="U943" s="72"/>
      <x:c r="V943" s="72"/>
      <x:c r="W943" s="72"/>
      <x:c r="X943" s="72"/>
      <x:c r="Y943" s="72"/>
      <x:c r="Z943" s="72"/>
    </x:row>
    <x:row r="944">
      <x:c r="A944" s="72"/>
      <x:c r="B944" s="72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/>
      <x:c r="P944" s="72"/>
      <x:c r="Q944" s="72"/>
      <x:c r="R944" s="72"/>
      <x:c r="S944" s="72"/>
      <x:c r="T944" s="72"/>
      <x:c r="U944" s="72"/>
      <x:c r="V944" s="72"/>
      <x:c r="W944" s="72"/>
      <x:c r="X944" s="72"/>
      <x:c r="Y944" s="72"/>
      <x:c r="Z944" s="72"/>
    </x:row>
    <x:row r="945">
      <x:c r="A945" s="72"/>
      <x:c r="B945" s="72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/>
      <x:c r="P945" s="72"/>
      <x:c r="Q945" s="72"/>
      <x:c r="R945" s="72"/>
      <x:c r="S945" s="72"/>
      <x:c r="T945" s="72"/>
      <x:c r="U945" s="72"/>
      <x:c r="V945" s="72"/>
      <x:c r="W945" s="72"/>
      <x:c r="X945" s="72"/>
      <x:c r="Y945" s="72"/>
      <x:c r="Z945" s="72"/>
    </x:row>
    <x:row r="946">
      <x:c r="A946" s="72"/>
      <x:c r="B946" s="72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/>
      <x:c r="P946" s="72"/>
      <x:c r="Q946" s="72"/>
      <x:c r="R946" s="72"/>
      <x:c r="S946" s="72"/>
      <x:c r="T946" s="72"/>
      <x:c r="U946" s="72"/>
      <x:c r="V946" s="72"/>
      <x:c r="W946" s="72"/>
      <x:c r="X946" s="72"/>
      <x:c r="Y946" s="72"/>
      <x:c r="Z946" s="72"/>
    </x:row>
    <x:row r="947">
      <x:c r="A947" s="72"/>
      <x:c r="B947" s="72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/>
      <x:c r="P947" s="72"/>
      <x:c r="Q947" s="72"/>
      <x:c r="R947" s="72"/>
      <x:c r="S947" s="72"/>
      <x:c r="T947" s="72"/>
      <x:c r="U947" s="72"/>
      <x:c r="V947" s="72"/>
      <x:c r="W947" s="72"/>
      <x:c r="X947" s="72"/>
      <x:c r="Y947" s="72"/>
      <x:c r="Z947" s="72"/>
    </x:row>
    <x:row r="948">
      <x:c r="A948" s="72"/>
      <x:c r="B948" s="72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/>
      <x:c r="P948" s="72"/>
      <x:c r="Q948" s="72"/>
      <x:c r="R948" s="72"/>
      <x:c r="S948" s="72"/>
      <x:c r="T948" s="72"/>
      <x:c r="U948" s="72"/>
      <x:c r="V948" s="72"/>
      <x:c r="W948" s="72"/>
      <x:c r="X948" s="72"/>
      <x:c r="Y948" s="72"/>
      <x:c r="Z948" s="72"/>
    </x:row>
    <x:row r="949">
      <x:c r="A949" s="72"/>
      <x:c r="B949" s="72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/>
      <x:c r="P949" s="72"/>
      <x:c r="Q949" s="72"/>
      <x:c r="R949" s="72"/>
      <x:c r="S949" s="72"/>
      <x:c r="T949" s="72"/>
      <x:c r="U949" s="72"/>
      <x:c r="V949" s="72"/>
      <x:c r="W949" s="72"/>
      <x:c r="X949" s="72"/>
      <x:c r="Y949" s="72"/>
      <x:c r="Z949" s="72"/>
    </x:row>
    <x:row r="950">
      <x:c r="A950" s="72"/>
      <x:c r="B950" s="72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/>
      <x:c r="P950" s="72"/>
      <x:c r="Q950" s="72"/>
      <x:c r="R950" s="72"/>
      <x:c r="S950" s="72"/>
      <x:c r="T950" s="72"/>
      <x:c r="U950" s="72"/>
      <x:c r="V950" s="72"/>
      <x:c r="W950" s="72"/>
      <x:c r="X950" s="72"/>
      <x:c r="Y950" s="72"/>
      <x:c r="Z950" s="72"/>
    </x:row>
    <x:row r="951">
      <x:c r="A951" s="72"/>
      <x:c r="B951" s="72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/>
      <x:c r="P951" s="72"/>
      <x:c r="Q951" s="72"/>
      <x:c r="R951" s="72"/>
      <x:c r="S951" s="72"/>
      <x:c r="T951" s="72"/>
      <x:c r="U951" s="72"/>
      <x:c r="V951" s="72"/>
      <x:c r="W951" s="72"/>
      <x:c r="X951" s="72"/>
      <x:c r="Y951" s="72"/>
      <x:c r="Z951" s="72"/>
    </x:row>
    <x:row r="952">
      <x:c r="A952" s="72"/>
      <x:c r="B952" s="72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/>
      <x:c r="P952" s="72"/>
      <x:c r="Q952" s="72"/>
      <x:c r="R952" s="72"/>
      <x:c r="S952" s="72"/>
      <x:c r="T952" s="72"/>
      <x:c r="U952" s="72"/>
      <x:c r="V952" s="72"/>
      <x:c r="W952" s="72"/>
      <x:c r="X952" s="72"/>
      <x:c r="Y952" s="72"/>
      <x:c r="Z952" s="72"/>
    </x:row>
    <x:row r="953">
      <x:c r="A953" s="72"/>
      <x:c r="B953" s="72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/>
      <x:c r="P953" s="72"/>
      <x:c r="Q953" s="72"/>
      <x:c r="R953" s="72"/>
      <x:c r="S953" s="72"/>
      <x:c r="T953" s="72"/>
      <x:c r="U953" s="72"/>
      <x:c r="V953" s="72"/>
      <x:c r="W953" s="72"/>
      <x:c r="X953" s="72"/>
      <x:c r="Y953" s="72"/>
      <x:c r="Z953" s="72"/>
    </x:row>
    <x:row r="954">
      <x:c r="A954" s="72"/>
      <x:c r="B954" s="72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/>
      <x:c r="P954" s="72"/>
      <x:c r="Q954" s="72"/>
      <x:c r="R954" s="72"/>
      <x:c r="S954" s="72"/>
      <x:c r="T954" s="72"/>
      <x:c r="U954" s="72"/>
      <x:c r="V954" s="72"/>
      <x:c r="W954" s="72"/>
      <x:c r="X954" s="72"/>
      <x:c r="Y954" s="72"/>
      <x:c r="Z954" s="72"/>
    </x:row>
    <x:row r="955">
      <x:c r="A955" s="72"/>
      <x:c r="B955" s="72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/>
      <x:c r="P955" s="72"/>
      <x:c r="Q955" s="72"/>
      <x:c r="R955" s="72"/>
      <x:c r="S955" s="72"/>
      <x:c r="T955" s="72"/>
      <x:c r="U955" s="72"/>
      <x:c r="V955" s="72"/>
      <x:c r="W955" s="72"/>
      <x:c r="X955" s="72"/>
      <x:c r="Y955" s="72"/>
      <x:c r="Z955" s="72"/>
    </x:row>
    <x:row r="956">
      <x:c r="A956" s="72"/>
      <x:c r="B956" s="72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/>
      <x:c r="P956" s="72"/>
      <x:c r="Q956" s="72"/>
      <x:c r="R956" s="72"/>
      <x:c r="S956" s="72"/>
      <x:c r="T956" s="72"/>
      <x:c r="U956" s="72"/>
      <x:c r="V956" s="72"/>
      <x:c r="W956" s="72"/>
      <x:c r="X956" s="72"/>
      <x:c r="Y956" s="72"/>
      <x:c r="Z956" s="72"/>
    </x:row>
    <x:row r="957">
      <x:c r="A957" s="72"/>
      <x:c r="B957" s="72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/>
      <x:c r="P957" s="72"/>
      <x:c r="Q957" s="72"/>
      <x:c r="R957" s="72"/>
      <x:c r="S957" s="72"/>
      <x:c r="T957" s="72"/>
      <x:c r="U957" s="72"/>
      <x:c r="V957" s="72"/>
      <x:c r="W957" s="72"/>
      <x:c r="X957" s="72"/>
      <x:c r="Y957" s="72"/>
      <x:c r="Z957" s="72"/>
    </x:row>
    <x:row r="958">
      <x:c r="A958" s="72"/>
      <x:c r="B958" s="72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/>
      <x:c r="P958" s="72"/>
      <x:c r="Q958" s="72"/>
      <x:c r="R958" s="72"/>
      <x:c r="S958" s="72"/>
      <x:c r="T958" s="72"/>
      <x:c r="U958" s="72"/>
      <x:c r="V958" s="72"/>
      <x:c r="W958" s="72"/>
      <x:c r="X958" s="72"/>
      <x:c r="Y958" s="72"/>
      <x:c r="Z958" s="72"/>
    </x:row>
    <x:row r="959">
      <x:c r="A959" s="72"/>
      <x:c r="B959" s="72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/>
      <x:c r="P959" s="72"/>
      <x:c r="Q959" s="72"/>
      <x:c r="R959" s="72"/>
      <x:c r="S959" s="72"/>
      <x:c r="T959" s="72"/>
      <x:c r="U959" s="72"/>
      <x:c r="V959" s="72"/>
      <x:c r="W959" s="72"/>
      <x:c r="X959" s="72"/>
      <x:c r="Y959" s="72"/>
      <x:c r="Z959" s="72"/>
    </x:row>
    <x:row r="960">
      <x:c r="A960" s="72"/>
      <x:c r="B960" s="72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/>
      <x:c r="P960" s="72"/>
      <x:c r="Q960" s="72"/>
      <x:c r="R960" s="72"/>
      <x:c r="S960" s="72"/>
      <x:c r="T960" s="72"/>
      <x:c r="U960" s="72"/>
      <x:c r="V960" s="72"/>
      <x:c r="W960" s="72"/>
      <x:c r="X960" s="72"/>
      <x:c r="Y960" s="72"/>
      <x:c r="Z960" s="72"/>
    </x:row>
    <x:row r="961">
      <x:c r="A961" s="72"/>
      <x:c r="B961" s="72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/>
      <x:c r="P961" s="72"/>
      <x:c r="Q961" s="72"/>
      <x:c r="R961" s="72"/>
      <x:c r="S961" s="72"/>
      <x:c r="T961" s="72"/>
      <x:c r="U961" s="72"/>
      <x:c r="V961" s="72"/>
      <x:c r="W961" s="72"/>
      <x:c r="X961" s="72"/>
      <x:c r="Y961" s="72"/>
      <x:c r="Z961" s="72"/>
    </x:row>
    <x:row r="962">
      <x:c r="A962" s="72"/>
      <x:c r="B962" s="72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/>
      <x:c r="P962" s="72"/>
      <x:c r="Q962" s="72"/>
      <x:c r="R962" s="72"/>
      <x:c r="S962" s="72"/>
      <x:c r="T962" s="72"/>
      <x:c r="U962" s="72"/>
      <x:c r="V962" s="72"/>
      <x:c r="W962" s="72"/>
      <x:c r="X962" s="72"/>
      <x:c r="Y962" s="72"/>
      <x:c r="Z962" s="72"/>
    </x:row>
    <x:row r="963">
      <x:c r="A963" s="72"/>
      <x:c r="B963" s="72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/>
      <x:c r="P963" s="72"/>
      <x:c r="Q963" s="72"/>
      <x:c r="R963" s="72"/>
      <x:c r="S963" s="72"/>
      <x:c r="T963" s="72"/>
      <x:c r="U963" s="72"/>
      <x:c r="V963" s="72"/>
      <x:c r="W963" s="72"/>
      <x:c r="X963" s="72"/>
      <x:c r="Y963" s="72"/>
      <x:c r="Z963" s="72"/>
    </x:row>
    <x:row r="964">
      <x:c r="A964" s="72"/>
      <x:c r="B964" s="72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/>
      <x:c r="P964" s="72"/>
      <x:c r="Q964" s="72"/>
      <x:c r="R964" s="72"/>
      <x:c r="S964" s="72"/>
      <x:c r="T964" s="72"/>
      <x:c r="U964" s="72"/>
      <x:c r="V964" s="72"/>
      <x:c r="W964" s="72"/>
      <x:c r="X964" s="72"/>
      <x:c r="Y964" s="72"/>
      <x:c r="Z964" s="72"/>
    </x:row>
    <x:row r="965">
      <x:c r="A965" s="72"/>
      <x:c r="B965" s="72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/>
      <x:c r="P965" s="72"/>
      <x:c r="Q965" s="72"/>
      <x:c r="R965" s="72"/>
      <x:c r="S965" s="72"/>
      <x:c r="T965" s="72"/>
      <x:c r="U965" s="72"/>
      <x:c r="V965" s="72"/>
      <x:c r="W965" s="72"/>
      <x:c r="X965" s="72"/>
      <x:c r="Y965" s="72"/>
      <x:c r="Z965" s="72"/>
    </x:row>
    <x:row r="966">
      <x:c r="A966" s="72"/>
      <x:c r="B966" s="72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/>
      <x:c r="P966" s="72"/>
      <x:c r="Q966" s="72"/>
      <x:c r="R966" s="72"/>
      <x:c r="S966" s="72"/>
      <x:c r="T966" s="72"/>
      <x:c r="U966" s="72"/>
      <x:c r="V966" s="72"/>
      <x:c r="W966" s="72"/>
      <x:c r="X966" s="72"/>
      <x:c r="Y966" s="72"/>
      <x:c r="Z966" s="72"/>
    </x:row>
    <x:row r="967">
      <x:c r="A967" s="72"/>
      <x:c r="B967" s="72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/>
      <x:c r="P967" s="72"/>
      <x:c r="Q967" s="72"/>
      <x:c r="R967" s="72"/>
      <x:c r="S967" s="72"/>
      <x:c r="T967" s="72"/>
      <x:c r="U967" s="72"/>
      <x:c r="V967" s="72"/>
      <x:c r="W967" s="72"/>
      <x:c r="X967" s="72"/>
      <x:c r="Y967" s="72"/>
      <x:c r="Z967" s="72"/>
    </x:row>
    <x:row r="968">
      <x:c r="A968" s="72"/>
      <x:c r="B968" s="72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/>
      <x:c r="P968" s="72"/>
      <x:c r="Q968" s="72"/>
      <x:c r="R968" s="72"/>
      <x:c r="S968" s="72"/>
      <x:c r="T968" s="72"/>
      <x:c r="U968" s="72"/>
      <x:c r="V968" s="72"/>
      <x:c r="W968" s="72"/>
      <x:c r="X968" s="72"/>
      <x:c r="Y968" s="72"/>
      <x:c r="Z968" s="72"/>
    </x:row>
    <x:row r="969">
      <x:c r="A969" s="72"/>
      <x:c r="B969" s="72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/>
      <x:c r="P969" s="72"/>
      <x:c r="Q969" s="72"/>
      <x:c r="R969" s="72"/>
      <x:c r="S969" s="72"/>
      <x:c r="T969" s="72"/>
      <x:c r="U969" s="72"/>
      <x:c r="V969" s="72"/>
      <x:c r="W969" s="72"/>
      <x:c r="X969" s="72"/>
      <x:c r="Y969" s="72"/>
      <x:c r="Z969" s="72"/>
    </x:row>
    <x:row r="970">
      <x:c r="A970" s="72"/>
      <x:c r="B970" s="72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/>
      <x:c r="P970" s="72"/>
      <x:c r="Q970" s="72"/>
      <x:c r="R970" s="72"/>
      <x:c r="S970" s="72"/>
      <x:c r="T970" s="72"/>
      <x:c r="U970" s="72"/>
      <x:c r="V970" s="72"/>
      <x:c r="W970" s="72"/>
      <x:c r="X970" s="72"/>
      <x:c r="Y970" s="72"/>
      <x:c r="Z970" s="72"/>
    </x:row>
    <x:row r="971">
      <x:c r="A971" s="72"/>
      <x:c r="B971" s="72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/>
      <x:c r="P971" s="72"/>
      <x:c r="Q971" s="72"/>
      <x:c r="R971" s="72"/>
      <x:c r="S971" s="72"/>
      <x:c r="T971" s="72"/>
      <x:c r="U971" s="72"/>
      <x:c r="V971" s="72"/>
      <x:c r="W971" s="72"/>
      <x:c r="X971" s="72"/>
      <x:c r="Y971" s="72"/>
      <x:c r="Z971" s="72"/>
    </x:row>
    <x:row r="972">
      <x:c r="A972" s="72"/>
      <x:c r="B972" s="72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/>
      <x:c r="P972" s="72"/>
      <x:c r="Q972" s="72"/>
      <x:c r="R972" s="72"/>
      <x:c r="S972" s="72"/>
      <x:c r="T972" s="72"/>
      <x:c r="U972" s="72"/>
      <x:c r="V972" s="72"/>
      <x:c r="W972" s="72"/>
      <x:c r="X972" s="72"/>
      <x:c r="Y972" s="72"/>
      <x:c r="Z972" s="72"/>
    </x:row>
    <x:row r="973">
      <x:c r="A973" s="72"/>
      <x:c r="B973" s="72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/>
      <x:c r="P973" s="72"/>
      <x:c r="Q973" s="72"/>
      <x:c r="R973" s="72"/>
      <x:c r="S973" s="72"/>
      <x:c r="T973" s="72"/>
      <x:c r="U973" s="72"/>
      <x:c r="V973" s="72"/>
      <x:c r="W973" s="72"/>
      <x:c r="X973" s="72"/>
      <x:c r="Y973" s="72"/>
      <x:c r="Z973" s="72"/>
    </x:row>
    <x:row r="974">
      <x:c r="A974" s="72"/>
      <x:c r="B974" s="72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/>
      <x:c r="P974" s="72"/>
      <x:c r="Q974" s="72"/>
      <x:c r="R974" s="72"/>
      <x:c r="S974" s="72"/>
      <x:c r="T974" s="72"/>
      <x:c r="U974" s="72"/>
      <x:c r="V974" s="72"/>
      <x:c r="W974" s="72"/>
      <x:c r="X974" s="72"/>
      <x:c r="Y974" s="72"/>
      <x:c r="Z974" s="72"/>
    </x:row>
    <x:row r="975">
      <x:c r="A975" s="72"/>
      <x:c r="B975" s="72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/>
      <x:c r="P975" s="72"/>
      <x:c r="Q975" s="72"/>
      <x:c r="R975" s="72"/>
      <x:c r="S975" s="72"/>
      <x:c r="T975" s="72"/>
      <x:c r="U975" s="72"/>
      <x:c r="V975" s="72"/>
      <x:c r="W975" s="72"/>
      <x:c r="X975" s="72"/>
      <x:c r="Y975" s="72"/>
      <x:c r="Z975" s="72"/>
    </x:row>
    <x:row r="976">
      <x:c r="A976" s="72"/>
      <x:c r="B976" s="72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/>
      <x:c r="P976" s="72"/>
      <x:c r="Q976" s="72"/>
      <x:c r="R976" s="72"/>
      <x:c r="S976" s="72"/>
      <x:c r="T976" s="72"/>
      <x:c r="U976" s="72"/>
      <x:c r="V976" s="72"/>
      <x:c r="W976" s="72"/>
      <x:c r="X976" s="72"/>
      <x:c r="Y976" s="72"/>
      <x:c r="Z976" s="72"/>
    </x:row>
    <x:row r="977">
      <x:c r="A977" s="72"/>
      <x:c r="B977" s="72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/>
      <x:c r="P977" s="72"/>
      <x:c r="Q977" s="72"/>
      <x:c r="R977" s="72"/>
      <x:c r="S977" s="72"/>
      <x:c r="T977" s="72"/>
      <x:c r="U977" s="72"/>
      <x:c r="V977" s="72"/>
      <x:c r="W977" s="72"/>
      <x:c r="X977" s="72"/>
      <x:c r="Y977" s="72"/>
      <x:c r="Z977" s="72"/>
    </x:row>
    <x:row r="978">
      <x:c r="A978" s="72"/>
      <x:c r="B978" s="72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/>
      <x:c r="P978" s="72"/>
      <x:c r="Q978" s="72"/>
      <x:c r="R978" s="72"/>
      <x:c r="S978" s="72"/>
      <x:c r="T978" s="72"/>
      <x:c r="U978" s="72"/>
      <x:c r="V978" s="72"/>
      <x:c r="W978" s="72"/>
      <x:c r="X978" s="72"/>
      <x:c r="Y978" s="72"/>
      <x:c r="Z978" s="72"/>
    </x:row>
    <x:row r="979">
      <x:c r="A979" s="72"/>
      <x:c r="B979" s="72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/>
      <x:c r="P979" s="72"/>
      <x:c r="Q979" s="72"/>
      <x:c r="R979" s="72"/>
      <x:c r="S979" s="72"/>
      <x:c r="T979" s="72"/>
      <x:c r="U979" s="72"/>
      <x:c r="V979" s="72"/>
      <x:c r="W979" s="72"/>
      <x:c r="X979" s="72"/>
      <x:c r="Y979" s="72"/>
      <x:c r="Z979" s="72"/>
    </x:row>
    <x:row r="980">
      <x:c r="A980" s="72"/>
      <x:c r="B980" s="72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/>
      <x:c r="P980" s="72"/>
      <x:c r="Q980" s="72"/>
      <x:c r="R980" s="72"/>
      <x:c r="S980" s="72"/>
      <x:c r="T980" s="72"/>
      <x:c r="U980" s="72"/>
      <x:c r="V980" s="72"/>
      <x:c r="W980" s="72"/>
      <x:c r="X980" s="72"/>
      <x:c r="Y980" s="72"/>
      <x:c r="Z980" s="72"/>
    </x:row>
    <x:row r="981">
      <x:c r="A981" s="72"/>
      <x:c r="B981" s="72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/>
      <x:c r="P981" s="72"/>
      <x:c r="Q981" s="72"/>
      <x:c r="R981" s="72"/>
      <x:c r="S981" s="72"/>
      <x:c r="T981" s="72"/>
      <x:c r="U981" s="72"/>
      <x:c r="V981" s="72"/>
      <x:c r="W981" s="72"/>
      <x:c r="X981" s="72"/>
      <x:c r="Y981" s="72"/>
      <x:c r="Z981" s="72"/>
    </x:row>
    <x:row r="982">
      <x:c r="A982" s="72"/>
      <x:c r="B982" s="72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/>
      <x:c r="P982" s="72"/>
      <x:c r="Q982" s="72"/>
      <x:c r="R982" s="72"/>
      <x:c r="S982" s="72"/>
      <x:c r="T982" s="72"/>
      <x:c r="U982" s="72"/>
      <x:c r="V982" s="72"/>
      <x:c r="W982" s="72"/>
      <x:c r="X982" s="72"/>
      <x:c r="Y982" s="72"/>
      <x:c r="Z982" s="72"/>
    </x:row>
    <x:row r="983">
      <x:c r="A983" s="72"/>
      <x:c r="B983" s="72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/>
      <x:c r="P983" s="72"/>
      <x:c r="Q983" s="72"/>
      <x:c r="R983" s="72"/>
      <x:c r="S983" s="72"/>
      <x:c r="T983" s="72"/>
      <x:c r="U983" s="72"/>
      <x:c r="V983" s="72"/>
      <x:c r="W983" s="72"/>
      <x:c r="X983" s="72"/>
      <x:c r="Y983" s="72"/>
      <x:c r="Z983" s="72"/>
    </x:row>
    <x:row r="984">
      <x:c r="A984" s="72"/>
      <x:c r="B984" s="72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/>
      <x:c r="P984" s="72"/>
      <x:c r="Q984" s="72"/>
      <x:c r="R984" s="72"/>
      <x:c r="S984" s="72"/>
      <x:c r="T984" s="72"/>
      <x:c r="U984" s="72"/>
      <x:c r="V984" s="72"/>
      <x:c r="W984" s="72"/>
      <x:c r="X984" s="72"/>
      <x:c r="Y984" s="72"/>
      <x:c r="Z984" s="72"/>
    </x:row>
    <x:row r="985">
      <x:c r="A985" s="72"/>
      <x:c r="B985" s="72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/>
      <x:c r="P985" s="72"/>
      <x:c r="Q985" s="72"/>
      <x:c r="R985" s="72"/>
      <x:c r="S985" s="72"/>
      <x:c r="T985" s="72"/>
      <x:c r="U985" s="72"/>
      <x:c r="V985" s="72"/>
      <x:c r="W985" s="72"/>
      <x:c r="X985" s="72"/>
      <x:c r="Y985" s="72"/>
      <x:c r="Z985" s="72"/>
    </x:row>
    <x:row r="986">
      <x:c r="A986" s="72"/>
      <x:c r="B986" s="72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/>
      <x:c r="P986" s="72"/>
      <x:c r="Q986" s="72"/>
      <x:c r="R986" s="72"/>
      <x:c r="S986" s="72"/>
      <x:c r="T986" s="72"/>
      <x:c r="U986" s="72"/>
      <x:c r="V986" s="72"/>
      <x:c r="W986" s="72"/>
      <x:c r="X986" s="72"/>
      <x:c r="Y986" s="72"/>
      <x:c r="Z986" s="72"/>
    </x:row>
    <x:row r="987">
      <x:c r="A987" s="72"/>
      <x:c r="B987" s="72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/>
      <x:c r="P987" s="72"/>
      <x:c r="Q987" s="72"/>
      <x:c r="R987" s="72"/>
      <x:c r="S987" s="72"/>
      <x:c r="T987" s="72"/>
      <x:c r="U987" s="72"/>
      <x:c r="V987" s="72"/>
      <x:c r="W987" s="72"/>
      <x:c r="X987" s="72"/>
      <x:c r="Y987" s="72"/>
      <x:c r="Z987" s="72"/>
    </x:row>
    <x:row r="988">
      <x:c r="A988" s="72"/>
      <x:c r="B988" s="72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/>
      <x:c r="P988" s="72"/>
      <x:c r="Q988" s="72"/>
      <x:c r="R988" s="72"/>
      <x:c r="S988" s="72"/>
      <x:c r="T988" s="72"/>
      <x:c r="U988" s="72"/>
      <x:c r="V988" s="72"/>
      <x:c r="W988" s="72"/>
      <x:c r="X988" s="72"/>
      <x:c r="Y988" s="72"/>
      <x:c r="Z988" s="72"/>
    </x:row>
    <x:row r="989">
      <x:c r="A989" s="72"/>
      <x:c r="B989" s="72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/>
      <x:c r="P989" s="72"/>
      <x:c r="Q989" s="72"/>
      <x:c r="R989" s="72"/>
      <x:c r="S989" s="72"/>
      <x:c r="T989" s="72"/>
      <x:c r="U989" s="72"/>
      <x:c r="V989" s="72"/>
      <x:c r="W989" s="72"/>
      <x:c r="X989" s="72"/>
      <x:c r="Y989" s="72"/>
      <x:c r="Z989" s="72"/>
    </x:row>
    <x:row r="990">
      <x:c r="A990" s="72"/>
      <x:c r="B990" s="72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/>
      <x:c r="P990" s="72"/>
      <x:c r="Q990" s="72"/>
      <x:c r="R990" s="72"/>
      <x:c r="S990" s="72"/>
      <x:c r="T990" s="72"/>
      <x:c r="U990" s="72"/>
      <x:c r="V990" s="72"/>
      <x:c r="W990" s="72"/>
      <x:c r="X990" s="72"/>
      <x:c r="Y990" s="72"/>
      <x:c r="Z990" s="72"/>
    </x:row>
    <x:row r="991">
      <x:c r="A991" s="72"/>
      <x:c r="B991" s="72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/>
      <x:c r="P991" s="72"/>
      <x:c r="Q991" s="72"/>
      <x:c r="R991" s="72"/>
      <x:c r="S991" s="72"/>
      <x:c r="T991" s="72"/>
      <x:c r="U991" s="72"/>
      <x:c r="V991" s="72"/>
      <x:c r="W991" s="72"/>
      <x:c r="X991" s="72"/>
      <x:c r="Y991" s="72"/>
      <x:c r="Z991" s="72"/>
    </x:row>
    <x:row r="992">
      <x:c r="A992" s="72"/>
      <x:c r="B992" s="72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/>
      <x:c r="P992" s="72"/>
      <x:c r="Q992" s="72"/>
      <x:c r="R992" s="72"/>
      <x:c r="S992" s="72"/>
      <x:c r="T992" s="72"/>
      <x:c r="U992" s="72"/>
      <x:c r="V992" s="72"/>
      <x:c r="W992" s="72"/>
      <x:c r="X992" s="72"/>
      <x:c r="Y992" s="72"/>
      <x:c r="Z992" s="72"/>
    </x:row>
    <x:row r="993">
      <x:c r="A993" s="72"/>
      <x:c r="B993" s="72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/>
      <x:c r="P993" s="72"/>
      <x:c r="Q993" s="72"/>
      <x:c r="R993" s="72"/>
      <x:c r="S993" s="72"/>
      <x:c r="T993" s="72"/>
      <x:c r="U993" s="72"/>
      <x:c r="V993" s="72"/>
      <x:c r="W993" s="72"/>
      <x:c r="X993" s="72"/>
      <x:c r="Y993" s="72"/>
      <x:c r="Z993" s="72"/>
    </x:row>
    <x:row r="994">
      <x:c r="A994" s="72"/>
      <x:c r="B994" s="72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/>
      <x:c r="P994" s="72"/>
      <x:c r="Q994" s="72"/>
      <x:c r="R994" s="72"/>
      <x:c r="S994" s="72"/>
      <x:c r="T994" s="72"/>
      <x:c r="U994" s="72"/>
      <x:c r="V994" s="72"/>
      <x:c r="W994" s="72"/>
      <x:c r="X994" s="72"/>
      <x:c r="Y994" s="72"/>
      <x:c r="Z994" s="72"/>
    </x:row>
    <x:row r="995">
      <x:c r="A995" s="72"/>
      <x:c r="B995" s="72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/>
      <x:c r="P995" s="72"/>
      <x:c r="Q995" s="72"/>
      <x:c r="R995" s="72"/>
      <x:c r="S995" s="72"/>
      <x:c r="T995" s="72"/>
      <x:c r="U995" s="72"/>
      <x:c r="V995" s="72"/>
      <x:c r="W995" s="72"/>
      <x:c r="X995" s="72"/>
      <x:c r="Y995" s="72"/>
      <x:c r="Z995" s="72"/>
    </x:row>
    <x:row r="996">
      <x:c r="A996" s="72"/>
      <x:c r="B996" s="72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/>
      <x:c r="P996" s="72"/>
      <x:c r="Q996" s="72"/>
      <x:c r="R996" s="72"/>
      <x:c r="S996" s="72"/>
      <x:c r="T996" s="72"/>
      <x:c r="U996" s="72"/>
      <x:c r="V996" s="72"/>
      <x:c r="W996" s="72"/>
      <x:c r="X996" s="72"/>
      <x:c r="Y996" s="72"/>
      <x:c r="Z996" s="72"/>
    </x:row>
    <x:row r="997">
      <x:c r="A997" s="72"/>
      <x:c r="B997" s="72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/>
      <x:c r="P997" s="72"/>
      <x:c r="Q997" s="72"/>
      <x:c r="R997" s="72"/>
      <x:c r="S997" s="72"/>
      <x:c r="T997" s="72"/>
      <x:c r="U997" s="72"/>
      <x:c r="V997" s="72"/>
      <x:c r="W997" s="72"/>
      <x:c r="X997" s="72"/>
      <x:c r="Y997" s="72"/>
      <x:c r="Z997" s="72"/>
    </x:row>
    <x:row r="998">
      <x:c r="A998" s="72"/>
      <x:c r="B998" s="72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/>
      <x:c r="P998" s="72"/>
      <x:c r="Q998" s="72"/>
      <x:c r="R998" s="72"/>
      <x:c r="S998" s="72"/>
      <x:c r="T998" s="72"/>
      <x:c r="U998" s="72"/>
      <x:c r="V998" s="72"/>
      <x:c r="W998" s="72"/>
      <x:c r="X998" s="72"/>
      <x:c r="Y998" s="72"/>
      <x:c r="Z998" s="72"/>
    </x:row>
    <x:row r="999">
      <x:c r="A999" s="72"/>
      <x:c r="B999" s="72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/>
      <x:c r="P999" s="72"/>
      <x:c r="Q999" s="72"/>
      <x:c r="R999" s="72"/>
      <x:c r="S999" s="72"/>
      <x:c r="T999" s="72"/>
      <x:c r="U999" s="72"/>
      <x:c r="V999" s="72"/>
      <x:c r="W999" s="72"/>
      <x:c r="X999" s="72"/>
      <x:c r="Y999" s="72"/>
      <x:c r="Z999" s="72"/>
    </x:row>
    <x:row r="1000">
      <x:c r="A1000" s="72"/>
      <x:c r="B1000" s="72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/>
      <x:c r="P1000" s="72"/>
      <x:c r="Q1000" s="72"/>
      <x:c r="R1000" s="72"/>
      <x:c r="S1000" s="72"/>
      <x:c r="T1000" s="72"/>
      <x:c r="U1000" s="72"/>
      <x:c r="V1000" s="72"/>
      <x:c r="W1000" s="72"/>
      <x:c r="X1000" s="72"/>
      <x:c r="Y1000" s="72"/>
      <x:c r="Z1000" s="72"/>
    </x:row>
  </x:sheetData>
  <x:mergeCells>
    <x:mergeCell ref="A1:H1"/>
    <x:mergeCell ref="A2:H2"/>
  </x:mergeCells>
  <x:conditionalFormatting sqref="H5:H18">
    <x:cfRule type="expression" dxfId="18" priority="1">
      <x:formula>H5="已确认"</x:formula>
    </x:cfRule>
    <x:cfRule type="expression" dxfId="19" priority="2">
      <x:formula>H5="待现场核实"</x:formula>
    </x:cfRule>
    <x:cfRule type="expression" dxfId="20" priority="3">
      <x:formula>H5="待补资料"</x:formula>
    </x:cfRule>
  </x:conditionalFormatting>
  <x:dataValidations count="1">
    <x:dataValidation type="list" sqref="H5:H18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45cd7b3cb45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35" hidden="0" customWidth="1"/>
    <x:col min="5" max="5" width="18" hidden="0" customWidth="1"/>
    <x:col min="6" max="6" width="18" hidden="0" customWidth="1"/>
    <x:col min="7" max="7" width="42" hidden="0" customWidth="1"/>
    <x:col min="8" max="8" width="24" hidden="0" customWidth="1"/>
    <x:col min="9" max="9" width="15" hidden="0" customWidth="1"/>
  </x:cols>
  <x:sheetData>
    <x:row r="1" ht="28" customHeight="1">
      <x:c r="A1" s="71" t="str">
        <x:v>关键控制点与风险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 ht="30" customHeight="1">
      <x:c r="A2" s="73" t="str">
        <x:v>将AI资料中的控制窗口转换为现场核对清单。不是现场操作指令。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 ht="32" customHeight="1">
      <x:c r="A4" s="109" t="str">
        <x:v>control_id</x:v>
      </x:c>
      <x:c r="B4" s="109" t="str">
        <x:v>控制点</x:v>
      </x:c>
      <x:c r="C4" s="109" t="str">
        <x:v>阶段</x:v>
      </x:c>
      <x:c r="D4" s="109" t="str">
        <x:v>目标/标准</x:v>
      </x:c>
      <x:c r="E4" s="109" t="str">
        <x:v>关联AI变量</x:v>
      </x:c>
      <x:c r="F4" s="109" t="str">
        <x:v>数据来源</x:v>
      </x:c>
      <x:c r="G4" s="109" t="str">
        <x:v>偏离风险</x:v>
      </x:c>
      <x:c r="H4" s="109" t="str">
        <x:v>来源</x:v>
      </x:c>
      <x:c r="I4" s="109" t="str">
        <x:v>状态</x:v>
      </x:c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 ht="32" customHeight="1">
      <x:c r="A5" s="103" t="str">
        <x:v>CP01</x:v>
      </x:c>
      <x:c r="B5" s="103" t="str">
        <x:v>晶种碱液浓度</x:v>
      </x:c>
      <x:c r="C5" s="103" t="str">
        <x:v>ST01</x:v>
      </x:c>
      <x:c r="D5" s="103" t="str">
        <x:v>9.0±0.1%</x:v>
      </x:c>
      <x:c r="E5" s="103" t="str">
        <x:v>AI02</x:v>
      </x:c>
      <x:c r="F5" s="103" t="str">
        <x:v>人工/化验</x:v>
      </x:c>
      <x:c r="G5" s="103" t="str">
        <x:v>过高/过低均影响后续晶种结构</x:v>
      </x:c>
      <x:c r="H5" s="103" t="str">
        <x:v>水解AI.pptx 第2页</x:v>
      </x:c>
      <x:c r="I5" s="103" t="str">
        <x:v>待确认</x:v>
      </x:c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 ht="32" customHeight="1">
      <x:c r="A6" s="103" t="str">
        <x:v>CP02</x:v>
      </x:c>
      <x:c r="B6" s="103" t="str">
        <x:v>热碱浓度</x:v>
      </x:c>
      <x:c r="C6" s="103" t="str">
        <x:v>ST03</x:v>
      </x:c>
      <x:c r="D6" s="103" t="str">
        <x:v>8.0–8.4%</x:v>
      </x:c>
      <x:c r="E6" s="103" t="str">
        <x:v>AI03</x:v>
      </x:c>
      <x:c r="F6" s="103" t="str">
        <x:v>人工/化验</x:v>
      </x:c>
      <x:c r="G6" s="103" t="str">
        <x:v>偏高易剧烈成核，偏低晶种数量不足</x:v>
      </x:c>
      <x:c r="H6" s="103" t="str">
        <x:v>水解AI.pptx 第3、6页</x:v>
      </x:c>
      <x:c r="I6" s="103" t="str">
        <x:v>待确认</x:v>
      </x:c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 ht="32" customHeight="1">
      <x:c r="A7" s="103" t="str">
        <x:v>CP03</x:v>
      </x:c>
      <x:c r="B7" s="103" t="str">
        <x:v>晶种钛液预热蒸汽起点</x:v>
      </x:c>
      <x:c r="C7" s="103" t="str">
        <x:v>ST02</x:v>
      </x:c>
      <x:c r="D7" s="103" t="str">
        <x:v>11–3月65°C；4–10月67°C</x:v>
      </x:c>
      <x:c r="E7" s="103" t="str">
        <x:v>AI05</x:v>
      </x:c>
      <x:c r="F7" s="103" t="str">
        <x:v>DCS温度候选</x:v>
      </x:c>
      <x:c r="G7" s="103" t="str">
        <x:v>季节控制值与实际DCS限值需核对</x:v>
      </x:c>
      <x:c r="H7" s="103" t="str">
        <x:v>水解AI.pptx 第3页</x:v>
      </x:c>
      <x:c r="I7" s="103" t="str">
        <x:v>待确认</x:v>
      </x:c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 ht="32" customHeight="1">
      <x:c r="A8" s="103" t="str">
        <x:v>CP04</x:v>
      </x:c>
      <x:c r="B8" s="103" t="str">
        <x:v>晶种钛液预热关蒸汽温度</x:v>
      </x:c>
      <x:c r="C8" s="103" t="str">
        <x:v>ST02</x:v>
      </x:c>
      <x:c r="D8" s="103" t="str">
        <x:v>69°C</x:v>
      </x:c>
      <x:c r="E8" s="103" t="str">
        <x:v>AI05</x:v>
      </x:c>
      <x:c r="F8" s="103" t="str">
        <x:v>DCS温度候选</x:v>
      </x:c>
      <x:c r="G8" s="103" t="str">
        <x:v>核心考核指标，避免偏差</x:v>
      </x:c>
      <x:c r="H8" s="103" t="str">
        <x:v>水解AI.pptx 第3页</x:v>
      </x:c>
      <x:c r="I8" s="103" t="str">
        <x:v>待确认</x:v>
      </x:c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 ht="32" customHeight="1">
      <x:c r="A9" s="103" t="str">
        <x:v>CP05</x:v>
      </x:c>
      <x:c r="B9" s="103" t="str">
        <x:v>主钛液预热终点</x:v>
      </x:c>
      <x:c r="C9" s="103" t="str">
        <x:v>ST04</x:v>
      </x:c>
      <x:c r="D9" s="103" t="str">
        <x:v>96°C；60min内到达</x:v>
      </x:c>
      <x:c r="E9" s="103" t="str">
        <x:v>AI15/AI16</x:v>
      </x:c>
      <x:c r="F9" s="103" t="str">
        <x:v>DCS温度+蒸汽流量候选</x:v>
      </x:c>
      <x:c r="G9" s="103" t="str">
        <x:v>升温过快/过慢均增加早期水解风险</x:v>
      </x:c>
      <x:c r="H9" s="103" t="str">
        <x:v>水解AI.pptx 第4-5页</x:v>
      </x:c>
      <x:c r="I9" s="103" t="str">
        <x:v>待确认</x:v>
      </x:c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32" customHeight="1">
      <x:c r="A10" s="103" t="str">
        <x:v>CP06</x:v>
      </x:c>
      <x:c r="B10" s="103" t="str">
        <x:v>加晶种后混合时间</x:v>
      </x:c>
      <x:c r="C10" s="103" t="str">
        <x:v>ST05</x:v>
      </x:c>
      <x:c r="D10" s="103" t="str">
        <x:v>15min</x:v>
      </x:c>
      <x:c r="E10" s="103" t="str">
        <x:v>AI19</x:v>
      </x:c>
      <x:c r="F10" s="103" t="str">
        <x:v>DCS阶段计时/搅拌候选</x:v>
      </x:c>
      <x:c r="G10" s="103" t="str">
        <x:v>保证诱导-沉积关系稳定</x:v>
      </x:c>
      <x:c r="H10" s="103" t="str">
        <x:v>水解AI.pptx 第4页</x:v>
      </x:c>
      <x:c r="I10" s="103" t="str">
        <x:v>待确认</x:v>
      </x:c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32" customHeight="1">
      <x:c r="A11" s="103" t="str">
        <x:v>CP07</x:v>
      </x:c>
      <x:c r="B11" s="103" t="str">
        <x:v>冲一沸速度与温度</x:v>
      </x:c>
      <x:c r="C11" s="103" t="str">
        <x:v>ST06</x:v>
      </x:c>
      <x:c r="D11" s="103" t="str">
        <x:v>18±2min至102–103°C</x:v>
      </x:c>
      <x:c r="E11" s="103" t="str">
        <x:v>AI20</x:v>
      </x:c>
      <x:c r="F11" s="103" t="str">
        <x:v>DCS温度历史</x:v>
      </x:c>
      <x:c r="G11" s="103" t="str">
        <x:v>决定晶核数量和粒径分布</x:v>
      </x:c>
      <x:c r="H11" s="103" t="str">
        <x:v>水解AI.pptx 第4-5页</x:v>
      </x:c>
      <x:c r="I11" s="103" t="str">
        <x:v>待确认</x:v>
      </x:c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32" customHeight="1">
      <x:c r="A12" s="103" t="str">
        <x:v>CP08</x:v>
      </x:c>
      <x:c r="B12" s="103" t="str">
        <x:v>一沸保温</x:v>
      </x:c>
      <x:c r="C12" s="103" t="str">
        <x:v>ST07</x:v>
      </x:c>
      <x:c r="D12" s="103" t="str">
        <x:v>30min，关蒸汽停搅拌</x:v>
      </x:c>
      <x:c r="E12" s="103" t="str">
        <x:v>AI22</x:v>
      </x:c>
      <x:c r="F12" s="103" t="str">
        <x:v>DCS阶段计时</x:v>
      </x:c>
      <x:c r="G12" s="103" t="str">
        <x:v>过短晶核未发育，过长活性下降</x:v>
      </x:c>
      <x:c r="H12" s="103" t="str">
        <x:v>水解AI.pptx 第4-5页</x:v>
      </x:c>
      <x:c r="I12" s="103" t="str">
        <x:v>待确认</x:v>
      </x:c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 ht="32" customHeight="1">
      <x:c r="A13" s="103" t="str">
        <x:v>CP09</x:v>
      </x:c>
      <x:c r="B13" s="103" t="str">
        <x:v>冲二沸速度与温度</x:v>
      </x:c>
      <x:c r="C13" s="103" t="str">
        <x:v>ST08</x:v>
      </x:c>
      <x:c r="D13" s="103" t="str">
        <x:v>10±1min至105–106°C</x:v>
      </x:c>
      <x:c r="E13" s="103" t="str">
        <x:v>AI23/AI24</x:v>
      </x:c>
      <x:c r="F13" s="103" t="str">
        <x:v>DCS温度历史</x:v>
      </x:c>
      <x:c r="G13" s="103" t="str">
        <x:v>影响水解完全性和颗粒形态</x:v>
      </x:c>
      <x:c r="H13" s="103" t="str">
        <x:v>水解AI.pptx 第4-5页</x:v>
      </x:c>
      <x:c r="I13" s="103" t="str">
        <x:v>待确认</x:v>
      </x:c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 ht="32" customHeight="1">
      <x:c r="A14" s="103" t="str">
        <x:v>CP10</x:v>
      </x:c>
      <x:c r="B14" s="103" t="str">
        <x:v>熟化时间</x:v>
      </x:c>
      <x:c r="C14" s="103" t="str">
        <x:v>ST09</x:v>
      </x:c>
      <x:c r="D14" s="103" t="str">
        <x:v>3.5h</x:v>
      </x:c>
      <x:c r="E14" s="103" t="str">
        <x:v>AI25</x:v>
      </x:c>
      <x:c r="F14" s="103" t="str">
        <x:v>DCS阶段计时</x:v>
      </x:c>
      <x:c r="G14" s="103" t="str">
        <x:v>影响结构稳定、收率</x:v>
      </x:c>
      <x:c r="H14" s="103" t="str">
        <x:v>水解AI.pptx 第4-5页</x:v>
      </x:c>
      <x:c r="I14" s="103" t="str">
        <x:v>待确认</x:v>
      </x:c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 ht="32" customHeight="1">
      <x:c r="A15" s="103" t="str">
        <x:v>CP11</x:v>
      </x:c>
      <x:c r="B15" s="103" t="str">
        <x:v>稀释水时机与速度</x:v>
      </x:c>
      <x:c r="C15" s="103" t="str">
        <x:v>ST09</x:v>
      </x:c>
      <x:c r="D15" s="103" t="str">
        <x:v>熟化期间平稳加入；具体窗口/流量待确认</x:v>
      </x:c>
      <x:c r="E15" s="103" t="str">
        <x:v>AI26/AI27</x:v>
      </x:c>
      <x:c r="F15" s="103" t="str">
        <x:v>DCS流量候选</x:v>
      </x:c>
      <x:c r="G15" s="103" t="str">
        <x:v>过早/过快易二次水解</x:v>
      </x:c>
      <x:c r="H15" s="103" t="str">
        <x:v>水解AI.pptx 第5页</x:v>
      </x:c>
      <x:c r="I15" s="103" t="str">
        <x:v>待确认</x:v>
      </x:c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 ht="32" customHeight="1">
      <x:c r="A16" s="103" t="str">
        <x:v>CP12</x:v>
      </x:c>
      <x:c r="B16" s="103" t="str">
        <x:v>水解终点</x:v>
      </x:c>
      <x:c r="C16" s="103" t="str">
        <x:v>ST09</x:v>
      </x:c>
      <x:c r="D16" s="103" t="str">
        <x:v>母液残钛/水解率判定</x:v>
      </x:c>
      <x:c r="E16" s="103" t="str">
        <x:v>AI29/AI32</x:v>
      </x:c>
      <x:c r="F16" s="103" t="str">
        <x:v>化验/LIMS</x:v>
      </x:c>
      <x:c r="G16" s="103" t="str">
        <x:v>避免过早停止导致收率下降</x:v>
      </x:c>
      <x:c r="H16" s="103" t="str">
        <x:v>水解AI.pptx 第5页</x:v>
      </x:c>
      <x:c r="I16" s="103" t="str">
        <x:v>待接入</x:v>
      </x:c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 ht="32" customHeight="1">
      <x:c r="A17" s="103" t="str">
        <x:v>CP13</x:v>
      </x:c>
      <x:c r="B17" s="103" t="str">
        <x:v>蒸汽负荷错峰</x:v>
      </x:c>
      <x:c r="C17" s="103" t="str">
        <x:v>ST04-ST09</x:v>
      </x:c>
      <x:c r="D17" s="103" t="str">
        <x:v>以蒸汽峰谷差最小为优化目标</x:v>
      </x:c>
      <x:c r="E17" s="103" t="str">
        <x:v>AI33</x:v>
      </x:c>
      <x:c r="F17" s="103" t="str">
        <x:v>DCS Historian</x:v>
      </x:c>
      <x:c r="G17" s="103" t="str">
        <x:v>稳定公用工程、提高能效</x:v>
      </x:c>
      <x:c r="H17" s="103" t="str">
        <x:v>水解AI.pptx 第1页</x:v>
      </x:c>
      <x:c r="I17" s="103" t="str">
        <x:v>待实现</x:v>
      </x:c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  <x:row r="201">
      <x:c r="A201" s="72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2"/>
      <x:c r="T201" s="72"/>
      <x:c r="U201" s="72"/>
      <x:c r="V201" s="72"/>
      <x:c r="W201" s="72"/>
      <x:c r="X201" s="72"/>
      <x:c r="Y201" s="72"/>
      <x:c r="Z201" s="72"/>
    </x:row>
    <x:row r="202">
      <x:c r="A202" s="72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2"/>
      <x:c r="T202" s="72"/>
      <x:c r="U202" s="72"/>
      <x:c r="V202" s="72"/>
      <x:c r="W202" s="72"/>
      <x:c r="X202" s="72"/>
      <x:c r="Y202" s="72"/>
      <x:c r="Z202" s="72"/>
    </x:row>
    <x:row r="203">
      <x:c r="A203" s="72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2"/>
      <x:c r="T203" s="72"/>
      <x:c r="U203" s="72"/>
      <x:c r="V203" s="72"/>
      <x:c r="W203" s="72"/>
      <x:c r="X203" s="72"/>
      <x:c r="Y203" s="72"/>
      <x:c r="Z203" s="72"/>
    </x:row>
    <x:row r="204">
      <x:c r="A204" s="72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2"/>
      <x:c r="T204" s="72"/>
      <x:c r="U204" s="72"/>
      <x:c r="V204" s="72"/>
      <x:c r="W204" s="72"/>
      <x:c r="X204" s="72"/>
      <x:c r="Y204" s="72"/>
      <x:c r="Z204" s="72"/>
    </x:row>
    <x:row r="205">
      <x:c r="A205" s="72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2"/>
      <x:c r="T205" s="72"/>
      <x:c r="U205" s="72"/>
      <x:c r="V205" s="72"/>
      <x:c r="W205" s="72"/>
      <x:c r="X205" s="72"/>
      <x:c r="Y205" s="72"/>
      <x:c r="Z205" s="72"/>
    </x:row>
    <x:row r="206">
      <x:c r="A206" s="72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2"/>
      <x:c r="T206" s="72"/>
      <x:c r="U206" s="72"/>
      <x:c r="V206" s="72"/>
      <x:c r="W206" s="72"/>
      <x:c r="X206" s="72"/>
      <x:c r="Y206" s="72"/>
      <x:c r="Z206" s="72"/>
    </x:row>
    <x:row r="207">
      <x:c r="A207" s="72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2"/>
      <x:c r="T207" s="72"/>
      <x:c r="U207" s="72"/>
      <x:c r="V207" s="72"/>
      <x:c r="W207" s="72"/>
      <x:c r="X207" s="72"/>
      <x:c r="Y207" s="72"/>
      <x:c r="Z207" s="72"/>
    </x:row>
    <x:row r="208">
      <x:c r="A208" s="72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2"/>
      <x:c r="T208" s="72"/>
      <x:c r="U208" s="72"/>
      <x:c r="V208" s="72"/>
      <x:c r="W208" s="72"/>
      <x:c r="X208" s="72"/>
      <x:c r="Y208" s="72"/>
      <x:c r="Z208" s="72"/>
    </x:row>
    <x:row r="209">
      <x:c r="A209" s="72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2"/>
      <x:c r="T209" s="72"/>
      <x:c r="U209" s="72"/>
      <x:c r="V209" s="72"/>
      <x:c r="W209" s="72"/>
      <x:c r="X209" s="72"/>
      <x:c r="Y209" s="72"/>
      <x:c r="Z209" s="72"/>
    </x:row>
    <x:row r="210">
      <x:c r="A210" s="72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2"/>
      <x:c r="T210" s="72"/>
      <x:c r="U210" s="72"/>
      <x:c r="V210" s="72"/>
      <x:c r="W210" s="72"/>
      <x:c r="X210" s="72"/>
      <x:c r="Y210" s="72"/>
      <x:c r="Z210" s="72"/>
    </x:row>
    <x:row r="211">
      <x:c r="A211" s="72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2"/>
      <x:c r="T211" s="72"/>
      <x:c r="U211" s="72"/>
      <x:c r="V211" s="72"/>
      <x:c r="W211" s="72"/>
      <x:c r="X211" s="72"/>
      <x:c r="Y211" s="72"/>
      <x:c r="Z211" s="72"/>
    </x:row>
    <x:row r="212">
      <x:c r="A212" s="72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72"/>
      <x:c r="W212" s="72"/>
      <x:c r="X212" s="72"/>
      <x:c r="Y212" s="72"/>
      <x:c r="Z212" s="72"/>
    </x:row>
    <x:row r="213">
      <x:c r="A213" s="72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2"/>
      <x:c r="T213" s="72"/>
      <x:c r="U213" s="72"/>
      <x:c r="V213" s="72"/>
      <x:c r="W213" s="72"/>
      <x:c r="X213" s="72"/>
      <x:c r="Y213" s="72"/>
      <x:c r="Z213" s="72"/>
    </x:row>
    <x:row r="214">
      <x:c r="A214" s="72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2"/>
      <x:c r="T214" s="72"/>
      <x:c r="U214" s="72"/>
      <x:c r="V214" s="72"/>
      <x:c r="W214" s="72"/>
      <x:c r="X214" s="72"/>
      <x:c r="Y214" s="72"/>
      <x:c r="Z214" s="72"/>
    </x:row>
    <x:row r="215">
      <x:c r="A215" s="72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2"/>
      <x:c r="T215" s="72"/>
      <x:c r="U215" s="72"/>
      <x:c r="V215" s="72"/>
      <x:c r="W215" s="72"/>
      <x:c r="X215" s="72"/>
      <x:c r="Y215" s="72"/>
      <x:c r="Z215" s="72"/>
    </x:row>
    <x:row r="216">
      <x:c r="A216" s="72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2"/>
      <x:c r="T216" s="72"/>
      <x:c r="U216" s="72"/>
      <x:c r="V216" s="72"/>
      <x:c r="W216" s="72"/>
      <x:c r="X216" s="72"/>
      <x:c r="Y216" s="72"/>
      <x:c r="Z216" s="72"/>
    </x:row>
    <x:row r="217">
      <x:c r="A217" s="72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2"/>
      <x:c r="T217" s="72"/>
      <x:c r="U217" s="72"/>
      <x:c r="V217" s="72"/>
      <x:c r="W217" s="72"/>
      <x:c r="X217" s="72"/>
      <x:c r="Y217" s="72"/>
      <x:c r="Z217" s="72"/>
    </x:row>
    <x:row r="218">
      <x:c r="A218" s="72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2"/>
      <x:c r="T218" s="72"/>
      <x:c r="U218" s="72"/>
      <x:c r="V218" s="72"/>
      <x:c r="W218" s="72"/>
      <x:c r="X218" s="72"/>
      <x:c r="Y218" s="72"/>
      <x:c r="Z218" s="72"/>
    </x:row>
    <x:row r="219">
      <x:c r="A219" s="72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2"/>
      <x:c r="T219" s="72"/>
      <x:c r="U219" s="72"/>
      <x:c r="V219" s="72"/>
      <x:c r="W219" s="72"/>
      <x:c r="X219" s="72"/>
      <x:c r="Y219" s="72"/>
      <x:c r="Z219" s="72"/>
    </x:row>
    <x:row r="220">
      <x:c r="A220" s="72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2"/>
      <x:c r="T220" s="72"/>
      <x:c r="U220" s="72"/>
      <x:c r="V220" s="72"/>
      <x:c r="W220" s="72"/>
      <x:c r="X220" s="72"/>
      <x:c r="Y220" s="72"/>
      <x:c r="Z220" s="72"/>
    </x:row>
    <x:row r="221">
      <x:c r="A221" s="72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2"/>
      <x:c r="T221" s="72"/>
      <x:c r="U221" s="72"/>
      <x:c r="V221" s="72"/>
      <x:c r="W221" s="72"/>
      <x:c r="X221" s="72"/>
      <x:c r="Y221" s="72"/>
      <x:c r="Z221" s="72"/>
    </x:row>
    <x:row r="222">
      <x:c r="A222" s="72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2"/>
      <x:c r="T222" s="72"/>
      <x:c r="U222" s="72"/>
      <x:c r="V222" s="72"/>
      <x:c r="W222" s="72"/>
      <x:c r="X222" s="72"/>
      <x:c r="Y222" s="72"/>
      <x:c r="Z222" s="72"/>
    </x:row>
    <x:row r="223">
      <x:c r="A223" s="72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2"/>
      <x:c r="T223" s="72"/>
      <x:c r="U223" s="72"/>
      <x:c r="V223" s="72"/>
      <x:c r="W223" s="72"/>
      <x:c r="X223" s="72"/>
      <x:c r="Y223" s="72"/>
      <x:c r="Z223" s="72"/>
    </x:row>
    <x:row r="224">
      <x:c r="A224" s="72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2"/>
      <x:c r="T224" s="72"/>
      <x:c r="U224" s="72"/>
      <x:c r="V224" s="72"/>
      <x:c r="W224" s="72"/>
      <x:c r="X224" s="72"/>
      <x:c r="Y224" s="72"/>
      <x:c r="Z224" s="72"/>
    </x:row>
    <x:row r="225">
      <x:c r="A225" s="72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2"/>
      <x:c r="T225" s="72"/>
      <x:c r="U225" s="72"/>
      <x:c r="V225" s="72"/>
      <x:c r="W225" s="72"/>
      <x:c r="X225" s="72"/>
      <x:c r="Y225" s="72"/>
      <x:c r="Z225" s="72"/>
    </x:row>
    <x:row r="226">
      <x:c r="A226" s="72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2"/>
      <x:c r="T226" s="72"/>
      <x:c r="U226" s="72"/>
      <x:c r="V226" s="72"/>
      <x:c r="W226" s="72"/>
      <x:c r="X226" s="72"/>
      <x:c r="Y226" s="72"/>
      <x:c r="Z226" s="72"/>
    </x:row>
    <x:row r="227">
      <x:c r="A227" s="72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2"/>
      <x:c r="T227" s="72"/>
      <x:c r="U227" s="72"/>
      <x:c r="V227" s="72"/>
      <x:c r="W227" s="72"/>
      <x:c r="X227" s="72"/>
      <x:c r="Y227" s="72"/>
      <x:c r="Z227" s="72"/>
    </x:row>
    <x:row r="228">
      <x:c r="A228" s="72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2"/>
      <x:c r="T228" s="72"/>
      <x:c r="U228" s="72"/>
      <x:c r="V228" s="72"/>
      <x:c r="W228" s="72"/>
      <x:c r="X228" s="72"/>
      <x:c r="Y228" s="72"/>
      <x:c r="Z228" s="72"/>
    </x:row>
    <x:row r="229">
      <x:c r="A229" s="72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2"/>
      <x:c r="T229" s="72"/>
      <x:c r="U229" s="72"/>
      <x:c r="V229" s="72"/>
      <x:c r="W229" s="72"/>
      <x:c r="X229" s="72"/>
      <x:c r="Y229" s="72"/>
      <x:c r="Z229" s="72"/>
    </x:row>
    <x:row r="230">
      <x:c r="A230" s="72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2"/>
      <x:c r="T230" s="72"/>
      <x:c r="U230" s="72"/>
      <x:c r="V230" s="72"/>
      <x:c r="W230" s="72"/>
      <x:c r="X230" s="72"/>
      <x:c r="Y230" s="72"/>
      <x:c r="Z230" s="72"/>
    </x:row>
    <x:row r="231">
      <x:c r="A231" s="72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2"/>
      <x:c r="T231" s="72"/>
      <x:c r="U231" s="72"/>
      <x:c r="V231" s="72"/>
      <x:c r="W231" s="72"/>
      <x:c r="X231" s="72"/>
      <x:c r="Y231" s="72"/>
      <x:c r="Z231" s="72"/>
    </x:row>
    <x:row r="232">
      <x:c r="A232" s="72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2"/>
      <x:c r="T232" s="72"/>
      <x:c r="U232" s="72"/>
      <x:c r="V232" s="72"/>
      <x:c r="W232" s="72"/>
      <x:c r="X232" s="72"/>
      <x:c r="Y232" s="72"/>
      <x:c r="Z232" s="72"/>
    </x:row>
    <x:row r="233">
      <x:c r="A233" s="72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2"/>
      <x:c r="T233" s="72"/>
      <x:c r="U233" s="72"/>
      <x:c r="V233" s="72"/>
      <x:c r="W233" s="72"/>
      <x:c r="X233" s="72"/>
      <x:c r="Y233" s="72"/>
      <x:c r="Z233" s="72"/>
    </x:row>
    <x:row r="234">
      <x:c r="A234" s="72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2"/>
      <x:c r="T234" s="72"/>
      <x:c r="U234" s="72"/>
      <x:c r="V234" s="72"/>
      <x:c r="W234" s="72"/>
      <x:c r="X234" s="72"/>
      <x:c r="Y234" s="72"/>
      <x:c r="Z234" s="72"/>
    </x:row>
    <x:row r="235">
      <x:c r="A235" s="72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2"/>
      <x:c r="T235" s="72"/>
      <x:c r="U235" s="72"/>
      <x:c r="V235" s="72"/>
      <x:c r="W235" s="72"/>
      <x:c r="X235" s="72"/>
      <x:c r="Y235" s="72"/>
      <x:c r="Z235" s="72"/>
    </x:row>
    <x:row r="236">
      <x:c r="A236" s="72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2"/>
      <x:c r="T236" s="72"/>
      <x:c r="U236" s="72"/>
      <x:c r="V236" s="72"/>
      <x:c r="W236" s="72"/>
      <x:c r="X236" s="72"/>
      <x:c r="Y236" s="72"/>
      <x:c r="Z236" s="72"/>
    </x:row>
    <x:row r="237">
      <x:c r="A237" s="72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2"/>
      <x:c r="T237" s="72"/>
      <x:c r="U237" s="72"/>
      <x:c r="V237" s="72"/>
      <x:c r="W237" s="72"/>
      <x:c r="X237" s="72"/>
      <x:c r="Y237" s="72"/>
      <x:c r="Z237" s="72"/>
    </x:row>
    <x:row r="238">
      <x:c r="A238" s="72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2"/>
      <x:c r="T238" s="72"/>
      <x:c r="U238" s="72"/>
      <x:c r="V238" s="72"/>
      <x:c r="W238" s="72"/>
      <x:c r="X238" s="72"/>
      <x:c r="Y238" s="72"/>
      <x:c r="Z238" s="72"/>
    </x:row>
    <x:row r="239">
      <x:c r="A239" s="72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2"/>
      <x:c r="T239" s="72"/>
      <x:c r="U239" s="72"/>
      <x:c r="V239" s="72"/>
      <x:c r="W239" s="72"/>
      <x:c r="X239" s="72"/>
      <x:c r="Y239" s="72"/>
      <x:c r="Z239" s="72"/>
    </x:row>
    <x:row r="240">
      <x:c r="A240" s="72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2"/>
      <x:c r="T240" s="72"/>
      <x:c r="U240" s="72"/>
      <x:c r="V240" s="72"/>
      <x:c r="W240" s="72"/>
      <x:c r="X240" s="72"/>
      <x:c r="Y240" s="72"/>
      <x:c r="Z240" s="72"/>
    </x:row>
    <x:row r="241">
      <x:c r="A241" s="72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2"/>
      <x:c r="T241" s="72"/>
      <x:c r="U241" s="72"/>
      <x:c r="V241" s="72"/>
      <x:c r="W241" s="72"/>
      <x:c r="X241" s="72"/>
      <x:c r="Y241" s="72"/>
      <x:c r="Z241" s="72"/>
    </x:row>
    <x:row r="242">
      <x:c r="A242" s="72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2"/>
      <x:c r="T242" s="72"/>
      <x:c r="U242" s="72"/>
      <x:c r="V242" s="72"/>
      <x:c r="W242" s="72"/>
      <x:c r="X242" s="72"/>
      <x:c r="Y242" s="72"/>
      <x:c r="Z242" s="72"/>
    </x:row>
    <x:row r="243">
      <x:c r="A243" s="72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2"/>
      <x:c r="T243" s="72"/>
      <x:c r="U243" s="72"/>
      <x:c r="V243" s="72"/>
      <x:c r="W243" s="72"/>
      <x:c r="X243" s="72"/>
      <x:c r="Y243" s="72"/>
      <x:c r="Z243" s="72"/>
    </x:row>
    <x:row r="244">
      <x:c r="A244" s="72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2"/>
      <x:c r="T244" s="72"/>
      <x:c r="U244" s="72"/>
      <x:c r="V244" s="72"/>
      <x:c r="W244" s="72"/>
      <x:c r="X244" s="72"/>
      <x:c r="Y244" s="72"/>
      <x:c r="Z244" s="72"/>
    </x:row>
    <x:row r="245">
      <x:c r="A245" s="72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2"/>
      <x:c r="T245" s="72"/>
      <x:c r="U245" s="72"/>
      <x:c r="V245" s="72"/>
      <x:c r="W245" s="72"/>
      <x:c r="X245" s="72"/>
      <x:c r="Y245" s="72"/>
      <x:c r="Z245" s="72"/>
    </x:row>
    <x:row r="246">
      <x:c r="A246" s="72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2"/>
      <x:c r="T246" s="72"/>
      <x:c r="U246" s="72"/>
      <x:c r="V246" s="72"/>
      <x:c r="W246" s="72"/>
      <x:c r="X246" s="72"/>
      <x:c r="Y246" s="72"/>
      <x:c r="Z246" s="72"/>
    </x:row>
    <x:row r="247">
      <x:c r="A247" s="72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2"/>
      <x:c r="T247" s="72"/>
      <x:c r="U247" s="72"/>
      <x:c r="V247" s="72"/>
      <x:c r="W247" s="72"/>
      <x:c r="X247" s="72"/>
      <x:c r="Y247" s="72"/>
      <x:c r="Z247" s="72"/>
    </x:row>
    <x:row r="248">
      <x:c r="A248" s="72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2"/>
      <x:c r="T248" s="72"/>
      <x:c r="U248" s="72"/>
      <x:c r="V248" s="72"/>
      <x:c r="W248" s="72"/>
      <x:c r="X248" s="72"/>
      <x:c r="Y248" s="72"/>
      <x:c r="Z248" s="72"/>
    </x:row>
    <x:row r="249">
      <x:c r="A249" s="72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2"/>
      <x:c r="T249" s="72"/>
      <x:c r="U249" s="72"/>
      <x:c r="V249" s="72"/>
      <x:c r="W249" s="72"/>
      <x:c r="X249" s="72"/>
      <x:c r="Y249" s="72"/>
      <x:c r="Z249" s="72"/>
    </x:row>
    <x:row r="250">
      <x:c r="A250" s="72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2"/>
      <x:c r="T250" s="72"/>
      <x:c r="U250" s="72"/>
      <x:c r="V250" s="72"/>
      <x:c r="W250" s="72"/>
      <x:c r="X250" s="72"/>
      <x:c r="Y250" s="72"/>
      <x:c r="Z250" s="72"/>
    </x:row>
    <x:row r="251">
      <x:c r="A251" s="72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2"/>
      <x:c r="T251" s="72"/>
      <x:c r="U251" s="72"/>
      <x:c r="V251" s="72"/>
      <x:c r="W251" s="72"/>
      <x:c r="X251" s="72"/>
      <x:c r="Y251" s="72"/>
      <x:c r="Z251" s="72"/>
    </x:row>
    <x:row r="252">
      <x:c r="A252" s="72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2"/>
      <x:c r="T252" s="72"/>
      <x:c r="U252" s="72"/>
      <x:c r="V252" s="72"/>
      <x:c r="W252" s="72"/>
      <x:c r="X252" s="72"/>
      <x:c r="Y252" s="72"/>
      <x:c r="Z252" s="72"/>
    </x:row>
    <x:row r="253">
      <x:c r="A253" s="72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2"/>
      <x:c r="T253" s="72"/>
      <x:c r="U253" s="72"/>
      <x:c r="V253" s="72"/>
      <x:c r="W253" s="72"/>
      <x:c r="X253" s="72"/>
      <x:c r="Y253" s="72"/>
      <x:c r="Z253" s="72"/>
    </x:row>
    <x:row r="254">
      <x:c r="A254" s="72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2"/>
      <x:c r="T254" s="72"/>
      <x:c r="U254" s="72"/>
      <x:c r="V254" s="72"/>
      <x:c r="W254" s="72"/>
      <x:c r="X254" s="72"/>
      <x:c r="Y254" s="72"/>
      <x:c r="Z254" s="72"/>
    </x:row>
    <x:row r="255">
      <x:c r="A255" s="72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2"/>
      <x:c r="T255" s="72"/>
      <x:c r="U255" s="72"/>
      <x:c r="V255" s="72"/>
      <x:c r="W255" s="72"/>
      <x:c r="X255" s="72"/>
      <x:c r="Y255" s="72"/>
      <x:c r="Z255" s="72"/>
    </x:row>
    <x:row r="256">
      <x:c r="A256" s="72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2"/>
      <x:c r="T256" s="72"/>
      <x:c r="U256" s="72"/>
      <x:c r="V256" s="72"/>
      <x:c r="W256" s="72"/>
      <x:c r="X256" s="72"/>
      <x:c r="Y256" s="72"/>
      <x:c r="Z256" s="72"/>
    </x:row>
    <x:row r="257">
      <x:c r="A257" s="72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2"/>
      <x:c r="T257" s="72"/>
      <x:c r="U257" s="72"/>
      <x:c r="V257" s="72"/>
      <x:c r="W257" s="72"/>
      <x:c r="X257" s="72"/>
      <x:c r="Y257" s="72"/>
      <x:c r="Z257" s="72"/>
    </x:row>
    <x:row r="258">
      <x:c r="A258" s="72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2"/>
      <x:c r="T258" s="72"/>
      <x:c r="U258" s="72"/>
      <x:c r="V258" s="72"/>
      <x:c r="W258" s="72"/>
      <x:c r="X258" s="72"/>
      <x:c r="Y258" s="72"/>
      <x:c r="Z258" s="72"/>
    </x:row>
    <x:row r="259">
      <x:c r="A259" s="72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2"/>
      <x:c r="T259" s="72"/>
      <x:c r="U259" s="72"/>
      <x:c r="V259" s="72"/>
      <x:c r="W259" s="72"/>
      <x:c r="X259" s="72"/>
      <x:c r="Y259" s="72"/>
      <x:c r="Z259" s="72"/>
    </x:row>
    <x:row r="260">
      <x:c r="A260" s="72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2"/>
      <x:c r="T260" s="72"/>
      <x:c r="U260" s="72"/>
      <x:c r="V260" s="72"/>
      <x:c r="W260" s="72"/>
      <x:c r="X260" s="72"/>
      <x:c r="Y260" s="72"/>
      <x:c r="Z260" s="72"/>
    </x:row>
    <x:row r="261">
      <x:c r="A261" s="72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2"/>
      <x:c r="T261" s="72"/>
      <x:c r="U261" s="72"/>
      <x:c r="V261" s="72"/>
      <x:c r="W261" s="72"/>
      <x:c r="X261" s="72"/>
      <x:c r="Y261" s="72"/>
      <x:c r="Z261" s="72"/>
    </x:row>
    <x:row r="262">
      <x:c r="A262" s="72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2"/>
      <x:c r="T262" s="72"/>
      <x:c r="U262" s="72"/>
      <x:c r="V262" s="72"/>
      <x:c r="W262" s="72"/>
      <x:c r="X262" s="72"/>
      <x:c r="Y262" s="72"/>
      <x:c r="Z262" s="72"/>
    </x:row>
    <x:row r="263">
      <x:c r="A263" s="72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2"/>
      <x:c r="T263" s="72"/>
      <x:c r="U263" s="72"/>
      <x:c r="V263" s="72"/>
      <x:c r="W263" s="72"/>
      <x:c r="X263" s="72"/>
      <x:c r="Y263" s="72"/>
      <x:c r="Z263" s="72"/>
    </x:row>
    <x:row r="264">
      <x:c r="A264" s="72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2"/>
      <x:c r="T264" s="72"/>
      <x:c r="U264" s="72"/>
      <x:c r="V264" s="72"/>
      <x:c r="W264" s="72"/>
      <x:c r="X264" s="72"/>
      <x:c r="Y264" s="72"/>
      <x:c r="Z264" s="72"/>
    </x:row>
    <x:row r="265">
      <x:c r="A265" s="72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2"/>
      <x:c r="T265" s="72"/>
      <x:c r="U265" s="72"/>
      <x:c r="V265" s="72"/>
      <x:c r="W265" s="72"/>
      <x:c r="X265" s="72"/>
      <x:c r="Y265" s="72"/>
      <x:c r="Z265" s="72"/>
    </x:row>
    <x:row r="266">
      <x:c r="A266" s="72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2"/>
      <x:c r="T266" s="72"/>
      <x:c r="U266" s="72"/>
      <x:c r="V266" s="72"/>
      <x:c r="W266" s="72"/>
      <x:c r="X266" s="72"/>
      <x:c r="Y266" s="72"/>
      <x:c r="Z266" s="72"/>
    </x:row>
    <x:row r="267">
      <x:c r="A267" s="72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2"/>
      <x:c r="T267" s="72"/>
      <x:c r="U267" s="72"/>
      <x:c r="V267" s="72"/>
      <x:c r="W267" s="72"/>
      <x:c r="X267" s="72"/>
      <x:c r="Y267" s="72"/>
      <x:c r="Z267" s="72"/>
    </x:row>
    <x:row r="268">
      <x:c r="A268" s="72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2"/>
      <x:c r="T268" s="72"/>
      <x:c r="U268" s="72"/>
      <x:c r="V268" s="72"/>
      <x:c r="W268" s="72"/>
      <x:c r="X268" s="72"/>
      <x:c r="Y268" s="72"/>
      <x:c r="Z268" s="72"/>
    </x:row>
    <x:row r="269">
      <x:c r="A269" s="72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2"/>
      <x:c r="T269" s="72"/>
      <x:c r="U269" s="72"/>
      <x:c r="V269" s="72"/>
      <x:c r="W269" s="72"/>
      <x:c r="X269" s="72"/>
      <x:c r="Y269" s="72"/>
      <x:c r="Z269" s="72"/>
    </x:row>
    <x:row r="270">
      <x:c r="A270" s="72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2"/>
      <x:c r="T270" s="72"/>
      <x:c r="U270" s="72"/>
      <x:c r="V270" s="72"/>
      <x:c r="W270" s="72"/>
      <x:c r="X270" s="72"/>
      <x:c r="Y270" s="72"/>
      <x:c r="Z270" s="72"/>
    </x:row>
    <x:row r="271">
      <x:c r="A271" s="72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2"/>
      <x:c r="T271" s="72"/>
      <x:c r="U271" s="72"/>
      <x:c r="V271" s="72"/>
      <x:c r="W271" s="72"/>
      <x:c r="X271" s="72"/>
      <x:c r="Y271" s="72"/>
      <x:c r="Z271" s="72"/>
    </x:row>
    <x:row r="272">
      <x:c r="A272" s="72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2"/>
      <x:c r="T272" s="72"/>
      <x:c r="U272" s="72"/>
      <x:c r="V272" s="72"/>
      <x:c r="W272" s="72"/>
      <x:c r="X272" s="72"/>
      <x:c r="Y272" s="72"/>
      <x:c r="Z272" s="72"/>
    </x:row>
    <x:row r="273">
      <x:c r="A273" s="72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2"/>
      <x:c r="T273" s="72"/>
      <x:c r="U273" s="72"/>
      <x:c r="V273" s="72"/>
      <x:c r="W273" s="72"/>
      <x:c r="X273" s="72"/>
      <x:c r="Y273" s="72"/>
      <x:c r="Z273" s="72"/>
    </x:row>
    <x:row r="274">
      <x:c r="A274" s="72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2"/>
      <x:c r="T274" s="72"/>
      <x:c r="U274" s="72"/>
      <x:c r="V274" s="72"/>
      <x:c r="W274" s="72"/>
      <x:c r="X274" s="72"/>
      <x:c r="Y274" s="72"/>
      <x:c r="Z274" s="72"/>
    </x:row>
    <x:row r="275">
      <x:c r="A275" s="72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2"/>
      <x:c r="T275" s="72"/>
      <x:c r="U275" s="72"/>
      <x:c r="V275" s="72"/>
      <x:c r="W275" s="72"/>
      <x:c r="X275" s="72"/>
      <x:c r="Y275" s="72"/>
      <x:c r="Z275" s="72"/>
    </x:row>
    <x:row r="276">
      <x:c r="A276" s="72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2"/>
      <x:c r="T276" s="72"/>
      <x:c r="U276" s="72"/>
      <x:c r="V276" s="72"/>
      <x:c r="W276" s="72"/>
      <x:c r="X276" s="72"/>
      <x:c r="Y276" s="72"/>
      <x:c r="Z276" s="72"/>
    </x:row>
    <x:row r="277">
      <x:c r="A277" s="72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2"/>
      <x:c r="T277" s="72"/>
      <x:c r="U277" s="72"/>
      <x:c r="V277" s="72"/>
      <x:c r="W277" s="72"/>
      <x:c r="X277" s="72"/>
      <x:c r="Y277" s="72"/>
      <x:c r="Z277" s="72"/>
    </x:row>
    <x:row r="278">
      <x:c r="A278" s="72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2"/>
      <x:c r="T278" s="72"/>
      <x:c r="U278" s="72"/>
      <x:c r="V278" s="72"/>
      <x:c r="W278" s="72"/>
      <x:c r="X278" s="72"/>
      <x:c r="Y278" s="72"/>
      <x:c r="Z278" s="72"/>
    </x:row>
    <x:row r="279">
      <x:c r="A279" s="72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2"/>
      <x:c r="T279" s="72"/>
      <x:c r="U279" s="72"/>
      <x:c r="V279" s="72"/>
      <x:c r="W279" s="72"/>
      <x:c r="X279" s="72"/>
      <x:c r="Y279" s="72"/>
      <x:c r="Z279" s="72"/>
    </x:row>
    <x:row r="280">
      <x:c r="A280" s="72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2"/>
      <x:c r="T280" s="72"/>
      <x:c r="U280" s="72"/>
      <x:c r="V280" s="72"/>
      <x:c r="W280" s="72"/>
      <x:c r="X280" s="72"/>
      <x:c r="Y280" s="72"/>
      <x:c r="Z280" s="72"/>
    </x:row>
    <x:row r="281">
      <x:c r="A281" s="72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2"/>
      <x:c r="T281" s="72"/>
      <x:c r="U281" s="72"/>
      <x:c r="V281" s="72"/>
      <x:c r="W281" s="72"/>
      <x:c r="X281" s="72"/>
      <x:c r="Y281" s="72"/>
      <x:c r="Z281" s="72"/>
    </x:row>
    <x:row r="282">
      <x:c r="A282" s="72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2"/>
      <x:c r="T282" s="72"/>
      <x:c r="U282" s="72"/>
      <x:c r="V282" s="72"/>
      <x:c r="W282" s="72"/>
      <x:c r="X282" s="72"/>
      <x:c r="Y282" s="72"/>
      <x:c r="Z282" s="72"/>
    </x:row>
    <x:row r="283">
      <x:c r="A283" s="72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2"/>
      <x:c r="T283" s="72"/>
      <x:c r="U283" s="72"/>
      <x:c r="V283" s="72"/>
      <x:c r="W283" s="72"/>
      <x:c r="X283" s="72"/>
      <x:c r="Y283" s="72"/>
      <x:c r="Z283" s="72"/>
    </x:row>
    <x:row r="284">
      <x:c r="A284" s="72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2"/>
      <x:c r="T284" s="72"/>
      <x:c r="U284" s="72"/>
      <x:c r="V284" s="72"/>
      <x:c r="W284" s="72"/>
      <x:c r="X284" s="72"/>
      <x:c r="Y284" s="72"/>
      <x:c r="Z284" s="72"/>
    </x:row>
    <x:row r="285">
      <x:c r="A285" s="72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2"/>
      <x:c r="T285" s="72"/>
      <x:c r="U285" s="72"/>
      <x:c r="V285" s="72"/>
      <x:c r="W285" s="72"/>
      <x:c r="X285" s="72"/>
      <x:c r="Y285" s="72"/>
      <x:c r="Z285" s="72"/>
    </x:row>
    <x:row r="286">
      <x:c r="A286" s="72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2"/>
      <x:c r="T286" s="72"/>
      <x:c r="U286" s="72"/>
      <x:c r="V286" s="72"/>
      <x:c r="W286" s="72"/>
      <x:c r="X286" s="72"/>
      <x:c r="Y286" s="72"/>
      <x:c r="Z286" s="72"/>
    </x:row>
    <x:row r="287">
      <x:c r="A287" s="72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2"/>
      <x:c r="T287" s="72"/>
      <x:c r="U287" s="72"/>
      <x:c r="V287" s="72"/>
      <x:c r="W287" s="72"/>
      <x:c r="X287" s="72"/>
      <x:c r="Y287" s="72"/>
      <x:c r="Z287" s="72"/>
    </x:row>
    <x:row r="288">
      <x:c r="A288" s="72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2"/>
      <x:c r="T288" s="72"/>
      <x:c r="U288" s="72"/>
      <x:c r="V288" s="72"/>
      <x:c r="W288" s="72"/>
      <x:c r="X288" s="72"/>
      <x:c r="Y288" s="72"/>
      <x:c r="Z288" s="72"/>
    </x:row>
    <x:row r="289">
      <x:c r="A289" s="72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2"/>
      <x:c r="T289" s="72"/>
      <x:c r="U289" s="72"/>
      <x:c r="V289" s="72"/>
      <x:c r="W289" s="72"/>
      <x:c r="X289" s="72"/>
      <x:c r="Y289" s="72"/>
      <x:c r="Z289" s="72"/>
    </x:row>
    <x:row r="290">
      <x:c r="A290" s="72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2"/>
      <x:c r="T290" s="72"/>
      <x:c r="U290" s="72"/>
      <x:c r="V290" s="72"/>
      <x:c r="W290" s="72"/>
      <x:c r="X290" s="72"/>
      <x:c r="Y290" s="72"/>
      <x:c r="Z290" s="72"/>
    </x:row>
    <x:row r="291">
      <x:c r="A291" s="72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2"/>
      <x:c r="T291" s="72"/>
      <x:c r="U291" s="72"/>
      <x:c r="V291" s="72"/>
      <x:c r="W291" s="72"/>
      <x:c r="X291" s="72"/>
      <x:c r="Y291" s="72"/>
      <x:c r="Z291" s="72"/>
    </x:row>
    <x:row r="292">
      <x:c r="A292" s="72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2"/>
      <x:c r="T292" s="72"/>
      <x:c r="U292" s="72"/>
      <x:c r="V292" s="72"/>
      <x:c r="W292" s="72"/>
      <x:c r="X292" s="72"/>
      <x:c r="Y292" s="72"/>
      <x:c r="Z292" s="72"/>
    </x:row>
    <x:row r="293">
      <x:c r="A293" s="72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2"/>
      <x:c r="T293" s="72"/>
      <x:c r="U293" s="72"/>
      <x:c r="V293" s="72"/>
      <x:c r="W293" s="72"/>
      <x:c r="X293" s="72"/>
      <x:c r="Y293" s="72"/>
      <x:c r="Z293" s="72"/>
    </x:row>
    <x:row r="294">
      <x:c r="A294" s="72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2"/>
      <x:c r="T294" s="72"/>
      <x:c r="U294" s="72"/>
      <x:c r="V294" s="72"/>
      <x:c r="W294" s="72"/>
      <x:c r="X294" s="72"/>
      <x:c r="Y294" s="72"/>
      <x:c r="Z294" s="72"/>
    </x:row>
    <x:row r="295">
      <x:c r="A295" s="72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2"/>
      <x:c r="T295" s="72"/>
      <x:c r="U295" s="72"/>
      <x:c r="V295" s="72"/>
      <x:c r="W295" s="72"/>
      <x:c r="X295" s="72"/>
      <x:c r="Y295" s="72"/>
      <x:c r="Z295" s="72"/>
    </x:row>
    <x:row r="296">
      <x:c r="A296" s="72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2"/>
      <x:c r="T296" s="72"/>
      <x:c r="U296" s="72"/>
      <x:c r="V296" s="72"/>
      <x:c r="W296" s="72"/>
      <x:c r="X296" s="72"/>
      <x:c r="Y296" s="72"/>
      <x:c r="Z296" s="72"/>
    </x:row>
    <x:row r="297">
      <x:c r="A297" s="72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2"/>
      <x:c r="T297" s="72"/>
      <x:c r="U297" s="72"/>
      <x:c r="V297" s="72"/>
      <x:c r="W297" s="72"/>
      <x:c r="X297" s="72"/>
      <x:c r="Y297" s="72"/>
      <x:c r="Z297" s="72"/>
    </x:row>
    <x:row r="298">
      <x:c r="A298" s="72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2"/>
      <x:c r="T298" s="72"/>
      <x:c r="U298" s="72"/>
      <x:c r="V298" s="72"/>
      <x:c r="W298" s="72"/>
      <x:c r="X298" s="72"/>
      <x:c r="Y298" s="72"/>
      <x:c r="Z298" s="72"/>
    </x:row>
    <x:row r="299">
      <x:c r="A299" s="72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2"/>
      <x:c r="T299" s="72"/>
      <x:c r="U299" s="72"/>
      <x:c r="V299" s="72"/>
      <x:c r="W299" s="72"/>
      <x:c r="X299" s="72"/>
      <x:c r="Y299" s="72"/>
      <x:c r="Z299" s="72"/>
    </x:row>
    <x:row r="300">
      <x:c r="A300" s="72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2"/>
      <x:c r="T300" s="72"/>
      <x:c r="U300" s="72"/>
      <x:c r="V300" s="72"/>
      <x:c r="W300" s="72"/>
      <x:c r="X300" s="72"/>
      <x:c r="Y300" s="72"/>
      <x:c r="Z300" s="72"/>
    </x:row>
    <x:row r="301">
      <x:c r="A301" s="72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2"/>
      <x:c r="T301" s="72"/>
      <x:c r="U301" s="72"/>
      <x:c r="V301" s="72"/>
      <x:c r="W301" s="72"/>
      <x:c r="X301" s="72"/>
      <x:c r="Y301" s="72"/>
      <x:c r="Z301" s="72"/>
    </x:row>
    <x:row r="302">
      <x:c r="A302" s="72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2"/>
      <x:c r="T302" s="72"/>
      <x:c r="U302" s="72"/>
      <x:c r="V302" s="72"/>
      <x:c r="W302" s="72"/>
      <x:c r="X302" s="72"/>
      <x:c r="Y302" s="72"/>
      <x:c r="Z302" s="72"/>
    </x:row>
    <x:row r="303">
      <x:c r="A303" s="72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2"/>
      <x:c r="T303" s="72"/>
      <x:c r="U303" s="72"/>
      <x:c r="V303" s="72"/>
      <x:c r="W303" s="72"/>
      <x:c r="X303" s="72"/>
      <x:c r="Y303" s="72"/>
      <x:c r="Z303" s="72"/>
    </x:row>
    <x:row r="304">
      <x:c r="A304" s="72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2"/>
      <x:c r="T304" s="72"/>
      <x:c r="U304" s="72"/>
      <x:c r="V304" s="72"/>
      <x:c r="W304" s="72"/>
      <x:c r="X304" s="72"/>
      <x:c r="Y304" s="72"/>
      <x:c r="Z304" s="72"/>
    </x:row>
    <x:row r="305">
      <x:c r="A305" s="72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2"/>
      <x:c r="T305" s="72"/>
      <x:c r="U305" s="72"/>
      <x:c r="V305" s="72"/>
      <x:c r="W305" s="72"/>
      <x:c r="X305" s="72"/>
      <x:c r="Y305" s="72"/>
      <x:c r="Z305" s="72"/>
    </x:row>
    <x:row r="306">
      <x:c r="A306" s="72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2"/>
      <x:c r="T306" s="72"/>
      <x:c r="U306" s="72"/>
      <x:c r="V306" s="72"/>
      <x:c r="W306" s="72"/>
      <x:c r="X306" s="72"/>
      <x:c r="Y306" s="72"/>
      <x:c r="Z306" s="72"/>
    </x:row>
    <x:row r="307">
      <x:c r="A307" s="72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2"/>
      <x:c r="T307" s="72"/>
      <x:c r="U307" s="72"/>
      <x:c r="V307" s="72"/>
      <x:c r="W307" s="72"/>
      <x:c r="X307" s="72"/>
      <x:c r="Y307" s="72"/>
      <x:c r="Z307" s="72"/>
    </x:row>
    <x:row r="308">
      <x:c r="A308" s="72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2"/>
      <x:c r="T308" s="72"/>
      <x:c r="U308" s="72"/>
      <x:c r="V308" s="72"/>
      <x:c r="W308" s="72"/>
      <x:c r="X308" s="72"/>
      <x:c r="Y308" s="72"/>
      <x:c r="Z308" s="72"/>
    </x:row>
    <x:row r="309">
      <x:c r="A309" s="72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2"/>
      <x:c r="T309" s="72"/>
      <x:c r="U309" s="72"/>
      <x:c r="V309" s="72"/>
      <x:c r="W309" s="72"/>
      <x:c r="X309" s="72"/>
      <x:c r="Y309" s="72"/>
      <x:c r="Z309" s="72"/>
    </x:row>
    <x:row r="310">
      <x:c r="A310" s="72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2"/>
      <x:c r="T310" s="72"/>
      <x:c r="U310" s="72"/>
      <x:c r="V310" s="72"/>
      <x:c r="W310" s="72"/>
      <x:c r="X310" s="72"/>
      <x:c r="Y310" s="72"/>
      <x:c r="Z310" s="72"/>
    </x:row>
    <x:row r="311">
      <x:c r="A311" s="72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2"/>
      <x:c r="T311" s="72"/>
      <x:c r="U311" s="72"/>
      <x:c r="V311" s="72"/>
      <x:c r="W311" s="72"/>
      <x:c r="X311" s="72"/>
      <x:c r="Y311" s="72"/>
      <x:c r="Z311" s="72"/>
    </x:row>
    <x:row r="312">
      <x:c r="A312" s="72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2"/>
      <x:c r="T312" s="72"/>
      <x:c r="U312" s="72"/>
      <x:c r="V312" s="72"/>
      <x:c r="W312" s="72"/>
      <x:c r="X312" s="72"/>
      <x:c r="Y312" s="72"/>
      <x:c r="Z312" s="72"/>
    </x:row>
    <x:row r="313">
      <x:c r="A313" s="72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2"/>
      <x:c r="T313" s="72"/>
      <x:c r="U313" s="72"/>
      <x:c r="V313" s="72"/>
      <x:c r="W313" s="72"/>
      <x:c r="X313" s="72"/>
      <x:c r="Y313" s="72"/>
      <x:c r="Z313" s="72"/>
    </x:row>
    <x:row r="314">
      <x:c r="A314" s="72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2"/>
      <x:c r="T314" s="72"/>
      <x:c r="U314" s="72"/>
      <x:c r="V314" s="72"/>
      <x:c r="W314" s="72"/>
      <x:c r="X314" s="72"/>
      <x:c r="Y314" s="72"/>
      <x:c r="Z314" s="72"/>
    </x:row>
    <x:row r="315">
      <x:c r="A315" s="72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2"/>
      <x:c r="T315" s="72"/>
      <x:c r="U315" s="72"/>
      <x:c r="V315" s="72"/>
      <x:c r="W315" s="72"/>
      <x:c r="X315" s="72"/>
      <x:c r="Y315" s="72"/>
      <x:c r="Z315" s="72"/>
    </x:row>
    <x:row r="316">
      <x:c r="A316" s="72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2"/>
      <x:c r="T316" s="72"/>
      <x:c r="U316" s="72"/>
      <x:c r="V316" s="72"/>
      <x:c r="W316" s="72"/>
      <x:c r="X316" s="72"/>
      <x:c r="Y316" s="72"/>
      <x:c r="Z316" s="72"/>
    </x:row>
    <x:row r="317">
      <x:c r="A317" s="72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2"/>
      <x:c r="T317" s="72"/>
      <x:c r="U317" s="72"/>
      <x:c r="V317" s="72"/>
      <x:c r="W317" s="72"/>
      <x:c r="X317" s="72"/>
      <x:c r="Y317" s="72"/>
      <x:c r="Z317" s="72"/>
    </x:row>
    <x:row r="318">
      <x:c r="A318" s="72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2"/>
      <x:c r="T318" s="72"/>
      <x:c r="U318" s="72"/>
      <x:c r="V318" s="72"/>
      <x:c r="W318" s="72"/>
      <x:c r="X318" s="72"/>
      <x:c r="Y318" s="72"/>
      <x:c r="Z318" s="72"/>
    </x:row>
    <x:row r="319">
      <x:c r="A319" s="72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2"/>
      <x:c r="T319" s="72"/>
      <x:c r="U319" s="72"/>
      <x:c r="V319" s="72"/>
      <x:c r="W319" s="72"/>
      <x:c r="X319" s="72"/>
      <x:c r="Y319" s="72"/>
      <x:c r="Z319" s="72"/>
    </x:row>
    <x:row r="320">
      <x:c r="A320" s="72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2"/>
      <x:c r="T320" s="72"/>
      <x:c r="U320" s="72"/>
      <x:c r="V320" s="72"/>
      <x:c r="W320" s="72"/>
      <x:c r="X320" s="72"/>
      <x:c r="Y320" s="72"/>
      <x:c r="Z320" s="72"/>
    </x:row>
    <x:row r="321">
      <x:c r="A321" s="72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2"/>
      <x:c r="T321" s="72"/>
      <x:c r="U321" s="72"/>
      <x:c r="V321" s="72"/>
      <x:c r="W321" s="72"/>
      <x:c r="X321" s="72"/>
      <x:c r="Y321" s="72"/>
      <x:c r="Z321" s="72"/>
    </x:row>
    <x:row r="322">
      <x:c r="A322" s="72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2"/>
      <x:c r="T322" s="72"/>
      <x:c r="U322" s="72"/>
      <x:c r="V322" s="72"/>
      <x:c r="W322" s="72"/>
      <x:c r="X322" s="72"/>
      <x:c r="Y322" s="72"/>
      <x:c r="Z322" s="72"/>
    </x:row>
    <x:row r="323">
      <x:c r="A323" s="72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2"/>
      <x:c r="T323" s="72"/>
      <x:c r="U323" s="72"/>
      <x:c r="V323" s="72"/>
      <x:c r="W323" s="72"/>
      <x:c r="X323" s="72"/>
      <x:c r="Y323" s="72"/>
      <x:c r="Z323" s="72"/>
    </x:row>
    <x:row r="324">
      <x:c r="A324" s="72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2"/>
      <x:c r="T324" s="72"/>
      <x:c r="U324" s="72"/>
      <x:c r="V324" s="72"/>
      <x:c r="W324" s="72"/>
      <x:c r="X324" s="72"/>
      <x:c r="Y324" s="72"/>
      <x:c r="Z324" s="72"/>
    </x:row>
    <x:row r="325">
      <x:c r="A325" s="72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2"/>
      <x:c r="T325" s="72"/>
      <x:c r="U325" s="72"/>
      <x:c r="V325" s="72"/>
      <x:c r="W325" s="72"/>
      <x:c r="X325" s="72"/>
      <x:c r="Y325" s="72"/>
      <x:c r="Z325" s="72"/>
    </x:row>
    <x:row r="326">
      <x:c r="A326" s="72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2"/>
      <x:c r="T326" s="72"/>
      <x:c r="U326" s="72"/>
      <x:c r="V326" s="72"/>
      <x:c r="W326" s="72"/>
      <x:c r="X326" s="72"/>
      <x:c r="Y326" s="72"/>
      <x:c r="Z326" s="72"/>
    </x:row>
    <x:row r="327">
      <x:c r="A327" s="72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2"/>
      <x:c r="T327" s="72"/>
      <x:c r="U327" s="72"/>
      <x:c r="V327" s="72"/>
      <x:c r="W327" s="72"/>
      <x:c r="X327" s="72"/>
      <x:c r="Y327" s="72"/>
      <x:c r="Z327" s="72"/>
    </x:row>
    <x:row r="328">
      <x:c r="A328" s="72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2"/>
      <x:c r="T328" s="72"/>
      <x:c r="U328" s="72"/>
      <x:c r="V328" s="72"/>
      <x:c r="W328" s="72"/>
      <x:c r="X328" s="72"/>
      <x:c r="Y328" s="72"/>
      <x:c r="Z328" s="72"/>
    </x:row>
    <x:row r="329">
      <x:c r="A329" s="72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2"/>
      <x:c r="T329" s="72"/>
      <x:c r="U329" s="72"/>
      <x:c r="V329" s="72"/>
      <x:c r="W329" s="72"/>
      <x:c r="X329" s="72"/>
      <x:c r="Y329" s="72"/>
      <x:c r="Z329" s="72"/>
    </x:row>
    <x:row r="330">
      <x:c r="A330" s="72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2"/>
      <x:c r="T330" s="72"/>
      <x:c r="U330" s="72"/>
      <x:c r="V330" s="72"/>
      <x:c r="W330" s="72"/>
      <x:c r="X330" s="72"/>
      <x:c r="Y330" s="72"/>
      <x:c r="Z330" s="72"/>
    </x:row>
    <x:row r="331">
      <x:c r="A331" s="72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2"/>
      <x:c r="T331" s="72"/>
      <x:c r="U331" s="72"/>
      <x:c r="V331" s="72"/>
      <x:c r="W331" s="72"/>
      <x:c r="X331" s="72"/>
      <x:c r="Y331" s="72"/>
      <x:c r="Z331" s="72"/>
    </x:row>
    <x:row r="332">
      <x:c r="A332" s="72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2"/>
      <x:c r="T332" s="72"/>
      <x:c r="U332" s="72"/>
      <x:c r="V332" s="72"/>
      <x:c r="W332" s="72"/>
      <x:c r="X332" s="72"/>
      <x:c r="Y332" s="72"/>
      <x:c r="Z332" s="72"/>
    </x:row>
    <x:row r="333">
      <x:c r="A333" s="72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2"/>
      <x:c r="T333" s="72"/>
      <x:c r="U333" s="72"/>
      <x:c r="V333" s="72"/>
      <x:c r="W333" s="72"/>
      <x:c r="X333" s="72"/>
      <x:c r="Y333" s="72"/>
      <x:c r="Z333" s="72"/>
    </x:row>
    <x:row r="334">
      <x:c r="A334" s="72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2"/>
      <x:c r="T334" s="72"/>
      <x:c r="U334" s="72"/>
      <x:c r="V334" s="72"/>
      <x:c r="W334" s="72"/>
      <x:c r="X334" s="72"/>
      <x:c r="Y334" s="72"/>
      <x:c r="Z334" s="72"/>
    </x:row>
    <x:row r="335">
      <x:c r="A335" s="72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2"/>
      <x:c r="T335" s="72"/>
      <x:c r="U335" s="72"/>
      <x:c r="V335" s="72"/>
      <x:c r="W335" s="72"/>
      <x:c r="X335" s="72"/>
      <x:c r="Y335" s="72"/>
      <x:c r="Z335" s="72"/>
    </x:row>
    <x:row r="336">
      <x:c r="A336" s="72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2"/>
      <x:c r="T336" s="72"/>
      <x:c r="U336" s="72"/>
      <x:c r="V336" s="72"/>
      <x:c r="W336" s="72"/>
      <x:c r="X336" s="72"/>
      <x:c r="Y336" s="72"/>
      <x:c r="Z336" s="72"/>
    </x:row>
    <x:row r="337">
      <x:c r="A337" s="72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2"/>
      <x:c r="T337" s="72"/>
      <x:c r="U337" s="72"/>
      <x:c r="V337" s="72"/>
      <x:c r="W337" s="72"/>
      <x:c r="X337" s="72"/>
      <x:c r="Y337" s="72"/>
      <x:c r="Z337" s="72"/>
    </x:row>
    <x:row r="338">
      <x:c r="A338" s="72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2"/>
      <x:c r="T338" s="72"/>
      <x:c r="U338" s="72"/>
      <x:c r="V338" s="72"/>
      <x:c r="W338" s="72"/>
      <x:c r="X338" s="72"/>
      <x:c r="Y338" s="72"/>
      <x:c r="Z338" s="72"/>
    </x:row>
    <x:row r="339">
      <x:c r="A339" s="72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2"/>
      <x:c r="T339" s="72"/>
      <x:c r="U339" s="72"/>
      <x:c r="V339" s="72"/>
      <x:c r="W339" s="72"/>
      <x:c r="X339" s="72"/>
      <x:c r="Y339" s="72"/>
      <x:c r="Z339" s="72"/>
    </x:row>
    <x:row r="340">
      <x:c r="A340" s="72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2"/>
      <x:c r="T340" s="72"/>
      <x:c r="U340" s="72"/>
      <x:c r="V340" s="72"/>
      <x:c r="W340" s="72"/>
      <x:c r="X340" s="72"/>
      <x:c r="Y340" s="72"/>
      <x:c r="Z340" s="72"/>
    </x:row>
    <x:row r="341">
      <x:c r="A341" s="72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2"/>
      <x:c r="T341" s="72"/>
      <x:c r="U341" s="72"/>
      <x:c r="V341" s="72"/>
      <x:c r="W341" s="72"/>
      <x:c r="X341" s="72"/>
      <x:c r="Y341" s="72"/>
      <x:c r="Z341" s="72"/>
    </x:row>
    <x:row r="342">
      <x:c r="A342" s="72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2"/>
      <x:c r="T342" s="72"/>
      <x:c r="U342" s="72"/>
      <x:c r="V342" s="72"/>
      <x:c r="W342" s="72"/>
      <x:c r="X342" s="72"/>
      <x:c r="Y342" s="72"/>
      <x:c r="Z342" s="72"/>
    </x:row>
    <x:row r="343">
      <x:c r="A343" s="72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2"/>
      <x:c r="T343" s="72"/>
      <x:c r="U343" s="72"/>
      <x:c r="V343" s="72"/>
      <x:c r="W343" s="72"/>
      <x:c r="X343" s="72"/>
      <x:c r="Y343" s="72"/>
      <x:c r="Z343" s="72"/>
    </x:row>
    <x:row r="344">
      <x:c r="A344" s="72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2"/>
      <x:c r="T344" s="72"/>
      <x:c r="U344" s="72"/>
      <x:c r="V344" s="72"/>
      <x:c r="W344" s="72"/>
      <x:c r="X344" s="72"/>
      <x:c r="Y344" s="72"/>
      <x:c r="Z344" s="72"/>
    </x:row>
    <x:row r="345">
      <x:c r="A345" s="72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2"/>
      <x:c r="T345" s="72"/>
      <x:c r="U345" s="72"/>
      <x:c r="V345" s="72"/>
      <x:c r="W345" s="72"/>
      <x:c r="X345" s="72"/>
      <x:c r="Y345" s="72"/>
      <x:c r="Z345" s="72"/>
    </x:row>
    <x:row r="346">
      <x:c r="A346" s="72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2"/>
      <x:c r="T346" s="72"/>
      <x:c r="U346" s="72"/>
      <x:c r="V346" s="72"/>
      <x:c r="W346" s="72"/>
      <x:c r="X346" s="72"/>
      <x:c r="Y346" s="72"/>
      <x:c r="Z346" s="72"/>
    </x:row>
    <x:row r="347">
      <x:c r="A347" s="72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2"/>
      <x:c r="T347" s="72"/>
      <x:c r="U347" s="72"/>
      <x:c r="V347" s="72"/>
      <x:c r="W347" s="72"/>
      <x:c r="X347" s="72"/>
      <x:c r="Y347" s="72"/>
      <x:c r="Z347" s="72"/>
    </x:row>
    <x:row r="348">
      <x:c r="A348" s="72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2"/>
      <x:c r="T348" s="72"/>
      <x:c r="U348" s="72"/>
      <x:c r="V348" s="72"/>
      <x:c r="W348" s="72"/>
      <x:c r="X348" s="72"/>
      <x:c r="Y348" s="72"/>
      <x:c r="Z348" s="72"/>
    </x:row>
    <x:row r="349">
      <x:c r="A349" s="72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2"/>
      <x:c r="T349" s="72"/>
      <x:c r="U349" s="72"/>
      <x:c r="V349" s="72"/>
      <x:c r="W349" s="72"/>
      <x:c r="X349" s="72"/>
      <x:c r="Y349" s="72"/>
      <x:c r="Z349" s="72"/>
    </x:row>
    <x:row r="350">
      <x:c r="A350" s="72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2"/>
      <x:c r="T350" s="72"/>
      <x:c r="U350" s="72"/>
      <x:c r="V350" s="72"/>
      <x:c r="W350" s="72"/>
      <x:c r="X350" s="72"/>
      <x:c r="Y350" s="72"/>
      <x:c r="Z350" s="72"/>
    </x:row>
    <x:row r="351">
      <x:c r="A351" s="72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2"/>
      <x:c r="T351" s="72"/>
      <x:c r="U351" s="72"/>
      <x:c r="V351" s="72"/>
      <x:c r="W351" s="72"/>
      <x:c r="X351" s="72"/>
      <x:c r="Y351" s="72"/>
      <x:c r="Z351" s="72"/>
    </x:row>
    <x:row r="352">
      <x:c r="A352" s="72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2"/>
      <x:c r="T352" s="72"/>
      <x:c r="U352" s="72"/>
      <x:c r="V352" s="72"/>
      <x:c r="W352" s="72"/>
      <x:c r="X352" s="72"/>
      <x:c r="Y352" s="72"/>
      <x:c r="Z352" s="72"/>
    </x:row>
    <x:row r="353">
      <x:c r="A353" s="72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2"/>
      <x:c r="T353" s="72"/>
      <x:c r="U353" s="72"/>
      <x:c r="V353" s="72"/>
      <x:c r="W353" s="72"/>
      <x:c r="X353" s="72"/>
      <x:c r="Y353" s="72"/>
      <x:c r="Z353" s="72"/>
    </x:row>
    <x:row r="354">
      <x:c r="A354" s="72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2"/>
      <x:c r="T354" s="72"/>
      <x:c r="U354" s="72"/>
      <x:c r="V354" s="72"/>
      <x:c r="W354" s="72"/>
      <x:c r="X354" s="72"/>
      <x:c r="Y354" s="72"/>
      <x:c r="Z354" s="72"/>
    </x:row>
    <x:row r="355">
      <x:c r="A355" s="72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2"/>
      <x:c r="T355" s="72"/>
      <x:c r="U355" s="72"/>
      <x:c r="V355" s="72"/>
      <x:c r="W355" s="72"/>
      <x:c r="X355" s="72"/>
      <x:c r="Y355" s="72"/>
      <x:c r="Z355" s="72"/>
    </x:row>
    <x:row r="356">
      <x:c r="A356" s="72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2"/>
      <x:c r="T356" s="72"/>
      <x:c r="U356" s="72"/>
      <x:c r="V356" s="72"/>
      <x:c r="W356" s="72"/>
      <x:c r="X356" s="72"/>
      <x:c r="Y356" s="72"/>
      <x:c r="Z356" s="72"/>
    </x:row>
    <x:row r="357">
      <x:c r="A357" s="72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2"/>
      <x:c r="T357" s="72"/>
      <x:c r="U357" s="72"/>
      <x:c r="V357" s="72"/>
      <x:c r="W357" s="72"/>
      <x:c r="X357" s="72"/>
      <x:c r="Y357" s="72"/>
      <x:c r="Z357" s="72"/>
    </x:row>
    <x:row r="358">
      <x:c r="A358" s="72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2"/>
      <x:c r="T358" s="72"/>
      <x:c r="U358" s="72"/>
      <x:c r="V358" s="72"/>
      <x:c r="W358" s="72"/>
      <x:c r="X358" s="72"/>
      <x:c r="Y358" s="72"/>
      <x:c r="Z358" s="72"/>
    </x:row>
    <x:row r="359">
      <x:c r="A359" s="72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2"/>
      <x:c r="T359" s="72"/>
      <x:c r="U359" s="72"/>
      <x:c r="V359" s="72"/>
      <x:c r="W359" s="72"/>
      <x:c r="X359" s="72"/>
      <x:c r="Y359" s="72"/>
      <x:c r="Z359" s="72"/>
    </x:row>
    <x:row r="360">
      <x:c r="A360" s="72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2"/>
      <x:c r="T360" s="72"/>
      <x:c r="U360" s="72"/>
      <x:c r="V360" s="72"/>
      <x:c r="W360" s="72"/>
      <x:c r="X360" s="72"/>
      <x:c r="Y360" s="72"/>
      <x:c r="Z360" s="72"/>
    </x:row>
    <x:row r="361">
      <x:c r="A361" s="72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2"/>
      <x:c r="T361" s="72"/>
      <x:c r="U361" s="72"/>
      <x:c r="V361" s="72"/>
      <x:c r="W361" s="72"/>
      <x:c r="X361" s="72"/>
      <x:c r="Y361" s="72"/>
      <x:c r="Z361" s="72"/>
    </x:row>
    <x:row r="362">
      <x:c r="A362" s="72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2"/>
      <x:c r="T362" s="72"/>
      <x:c r="U362" s="72"/>
      <x:c r="V362" s="72"/>
      <x:c r="W362" s="72"/>
      <x:c r="X362" s="72"/>
      <x:c r="Y362" s="72"/>
      <x:c r="Z362" s="72"/>
    </x:row>
    <x:row r="363">
      <x:c r="A363" s="72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2"/>
      <x:c r="T363" s="72"/>
      <x:c r="U363" s="72"/>
      <x:c r="V363" s="72"/>
      <x:c r="W363" s="72"/>
      <x:c r="X363" s="72"/>
      <x:c r="Y363" s="72"/>
      <x:c r="Z363" s="72"/>
    </x:row>
    <x:row r="364">
      <x:c r="A364" s="72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2"/>
      <x:c r="T364" s="72"/>
      <x:c r="U364" s="72"/>
      <x:c r="V364" s="72"/>
      <x:c r="W364" s="72"/>
      <x:c r="X364" s="72"/>
      <x:c r="Y364" s="72"/>
      <x:c r="Z364" s="72"/>
    </x:row>
    <x:row r="365">
      <x:c r="A365" s="72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2"/>
      <x:c r="T365" s="72"/>
      <x:c r="U365" s="72"/>
      <x:c r="V365" s="72"/>
      <x:c r="W365" s="72"/>
      <x:c r="X365" s="72"/>
      <x:c r="Y365" s="72"/>
      <x:c r="Z365" s="72"/>
    </x:row>
    <x:row r="366">
      <x:c r="A366" s="72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2"/>
      <x:c r="T366" s="72"/>
      <x:c r="U366" s="72"/>
      <x:c r="V366" s="72"/>
      <x:c r="W366" s="72"/>
      <x:c r="X366" s="72"/>
      <x:c r="Y366" s="72"/>
      <x:c r="Z366" s="72"/>
    </x:row>
    <x:row r="367">
      <x:c r="A367" s="72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2"/>
      <x:c r="T367" s="72"/>
      <x:c r="U367" s="72"/>
      <x:c r="V367" s="72"/>
      <x:c r="W367" s="72"/>
      <x:c r="X367" s="72"/>
      <x:c r="Y367" s="72"/>
      <x:c r="Z367" s="72"/>
    </x:row>
    <x:row r="368">
      <x:c r="A368" s="72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2"/>
      <x:c r="T368" s="72"/>
      <x:c r="U368" s="72"/>
      <x:c r="V368" s="72"/>
      <x:c r="W368" s="72"/>
      <x:c r="X368" s="72"/>
      <x:c r="Y368" s="72"/>
      <x:c r="Z368" s="72"/>
    </x:row>
    <x:row r="369">
      <x:c r="A369" s="72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2"/>
      <x:c r="T369" s="72"/>
      <x:c r="U369" s="72"/>
      <x:c r="V369" s="72"/>
      <x:c r="W369" s="72"/>
      <x:c r="X369" s="72"/>
      <x:c r="Y369" s="72"/>
      <x:c r="Z369" s="72"/>
    </x:row>
    <x:row r="370">
      <x:c r="A370" s="72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2"/>
      <x:c r="T370" s="72"/>
      <x:c r="U370" s="72"/>
      <x:c r="V370" s="72"/>
      <x:c r="W370" s="72"/>
      <x:c r="X370" s="72"/>
      <x:c r="Y370" s="72"/>
      <x:c r="Z370" s="72"/>
    </x:row>
    <x:row r="371">
      <x:c r="A371" s="72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2"/>
      <x:c r="T371" s="72"/>
      <x:c r="U371" s="72"/>
      <x:c r="V371" s="72"/>
      <x:c r="W371" s="72"/>
      <x:c r="X371" s="72"/>
      <x:c r="Y371" s="72"/>
      <x:c r="Z371" s="72"/>
    </x:row>
    <x:row r="372">
      <x:c r="A372" s="72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2"/>
      <x:c r="T372" s="72"/>
      <x:c r="U372" s="72"/>
      <x:c r="V372" s="72"/>
      <x:c r="W372" s="72"/>
      <x:c r="X372" s="72"/>
      <x:c r="Y372" s="72"/>
      <x:c r="Z372" s="72"/>
    </x:row>
    <x:row r="373">
      <x:c r="A373" s="72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2"/>
      <x:c r="T373" s="72"/>
      <x:c r="U373" s="72"/>
      <x:c r="V373" s="72"/>
      <x:c r="W373" s="72"/>
      <x:c r="X373" s="72"/>
      <x:c r="Y373" s="72"/>
      <x:c r="Z373" s="72"/>
    </x:row>
    <x:row r="374">
      <x:c r="A374" s="72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2"/>
      <x:c r="T374" s="72"/>
      <x:c r="U374" s="72"/>
      <x:c r="V374" s="72"/>
      <x:c r="W374" s="72"/>
      <x:c r="X374" s="72"/>
      <x:c r="Y374" s="72"/>
      <x:c r="Z374" s="72"/>
    </x:row>
    <x:row r="375">
      <x:c r="A375" s="72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2"/>
      <x:c r="T375" s="72"/>
      <x:c r="U375" s="72"/>
      <x:c r="V375" s="72"/>
      <x:c r="W375" s="72"/>
      <x:c r="X375" s="72"/>
      <x:c r="Y375" s="72"/>
      <x:c r="Z375" s="72"/>
    </x:row>
    <x:row r="376">
      <x:c r="A376" s="72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2"/>
      <x:c r="T376" s="72"/>
      <x:c r="U376" s="72"/>
      <x:c r="V376" s="72"/>
      <x:c r="W376" s="72"/>
      <x:c r="X376" s="72"/>
      <x:c r="Y376" s="72"/>
      <x:c r="Z376" s="72"/>
    </x:row>
    <x:row r="377">
      <x:c r="A377" s="72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2"/>
      <x:c r="T377" s="72"/>
      <x:c r="U377" s="72"/>
      <x:c r="V377" s="72"/>
      <x:c r="W377" s="72"/>
      <x:c r="X377" s="72"/>
      <x:c r="Y377" s="72"/>
      <x:c r="Z377" s="72"/>
    </x:row>
    <x:row r="378">
      <x:c r="A378" s="72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2"/>
      <x:c r="T378" s="72"/>
      <x:c r="U378" s="72"/>
      <x:c r="V378" s="72"/>
      <x:c r="W378" s="72"/>
      <x:c r="X378" s="72"/>
      <x:c r="Y378" s="72"/>
      <x:c r="Z378" s="72"/>
    </x:row>
    <x:row r="379">
      <x:c r="A379" s="72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2"/>
      <x:c r="T379" s="72"/>
      <x:c r="U379" s="72"/>
      <x:c r="V379" s="72"/>
      <x:c r="W379" s="72"/>
      <x:c r="X379" s="72"/>
      <x:c r="Y379" s="72"/>
      <x:c r="Z379" s="72"/>
    </x:row>
    <x:row r="380">
      <x:c r="A380" s="72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2"/>
      <x:c r="T380" s="72"/>
      <x:c r="U380" s="72"/>
      <x:c r="V380" s="72"/>
      <x:c r="W380" s="72"/>
      <x:c r="X380" s="72"/>
      <x:c r="Y380" s="72"/>
      <x:c r="Z380" s="72"/>
    </x:row>
    <x:row r="381">
      <x:c r="A381" s="72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2"/>
      <x:c r="T381" s="72"/>
      <x:c r="U381" s="72"/>
      <x:c r="V381" s="72"/>
      <x:c r="W381" s="72"/>
      <x:c r="X381" s="72"/>
      <x:c r="Y381" s="72"/>
      <x:c r="Z381" s="72"/>
    </x:row>
    <x:row r="382">
      <x:c r="A382" s="72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2"/>
      <x:c r="T382" s="72"/>
      <x:c r="U382" s="72"/>
      <x:c r="V382" s="72"/>
      <x:c r="W382" s="72"/>
      <x:c r="X382" s="72"/>
      <x:c r="Y382" s="72"/>
      <x:c r="Z382" s="72"/>
    </x:row>
    <x:row r="383">
      <x:c r="A383" s="72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2"/>
      <x:c r="T383" s="72"/>
      <x:c r="U383" s="72"/>
      <x:c r="V383" s="72"/>
      <x:c r="W383" s="72"/>
      <x:c r="X383" s="72"/>
      <x:c r="Y383" s="72"/>
      <x:c r="Z383" s="72"/>
    </x:row>
    <x:row r="384">
      <x:c r="A384" s="72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2"/>
      <x:c r="T384" s="72"/>
      <x:c r="U384" s="72"/>
      <x:c r="V384" s="72"/>
      <x:c r="W384" s="72"/>
      <x:c r="X384" s="72"/>
      <x:c r="Y384" s="72"/>
      <x:c r="Z384" s="72"/>
    </x:row>
    <x:row r="385">
      <x:c r="A385" s="72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2"/>
      <x:c r="T385" s="72"/>
      <x:c r="U385" s="72"/>
      <x:c r="V385" s="72"/>
      <x:c r="W385" s="72"/>
      <x:c r="X385" s="72"/>
      <x:c r="Y385" s="72"/>
      <x:c r="Z385" s="72"/>
    </x:row>
    <x:row r="386">
      <x:c r="A386" s="72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2"/>
      <x:c r="T386" s="72"/>
      <x:c r="U386" s="72"/>
      <x:c r="V386" s="72"/>
      <x:c r="W386" s="72"/>
      <x:c r="X386" s="72"/>
      <x:c r="Y386" s="72"/>
      <x:c r="Z386" s="72"/>
    </x:row>
    <x:row r="387">
      <x:c r="A387" s="72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2"/>
      <x:c r="T387" s="72"/>
      <x:c r="U387" s="72"/>
      <x:c r="V387" s="72"/>
      <x:c r="W387" s="72"/>
      <x:c r="X387" s="72"/>
      <x:c r="Y387" s="72"/>
      <x:c r="Z387" s="72"/>
    </x:row>
    <x:row r="388">
      <x:c r="A388" s="72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2"/>
      <x:c r="T388" s="72"/>
      <x:c r="U388" s="72"/>
      <x:c r="V388" s="72"/>
      <x:c r="W388" s="72"/>
      <x:c r="X388" s="72"/>
      <x:c r="Y388" s="72"/>
      <x:c r="Z388" s="72"/>
    </x:row>
    <x:row r="389">
      <x:c r="A389" s="72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2"/>
      <x:c r="T389" s="72"/>
      <x:c r="U389" s="72"/>
      <x:c r="V389" s="72"/>
      <x:c r="W389" s="72"/>
      <x:c r="X389" s="72"/>
      <x:c r="Y389" s="72"/>
      <x:c r="Z389" s="72"/>
    </x:row>
    <x:row r="390">
      <x:c r="A390" s="72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2"/>
      <x:c r="T390" s="72"/>
      <x:c r="U390" s="72"/>
      <x:c r="V390" s="72"/>
      <x:c r="W390" s="72"/>
      <x:c r="X390" s="72"/>
      <x:c r="Y390" s="72"/>
      <x:c r="Z390" s="72"/>
    </x:row>
    <x:row r="391">
      <x:c r="A391" s="72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2"/>
      <x:c r="T391" s="72"/>
      <x:c r="U391" s="72"/>
      <x:c r="V391" s="72"/>
      <x:c r="W391" s="72"/>
      <x:c r="X391" s="72"/>
      <x:c r="Y391" s="72"/>
      <x:c r="Z391" s="72"/>
    </x:row>
    <x:row r="392">
      <x:c r="A392" s="72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2"/>
      <x:c r="T392" s="72"/>
      <x:c r="U392" s="72"/>
      <x:c r="V392" s="72"/>
      <x:c r="W392" s="72"/>
      <x:c r="X392" s="72"/>
      <x:c r="Y392" s="72"/>
      <x:c r="Z392" s="72"/>
    </x:row>
    <x:row r="393">
      <x:c r="A393" s="72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2"/>
      <x:c r="T393" s="72"/>
      <x:c r="U393" s="72"/>
      <x:c r="V393" s="72"/>
      <x:c r="W393" s="72"/>
      <x:c r="X393" s="72"/>
      <x:c r="Y393" s="72"/>
      <x:c r="Z393" s="72"/>
    </x:row>
    <x:row r="394">
      <x:c r="A394" s="72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2"/>
      <x:c r="T394" s="72"/>
      <x:c r="U394" s="72"/>
      <x:c r="V394" s="72"/>
      <x:c r="W394" s="72"/>
      <x:c r="X394" s="72"/>
      <x:c r="Y394" s="72"/>
      <x:c r="Z394" s="72"/>
    </x:row>
    <x:row r="395">
      <x:c r="A395" s="72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2"/>
      <x:c r="T395" s="72"/>
      <x:c r="U395" s="72"/>
      <x:c r="V395" s="72"/>
      <x:c r="W395" s="72"/>
      <x:c r="X395" s="72"/>
      <x:c r="Y395" s="72"/>
      <x:c r="Z395" s="72"/>
    </x:row>
    <x:row r="396">
      <x:c r="A396" s="72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2"/>
      <x:c r="T396" s="72"/>
      <x:c r="U396" s="72"/>
      <x:c r="V396" s="72"/>
      <x:c r="W396" s="72"/>
      <x:c r="X396" s="72"/>
      <x:c r="Y396" s="72"/>
      <x:c r="Z396" s="72"/>
    </x:row>
    <x:row r="397">
      <x:c r="A397" s="72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2"/>
      <x:c r="T397" s="72"/>
      <x:c r="U397" s="72"/>
      <x:c r="V397" s="72"/>
      <x:c r="W397" s="72"/>
      <x:c r="X397" s="72"/>
      <x:c r="Y397" s="72"/>
      <x:c r="Z397" s="72"/>
    </x:row>
    <x:row r="398">
      <x:c r="A398" s="72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2"/>
      <x:c r="T398" s="72"/>
      <x:c r="U398" s="72"/>
      <x:c r="V398" s="72"/>
      <x:c r="W398" s="72"/>
      <x:c r="X398" s="72"/>
      <x:c r="Y398" s="72"/>
      <x:c r="Z398" s="72"/>
    </x:row>
    <x:row r="399">
      <x:c r="A399" s="72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2"/>
      <x:c r="T399" s="72"/>
      <x:c r="U399" s="72"/>
      <x:c r="V399" s="72"/>
      <x:c r="W399" s="72"/>
      <x:c r="X399" s="72"/>
      <x:c r="Y399" s="72"/>
      <x:c r="Z399" s="72"/>
    </x:row>
    <x:row r="400">
      <x:c r="A400" s="72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2"/>
      <x:c r="T400" s="72"/>
      <x:c r="U400" s="72"/>
      <x:c r="V400" s="72"/>
      <x:c r="W400" s="72"/>
      <x:c r="X400" s="72"/>
      <x:c r="Y400" s="72"/>
      <x:c r="Z400" s="72"/>
    </x:row>
    <x:row r="401">
      <x:c r="A401" s="72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2"/>
      <x:c r="T401" s="72"/>
      <x:c r="U401" s="72"/>
      <x:c r="V401" s="72"/>
      <x:c r="W401" s="72"/>
      <x:c r="X401" s="72"/>
      <x:c r="Y401" s="72"/>
      <x:c r="Z401" s="72"/>
    </x:row>
    <x:row r="402">
      <x:c r="A402" s="72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2"/>
      <x:c r="T402" s="72"/>
      <x:c r="U402" s="72"/>
      <x:c r="V402" s="72"/>
      <x:c r="W402" s="72"/>
      <x:c r="X402" s="72"/>
      <x:c r="Y402" s="72"/>
      <x:c r="Z402" s="72"/>
    </x:row>
    <x:row r="403">
      <x:c r="A403" s="72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2"/>
      <x:c r="T403" s="72"/>
      <x:c r="U403" s="72"/>
      <x:c r="V403" s="72"/>
      <x:c r="W403" s="72"/>
      <x:c r="X403" s="72"/>
      <x:c r="Y403" s="72"/>
      <x:c r="Z403" s="72"/>
    </x:row>
    <x:row r="404">
      <x:c r="A404" s="72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2"/>
      <x:c r="T404" s="72"/>
      <x:c r="U404" s="72"/>
      <x:c r="V404" s="72"/>
      <x:c r="W404" s="72"/>
      <x:c r="X404" s="72"/>
      <x:c r="Y404" s="72"/>
      <x:c r="Z404" s="72"/>
    </x:row>
    <x:row r="405">
      <x:c r="A405" s="72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2"/>
      <x:c r="T405" s="72"/>
      <x:c r="U405" s="72"/>
      <x:c r="V405" s="72"/>
      <x:c r="W405" s="72"/>
      <x:c r="X405" s="72"/>
      <x:c r="Y405" s="72"/>
      <x:c r="Z405" s="72"/>
    </x:row>
    <x:row r="406">
      <x:c r="A406" s="72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2"/>
      <x:c r="T406" s="72"/>
      <x:c r="U406" s="72"/>
      <x:c r="V406" s="72"/>
      <x:c r="W406" s="72"/>
      <x:c r="X406" s="72"/>
      <x:c r="Y406" s="72"/>
      <x:c r="Z406" s="72"/>
    </x:row>
    <x:row r="407">
      <x:c r="A407" s="72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2"/>
      <x:c r="T407" s="72"/>
      <x:c r="U407" s="72"/>
      <x:c r="V407" s="72"/>
      <x:c r="W407" s="72"/>
      <x:c r="X407" s="72"/>
      <x:c r="Y407" s="72"/>
      <x:c r="Z407" s="72"/>
    </x:row>
    <x:row r="408">
      <x:c r="A408" s="72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2"/>
      <x:c r="T408" s="72"/>
      <x:c r="U408" s="72"/>
      <x:c r="V408" s="72"/>
      <x:c r="W408" s="72"/>
      <x:c r="X408" s="72"/>
      <x:c r="Y408" s="72"/>
      <x:c r="Z408" s="72"/>
    </x:row>
    <x:row r="409">
      <x:c r="A409" s="72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2"/>
      <x:c r="T409" s="72"/>
      <x:c r="U409" s="72"/>
      <x:c r="V409" s="72"/>
      <x:c r="W409" s="72"/>
      <x:c r="X409" s="72"/>
      <x:c r="Y409" s="72"/>
      <x:c r="Z409" s="72"/>
    </x:row>
    <x:row r="410">
      <x:c r="A410" s="72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2"/>
      <x:c r="T410" s="72"/>
      <x:c r="U410" s="72"/>
      <x:c r="V410" s="72"/>
      <x:c r="W410" s="72"/>
      <x:c r="X410" s="72"/>
      <x:c r="Y410" s="72"/>
      <x:c r="Z410" s="72"/>
    </x:row>
    <x:row r="411">
      <x:c r="A411" s="72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2"/>
      <x:c r="T411" s="72"/>
      <x:c r="U411" s="72"/>
      <x:c r="V411" s="72"/>
      <x:c r="W411" s="72"/>
      <x:c r="X411" s="72"/>
      <x:c r="Y411" s="72"/>
      <x:c r="Z411" s="72"/>
    </x:row>
    <x:row r="412">
      <x:c r="A412" s="72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2"/>
      <x:c r="T412" s="72"/>
      <x:c r="U412" s="72"/>
      <x:c r="V412" s="72"/>
      <x:c r="W412" s="72"/>
      <x:c r="X412" s="72"/>
      <x:c r="Y412" s="72"/>
      <x:c r="Z412" s="72"/>
    </x:row>
    <x:row r="413">
      <x:c r="A413" s="72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2"/>
      <x:c r="T413" s="72"/>
      <x:c r="U413" s="72"/>
      <x:c r="V413" s="72"/>
      <x:c r="W413" s="72"/>
      <x:c r="X413" s="72"/>
      <x:c r="Y413" s="72"/>
      <x:c r="Z413" s="72"/>
    </x:row>
    <x:row r="414">
      <x:c r="A414" s="72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2"/>
      <x:c r="T414" s="72"/>
      <x:c r="U414" s="72"/>
      <x:c r="V414" s="72"/>
      <x:c r="W414" s="72"/>
      <x:c r="X414" s="72"/>
      <x:c r="Y414" s="72"/>
      <x:c r="Z414" s="72"/>
    </x:row>
    <x:row r="415">
      <x:c r="A415" s="72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2"/>
      <x:c r="T415" s="72"/>
      <x:c r="U415" s="72"/>
      <x:c r="V415" s="72"/>
      <x:c r="W415" s="72"/>
      <x:c r="X415" s="72"/>
      <x:c r="Y415" s="72"/>
      <x:c r="Z415" s="72"/>
    </x:row>
    <x:row r="416">
      <x:c r="A416" s="72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2"/>
      <x:c r="T416" s="72"/>
      <x:c r="U416" s="72"/>
      <x:c r="V416" s="72"/>
      <x:c r="W416" s="72"/>
      <x:c r="X416" s="72"/>
      <x:c r="Y416" s="72"/>
      <x:c r="Z416" s="72"/>
    </x:row>
    <x:row r="417">
      <x:c r="A417" s="72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2"/>
      <x:c r="T417" s="72"/>
      <x:c r="U417" s="72"/>
      <x:c r="V417" s="72"/>
      <x:c r="W417" s="72"/>
      <x:c r="X417" s="72"/>
      <x:c r="Y417" s="72"/>
      <x:c r="Z417" s="72"/>
    </x:row>
    <x:row r="418">
      <x:c r="A418" s="72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2"/>
      <x:c r="T418" s="72"/>
      <x:c r="U418" s="72"/>
      <x:c r="V418" s="72"/>
      <x:c r="W418" s="72"/>
      <x:c r="X418" s="72"/>
      <x:c r="Y418" s="72"/>
      <x:c r="Z418" s="72"/>
    </x:row>
    <x:row r="419">
      <x:c r="A419" s="72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2"/>
      <x:c r="T419" s="72"/>
      <x:c r="U419" s="72"/>
      <x:c r="V419" s="72"/>
      <x:c r="W419" s="72"/>
      <x:c r="X419" s="72"/>
      <x:c r="Y419" s="72"/>
      <x:c r="Z419" s="72"/>
    </x:row>
    <x:row r="420">
      <x:c r="A420" s="72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2"/>
      <x:c r="T420" s="72"/>
      <x:c r="U420" s="72"/>
      <x:c r="V420" s="72"/>
      <x:c r="W420" s="72"/>
      <x:c r="X420" s="72"/>
      <x:c r="Y420" s="72"/>
      <x:c r="Z420" s="72"/>
    </x:row>
    <x:row r="421">
      <x:c r="A421" s="72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2"/>
      <x:c r="T421" s="72"/>
      <x:c r="U421" s="72"/>
      <x:c r="V421" s="72"/>
      <x:c r="W421" s="72"/>
      <x:c r="X421" s="72"/>
      <x:c r="Y421" s="72"/>
      <x:c r="Z421" s="72"/>
    </x:row>
    <x:row r="422">
      <x:c r="A422" s="72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2"/>
      <x:c r="T422" s="72"/>
      <x:c r="U422" s="72"/>
      <x:c r="V422" s="72"/>
      <x:c r="W422" s="72"/>
      <x:c r="X422" s="72"/>
      <x:c r="Y422" s="72"/>
      <x:c r="Z422" s="72"/>
    </x:row>
    <x:row r="423">
      <x:c r="A423" s="72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2"/>
      <x:c r="T423" s="72"/>
      <x:c r="U423" s="72"/>
      <x:c r="V423" s="72"/>
      <x:c r="W423" s="72"/>
      <x:c r="X423" s="72"/>
      <x:c r="Y423" s="72"/>
      <x:c r="Z423" s="72"/>
    </x:row>
    <x:row r="424">
      <x:c r="A424" s="72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2"/>
      <x:c r="T424" s="72"/>
      <x:c r="U424" s="72"/>
      <x:c r="V424" s="72"/>
      <x:c r="W424" s="72"/>
      <x:c r="X424" s="72"/>
      <x:c r="Y424" s="72"/>
      <x:c r="Z424" s="72"/>
    </x:row>
    <x:row r="425">
      <x:c r="A425" s="72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2"/>
      <x:c r="T425" s="72"/>
      <x:c r="U425" s="72"/>
      <x:c r="V425" s="72"/>
      <x:c r="W425" s="72"/>
      <x:c r="X425" s="72"/>
      <x:c r="Y425" s="72"/>
      <x:c r="Z425" s="72"/>
    </x:row>
    <x:row r="426">
      <x:c r="A426" s="72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2"/>
      <x:c r="T426" s="72"/>
      <x:c r="U426" s="72"/>
      <x:c r="V426" s="72"/>
      <x:c r="W426" s="72"/>
      <x:c r="X426" s="72"/>
      <x:c r="Y426" s="72"/>
      <x:c r="Z426" s="72"/>
    </x:row>
    <x:row r="427">
      <x:c r="A427" s="72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2"/>
      <x:c r="T427" s="72"/>
      <x:c r="U427" s="72"/>
      <x:c r="V427" s="72"/>
      <x:c r="W427" s="72"/>
      <x:c r="X427" s="72"/>
      <x:c r="Y427" s="72"/>
      <x:c r="Z427" s="72"/>
    </x:row>
    <x:row r="428">
      <x:c r="A428" s="72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2"/>
      <x:c r="T428" s="72"/>
      <x:c r="U428" s="72"/>
      <x:c r="V428" s="72"/>
      <x:c r="W428" s="72"/>
      <x:c r="X428" s="72"/>
      <x:c r="Y428" s="72"/>
      <x:c r="Z428" s="72"/>
    </x:row>
    <x:row r="429">
      <x:c r="A429" s="72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2"/>
      <x:c r="T429" s="72"/>
      <x:c r="U429" s="72"/>
      <x:c r="V429" s="72"/>
      <x:c r="W429" s="72"/>
      <x:c r="X429" s="72"/>
      <x:c r="Y429" s="72"/>
      <x:c r="Z429" s="72"/>
    </x:row>
    <x:row r="430">
      <x:c r="A430" s="72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2"/>
      <x:c r="T430" s="72"/>
      <x:c r="U430" s="72"/>
      <x:c r="V430" s="72"/>
      <x:c r="W430" s="72"/>
      <x:c r="X430" s="72"/>
      <x:c r="Y430" s="72"/>
      <x:c r="Z430" s="72"/>
    </x:row>
    <x:row r="431">
      <x:c r="A431" s="72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2"/>
      <x:c r="T431" s="72"/>
      <x:c r="U431" s="72"/>
      <x:c r="V431" s="72"/>
      <x:c r="W431" s="72"/>
      <x:c r="X431" s="72"/>
      <x:c r="Y431" s="72"/>
      <x:c r="Z431" s="72"/>
    </x:row>
    <x:row r="432">
      <x:c r="A432" s="72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2"/>
      <x:c r="T432" s="72"/>
      <x:c r="U432" s="72"/>
      <x:c r="V432" s="72"/>
      <x:c r="W432" s="72"/>
      <x:c r="X432" s="72"/>
      <x:c r="Y432" s="72"/>
      <x:c r="Z432" s="72"/>
    </x:row>
    <x:row r="433">
      <x:c r="A433" s="72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2"/>
      <x:c r="T433" s="72"/>
      <x:c r="U433" s="72"/>
      <x:c r="V433" s="72"/>
      <x:c r="W433" s="72"/>
      <x:c r="X433" s="72"/>
      <x:c r="Y433" s="72"/>
      <x:c r="Z433" s="72"/>
    </x:row>
    <x:row r="434">
      <x:c r="A434" s="72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2"/>
      <x:c r="T434" s="72"/>
      <x:c r="U434" s="72"/>
      <x:c r="V434" s="72"/>
      <x:c r="W434" s="72"/>
      <x:c r="X434" s="72"/>
      <x:c r="Y434" s="72"/>
      <x:c r="Z434" s="72"/>
    </x:row>
    <x:row r="435">
      <x:c r="A435" s="72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2"/>
      <x:c r="T435" s="72"/>
      <x:c r="U435" s="72"/>
      <x:c r="V435" s="72"/>
      <x:c r="W435" s="72"/>
      <x:c r="X435" s="72"/>
      <x:c r="Y435" s="72"/>
      <x:c r="Z435" s="72"/>
    </x:row>
    <x:row r="436">
      <x:c r="A436" s="72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2"/>
      <x:c r="T436" s="72"/>
      <x:c r="U436" s="72"/>
      <x:c r="V436" s="72"/>
      <x:c r="W436" s="72"/>
      <x:c r="X436" s="72"/>
      <x:c r="Y436" s="72"/>
      <x:c r="Z436" s="72"/>
    </x:row>
    <x:row r="437">
      <x:c r="A437" s="72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2"/>
      <x:c r="T437" s="72"/>
      <x:c r="U437" s="72"/>
      <x:c r="V437" s="72"/>
      <x:c r="W437" s="72"/>
      <x:c r="X437" s="72"/>
      <x:c r="Y437" s="72"/>
      <x:c r="Z437" s="72"/>
    </x:row>
    <x:row r="438">
      <x:c r="A438" s="72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2"/>
      <x:c r="T438" s="72"/>
      <x:c r="U438" s="72"/>
      <x:c r="V438" s="72"/>
      <x:c r="W438" s="72"/>
      <x:c r="X438" s="72"/>
      <x:c r="Y438" s="72"/>
      <x:c r="Z438" s="72"/>
    </x:row>
    <x:row r="439">
      <x:c r="A439" s="72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2"/>
      <x:c r="T439" s="72"/>
      <x:c r="U439" s="72"/>
      <x:c r="V439" s="72"/>
      <x:c r="W439" s="72"/>
      <x:c r="X439" s="72"/>
      <x:c r="Y439" s="72"/>
      <x:c r="Z439" s="72"/>
    </x:row>
    <x:row r="440">
      <x:c r="A440" s="72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2"/>
      <x:c r="T440" s="72"/>
      <x:c r="U440" s="72"/>
      <x:c r="V440" s="72"/>
      <x:c r="W440" s="72"/>
      <x:c r="X440" s="72"/>
      <x:c r="Y440" s="72"/>
      <x:c r="Z440" s="72"/>
    </x:row>
    <x:row r="441">
      <x:c r="A441" s="72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2"/>
      <x:c r="T441" s="72"/>
      <x:c r="U441" s="72"/>
      <x:c r="V441" s="72"/>
      <x:c r="W441" s="72"/>
      <x:c r="X441" s="72"/>
      <x:c r="Y441" s="72"/>
      <x:c r="Z441" s="72"/>
    </x:row>
    <x:row r="442">
      <x:c r="A442" s="72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2"/>
      <x:c r="T442" s="72"/>
      <x:c r="U442" s="72"/>
      <x:c r="V442" s="72"/>
      <x:c r="W442" s="72"/>
      <x:c r="X442" s="72"/>
      <x:c r="Y442" s="72"/>
      <x:c r="Z442" s="72"/>
    </x:row>
    <x:row r="443">
      <x:c r="A443" s="72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2"/>
      <x:c r="T443" s="72"/>
      <x:c r="U443" s="72"/>
      <x:c r="V443" s="72"/>
      <x:c r="W443" s="72"/>
      <x:c r="X443" s="72"/>
      <x:c r="Y443" s="72"/>
      <x:c r="Z443" s="72"/>
    </x:row>
    <x:row r="444">
      <x:c r="A444" s="72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2"/>
      <x:c r="T444" s="72"/>
      <x:c r="U444" s="72"/>
      <x:c r="V444" s="72"/>
      <x:c r="W444" s="72"/>
      <x:c r="X444" s="72"/>
      <x:c r="Y444" s="72"/>
      <x:c r="Z444" s="72"/>
    </x:row>
    <x:row r="445">
      <x:c r="A445" s="72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2"/>
      <x:c r="T445" s="72"/>
      <x:c r="U445" s="72"/>
      <x:c r="V445" s="72"/>
      <x:c r="W445" s="72"/>
      <x:c r="X445" s="72"/>
      <x:c r="Y445" s="72"/>
      <x:c r="Z445" s="72"/>
    </x:row>
    <x:row r="446">
      <x:c r="A446" s="72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2"/>
      <x:c r="T446" s="72"/>
      <x:c r="U446" s="72"/>
      <x:c r="V446" s="72"/>
      <x:c r="W446" s="72"/>
      <x:c r="X446" s="72"/>
      <x:c r="Y446" s="72"/>
      <x:c r="Z446" s="72"/>
    </x:row>
    <x:row r="447">
      <x:c r="A447" s="72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2"/>
      <x:c r="T447" s="72"/>
      <x:c r="U447" s="72"/>
      <x:c r="V447" s="72"/>
      <x:c r="W447" s="72"/>
      <x:c r="X447" s="72"/>
      <x:c r="Y447" s="72"/>
      <x:c r="Z447" s="72"/>
    </x:row>
    <x:row r="448">
      <x:c r="A448" s="72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2"/>
      <x:c r="T448" s="72"/>
      <x:c r="U448" s="72"/>
      <x:c r="V448" s="72"/>
      <x:c r="W448" s="72"/>
      <x:c r="X448" s="72"/>
      <x:c r="Y448" s="72"/>
      <x:c r="Z448" s="72"/>
    </x:row>
    <x:row r="449">
      <x:c r="A449" s="72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2"/>
      <x:c r="T449" s="72"/>
      <x:c r="U449" s="72"/>
      <x:c r="V449" s="72"/>
      <x:c r="W449" s="72"/>
      <x:c r="X449" s="72"/>
      <x:c r="Y449" s="72"/>
      <x:c r="Z449" s="72"/>
    </x:row>
    <x:row r="450">
      <x:c r="A450" s="72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2"/>
      <x:c r="T450" s="72"/>
      <x:c r="U450" s="72"/>
      <x:c r="V450" s="72"/>
      <x:c r="W450" s="72"/>
      <x:c r="X450" s="72"/>
      <x:c r="Y450" s="72"/>
      <x:c r="Z450" s="72"/>
    </x:row>
    <x:row r="451">
      <x:c r="A451" s="72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2"/>
      <x:c r="T451" s="72"/>
      <x:c r="U451" s="72"/>
      <x:c r="V451" s="72"/>
      <x:c r="W451" s="72"/>
      <x:c r="X451" s="72"/>
      <x:c r="Y451" s="72"/>
      <x:c r="Z451" s="72"/>
    </x:row>
    <x:row r="452">
      <x:c r="A452" s="72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2"/>
      <x:c r="T452" s="72"/>
      <x:c r="U452" s="72"/>
      <x:c r="V452" s="72"/>
      <x:c r="W452" s="72"/>
      <x:c r="X452" s="72"/>
      <x:c r="Y452" s="72"/>
      <x:c r="Z452" s="72"/>
    </x:row>
    <x:row r="453">
      <x:c r="A453" s="72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2"/>
      <x:c r="T453" s="72"/>
      <x:c r="U453" s="72"/>
      <x:c r="V453" s="72"/>
      <x:c r="W453" s="72"/>
      <x:c r="X453" s="72"/>
      <x:c r="Y453" s="72"/>
      <x:c r="Z453" s="72"/>
    </x:row>
    <x:row r="454">
      <x:c r="A454" s="72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2"/>
      <x:c r="T454" s="72"/>
      <x:c r="U454" s="72"/>
      <x:c r="V454" s="72"/>
      <x:c r="W454" s="72"/>
      <x:c r="X454" s="72"/>
      <x:c r="Y454" s="72"/>
      <x:c r="Z454" s="72"/>
    </x:row>
    <x:row r="455">
      <x:c r="A455" s="72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2"/>
      <x:c r="T455" s="72"/>
      <x:c r="U455" s="72"/>
      <x:c r="V455" s="72"/>
      <x:c r="W455" s="72"/>
      <x:c r="X455" s="72"/>
      <x:c r="Y455" s="72"/>
      <x:c r="Z455" s="72"/>
    </x:row>
    <x:row r="456">
      <x:c r="A456" s="72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2"/>
      <x:c r="T456" s="72"/>
      <x:c r="U456" s="72"/>
      <x:c r="V456" s="72"/>
      <x:c r="W456" s="72"/>
      <x:c r="X456" s="72"/>
      <x:c r="Y456" s="72"/>
      <x:c r="Z456" s="72"/>
    </x:row>
    <x:row r="457">
      <x:c r="A457" s="72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2"/>
      <x:c r="T457" s="72"/>
      <x:c r="U457" s="72"/>
      <x:c r="V457" s="72"/>
      <x:c r="W457" s="72"/>
      <x:c r="X457" s="72"/>
      <x:c r="Y457" s="72"/>
      <x:c r="Z457" s="72"/>
    </x:row>
    <x:row r="458">
      <x:c r="A458" s="72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2"/>
      <x:c r="T458" s="72"/>
      <x:c r="U458" s="72"/>
      <x:c r="V458" s="72"/>
      <x:c r="W458" s="72"/>
      <x:c r="X458" s="72"/>
      <x:c r="Y458" s="72"/>
      <x:c r="Z458" s="72"/>
    </x:row>
    <x:row r="459">
      <x:c r="A459" s="72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2"/>
      <x:c r="T459" s="72"/>
      <x:c r="U459" s="72"/>
      <x:c r="V459" s="72"/>
      <x:c r="W459" s="72"/>
      <x:c r="X459" s="72"/>
      <x:c r="Y459" s="72"/>
      <x:c r="Z459" s="72"/>
    </x:row>
    <x:row r="460">
      <x:c r="A460" s="72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2"/>
      <x:c r="T460" s="72"/>
      <x:c r="U460" s="72"/>
      <x:c r="V460" s="72"/>
      <x:c r="W460" s="72"/>
      <x:c r="X460" s="72"/>
      <x:c r="Y460" s="72"/>
      <x:c r="Z460" s="72"/>
    </x:row>
    <x:row r="461">
      <x:c r="A461" s="72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2"/>
      <x:c r="T461" s="72"/>
      <x:c r="U461" s="72"/>
      <x:c r="V461" s="72"/>
      <x:c r="W461" s="72"/>
      <x:c r="X461" s="72"/>
      <x:c r="Y461" s="72"/>
      <x:c r="Z461" s="72"/>
    </x:row>
    <x:row r="462">
      <x:c r="A462" s="72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2"/>
      <x:c r="T462" s="72"/>
      <x:c r="U462" s="72"/>
      <x:c r="V462" s="72"/>
      <x:c r="W462" s="72"/>
      <x:c r="X462" s="72"/>
      <x:c r="Y462" s="72"/>
      <x:c r="Z462" s="72"/>
    </x:row>
    <x:row r="463">
      <x:c r="A463" s="72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2"/>
      <x:c r="T463" s="72"/>
      <x:c r="U463" s="72"/>
      <x:c r="V463" s="72"/>
      <x:c r="W463" s="72"/>
      <x:c r="X463" s="72"/>
      <x:c r="Y463" s="72"/>
      <x:c r="Z463" s="72"/>
    </x:row>
    <x:row r="464">
      <x:c r="A464" s="72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2"/>
      <x:c r="T464" s="72"/>
      <x:c r="U464" s="72"/>
      <x:c r="V464" s="72"/>
      <x:c r="W464" s="72"/>
      <x:c r="X464" s="72"/>
      <x:c r="Y464" s="72"/>
      <x:c r="Z464" s="72"/>
    </x:row>
    <x:row r="465">
      <x:c r="A465" s="72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2"/>
      <x:c r="T465" s="72"/>
      <x:c r="U465" s="72"/>
      <x:c r="V465" s="72"/>
      <x:c r="W465" s="72"/>
      <x:c r="X465" s="72"/>
      <x:c r="Y465" s="72"/>
      <x:c r="Z465" s="72"/>
    </x:row>
    <x:row r="466">
      <x:c r="A466" s="72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2"/>
      <x:c r="T466" s="72"/>
      <x:c r="U466" s="72"/>
      <x:c r="V466" s="72"/>
      <x:c r="W466" s="72"/>
      <x:c r="X466" s="72"/>
      <x:c r="Y466" s="72"/>
      <x:c r="Z466" s="72"/>
    </x:row>
    <x:row r="467">
      <x:c r="A467" s="72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2"/>
      <x:c r="T467" s="72"/>
      <x:c r="U467" s="72"/>
      <x:c r="V467" s="72"/>
      <x:c r="W467" s="72"/>
      <x:c r="X467" s="72"/>
      <x:c r="Y467" s="72"/>
      <x:c r="Z467" s="72"/>
    </x:row>
    <x:row r="468">
      <x:c r="A468" s="72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2"/>
      <x:c r="T468" s="72"/>
      <x:c r="U468" s="72"/>
      <x:c r="V468" s="72"/>
      <x:c r="W468" s="72"/>
      <x:c r="X468" s="72"/>
      <x:c r="Y468" s="72"/>
      <x:c r="Z468" s="72"/>
    </x:row>
    <x:row r="469">
      <x:c r="A469" s="72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2"/>
      <x:c r="T469" s="72"/>
      <x:c r="U469" s="72"/>
      <x:c r="V469" s="72"/>
      <x:c r="W469" s="72"/>
      <x:c r="X469" s="72"/>
      <x:c r="Y469" s="72"/>
      <x:c r="Z469" s="72"/>
    </x:row>
    <x:row r="470">
      <x:c r="A470" s="72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2"/>
      <x:c r="T470" s="72"/>
      <x:c r="U470" s="72"/>
      <x:c r="V470" s="72"/>
      <x:c r="W470" s="72"/>
      <x:c r="X470" s="72"/>
      <x:c r="Y470" s="72"/>
      <x:c r="Z470" s="72"/>
    </x:row>
    <x:row r="471">
      <x:c r="A471" s="72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2"/>
      <x:c r="T471" s="72"/>
      <x:c r="U471" s="72"/>
      <x:c r="V471" s="72"/>
      <x:c r="W471" s="72"/>
      <x:c r="X471" s="72"/>
      <x:c r="Y471" s="72"/>
      <x:c r="Z471" s="72"/>
    </x:row>
    <x:row r="472">
      <x:c r="A472" s="72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2"/>
      <x:c r="T472" s="72"/>
      <x:c r="U472" s="72"/>
      <x:c r="V472" s="72"/>
      <x:c r="W472" s="72"/>
      <x:c r="X472" s="72"/>
      <x:c r="Y472" s="72"/>
      <x:c r="Z472" s="72"/>
    </x:row>
    <x:row r="473">
      <x:c r="A473" s="72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2"/>
      <x:c r="T473" s="72"/>
      <x:c r="U473" s="72"/>
      <x:c r="V473" s="72"/>
      <x:c r="W473" s="72"/>
      <x:c r="X473" s="72"/>
      <x:c r="Y473" s="72"/>
      <x:c r="Z473" s="72"/>
    </x:row>
    <x:row r="474">
      <x:c r="A474" s="72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2"/>
      <x:c r="T474" s="72"/>
      <x:c r="U474" s="72"/>
      <x:c r="V474" s="72"/>
      <x:c r="W474" s="72"/>
      <x:c r="X474" s="72"/>
      <x:c r="Y474" s="72"/>
      <x:c r="Z474" s="72"/>
    </x:row>
    <x:row r="475">
      <x:c r="A475" s="72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2"/>
      <x:c r="T475" s="72"/>
      <x:c r="U475" s="72"/>
      <x:c r="V475" s="72"/>
      <x:c r="W475" s="72"/>
      <x:c r="X475" s="72"/>
      <x:c r="Y475" s="72"/>
      <x:c r="Z475" s="72"/>
    </x:row>
    <x:row r="476">
      <x:c r="A476" s="72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2"/>
      <x:c r="T476" s="72"/>
      <x:c r="U476" s="72"/>
      <x:c r="V476" s="72"/>
      <x:c r="W476" s="72"/>
      <x:c r="X476" s="72"/>
      <x:c r="Y476" s="72"/>
      <x:c r="Z476" s="72"/>
    </x:row>
    <x:row r="477">
      <x:c r="A477" s="72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2"/>
      <x:c r="T477" s="72"/>
      <x:c r="U477" s="72"/>
      <x:c r="V477" s="72"/>
      <x:c r="W477" s="72"/>
      <x:c r="X477" s="72"/>
      <x:c r="Y477" s="72"/>
      <x:c r="Z477" s="72"/>
    </x:row>
    <x:row r="478">
      <x:c r="A478" s="72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2"/>
      <x:c r="T478" s="72"/>
      <x:c r="U478" s="72"/>
      <x:c r="V478" s="72"/>
      <x:c r="W478" s="72"/>
      <x:c r="X478" s="72"/>
      <x:c r="Y478" s="72"/>
      <x:c r="Z478" s="72"/>
    </x:row>
    <x:row r="479">
      <x:c r="A479" s="72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2"/>
      <x:c r="T479" s="72"/>
      <x:c r="U479" s="72"/>
      <x:c r="V479" s="72"/>
      <x:c r="W479" s="72"/>
      <x:c r="X479" s="72"/>
      <x:c r="Y479" s="72"/>
      <x:c r="Z479" s="72"/>
    </x:row>
    <x:row r="480">
      <x:c r="A480" s="72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2"/>
      <x:c r="T480" s="72"/>
      <x:c r="U480" s="72"/>
      <x:c r="V480" s="72"/>
      <x:c r="W480" s="72"/>
      <x:c r="X480" s="72"/>
      <x:c r="Y480" s="72"/>
      <x:c r="Z480" s="72"/>
    </x:row>
    <x:row r="481">
      <x:c r="A481" s="72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2"/>
      <x:c r="T481" s="72"/>
      <x:c r="U481" s="72"/>
      <x:c r="V481" s="72"/>
      <x:c r="W481" s="72"/>
      <x:c r="X481" s="72"/>
      <x:c r="Y481" s="72"/>
      <x:c r="Z481" s="72"/>
    </x:row>
    <x:row r="482">
      <x:c r="A482" s="72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2"/>
      <x:c r="T482" s="72"/>
      <x:c r="U482" s="72"/>
      <x:c r="V482" s="72"/>
      <x:c r="W482" s="72"/>
      <x:c r="X482" s="72"/>
      <x:c r="Y482" s="72"/>
      <x:c r="Z482" s="72"/>
    </x:row>
    <x:row r="483">
      <x:c r="A483" s="72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2"/>
      <x:c r="T483" s="72"/>
      <x:c r="U483" s="72"/>
      <x:c r="V483" s="72"/>
      <x:c r="W483" s="72"/>
      <x:c r="X483" s="72"/>
      <x:c r="Y483" s="72"/>
      <x:c r="Z483" s="72"/>
    </x:row>
    <x:row r="484">
      <x:c r="A484" s="72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2"/>
      <x:c r="T484" s="72"/>
      <x:c r="U484" s="72"/>
      <x:c r="V484" s="72"/>
      <x:c r="W484" s="72"/>
      <x:c r="X484" s="72"/>
      <x:c r="Y484" s="72"/>
      <x:c r="Z484" s="72"/>
    </x:row>
    <x:row r="485">
      <x:c r="A485" s="72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2"/>
      <x:c r="T485" s="72"/>
      <x:c r="U485" s="72"/>
      <x:c r="V485" s="72"/>
      <x:c r="W485" s="72"/>
      <x:c r="X485" s="72"/>
      <x:c r="Y485" s="72"/>
      <x:c r="Z485" s="72"/>
    </x:row>
    <x:row r="486">
      <x:c r="A486" s="72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2"/>
      <x:c r="T486" s="72"/>
      <x:c r="U486" s="72"/>
      <x:c r="V486" s="72"/>
      <x:c r="W486" s="72"/>
      <x:c r="X486" s="72"/>
      <x:c r="Y486" s="72"/>
      <x:c r="Z486" s="72"/>
    </x:row>
    <x:row r="487">
      <x:c r="A487" s="72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2"/>
      <x:c r="T487" s="72"/>
      <x:c r="U487" s="72"/>
      <x:c r="V487" s="72"/>
      <x:c r="W487" s="72"/>
      <x:c r="X487" s="72"/>
      <x:c r="Y487" s="72"/>
      <x:c r="Z487" s="72"/>
    </x:row>
    <x:row r="488">
      <x:c r="A488" s="72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2"/>
      <x:c r="T488" s="72"/>
      <x:c r="U488" s="72"/>
      <x:c r="V488" s="72"/>
      <x:c r="W488" s="72"/>
      <x:c r="X488" s="72"/>
      <x:c r="Y488" s="72"/>
      <x:c r="Z488" s="72"/>
    </x:row>
    <x:row r="489">
      <x:c r="A489" s="72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2"/>
      <x:c r="T489" s="72"/>
      <x:c r="U489" s="72"/>
      <x:c r="V489" s="72"/>
      <x:c r="W489" s="72"/>
      <x:c r="X489" s="72"/>
      <x:c r="Y489" s="72"/>
      <x:c r="Z489" s="72"/>
    </x:row>
    <x:row r="490">
      <x:c r="A490" s="72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2"/>
      <x:c r="T490" s="72"/>
      <x:c r="U490" s="72"/>
      <x:c r="V490" s="72"/>
      <x:c r="W490" s="72"/>
      <x:c r="X490" s="72"/>
      <x:c r="Y490" s="72"/>
      <x:c r="Z490" s="72"/>
    </x:row>
    <x:row r="491">
      <x:c r="A491" s="72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2"/>
      <x:c r="T491" s="72"/>
      <x:c r="U491" s="72"/>
      <x:c r="V491" s="72"/>
      <x:c r="W491" s="72"/>
      <x:c r="X491" s="72"/>
      <x:c r="Y491" s="72"/>
      <x:c r="Z491" s="72"/>
    </x:row>
    <x:row r="492">
      <x:c r="A492" s="72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2"/>
      <x:c r="T492" s="72"/>
      <x:c r="U492" s="72"/>
      <x:c r="V492" s="72"/>
      <x:c r="W492" s="72"/>
      <x:c r="X492" s="72"/>
      <x:c r="Y492" s="72"/>
      <x:c r="Z492" s="72"/>
    </x:row>
    <x:row r="493">
      <x:c r="A493" s="72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2"/>
      <x:c r="T493" s="72"/>
      <x:c r="U493" s="72"/>
      <x:c r="V493" s="72"/>
      <x:c r="W493" s="72"/>
      <x:c r="X493" s="72"/>
      <x:c r="Y493" s="72"/>
      <x:c r="Z493" s="72"/>
    </x:row>
    <x:row r="494">
      <x:c r="A494" s="72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2"/>
      <x:c r="T494" s="72"/>
      <x:c r="U494" s="72"/>
      <x:c r="V494" s="72"/>
      <x:c r="W494" s="72"/>
      <x:c r="X494" s="72"/>
      <x:c r="Y494" s="72"/>
      <x:c r="Z494" s="72"/>
    </x:row>
    <x:row r="495">
      <x:c r="A495" s="72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2"/>
      <x:c r="T495" s="72"/>
      <x:c r="U495" s="72"/>
      <x:c r="V495" s="72"/>
      <x:c r="W495" s="72"/>
      <x:c r="X495" s="72"/>
      <x:c r="Y495" s="72"/>
      <x:c r="Z495" s="72"/>
    </x:row>
    <x:row r="496">
      <x:c r="A496" s="72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2"/>
      <x:c r="T496" s="72"/>
      <x:c r="U496" s="72"/>
      <x:c r="V496" s="72"/>
      <x:c r="W496" s="72"/>
      <x:c r="X496" s="72"/>
      <x:c r="Y496" s="72"/>
      <x:c r="Z496" s="72"/>
    </x:row>
    <x:row r="497">
      <x:c r="A497" s="72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2"/>
      <x:c r="T497" s="72"/>
      <x:c r="U497" s="72"/>
      <x:c r="V497" s="72"/>
      <x:c r="W497" s="72"/>
      <x:c r="X497" s="72"/>
      <x:c r="Y497" s="72"/>
      <x:c r="Z497" s="72"/>
    </x:row>
    <x:row r="498">
      <x:c r="A498" s="72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2"/>
      <x:c r="T498" s="72"/>
      <x:c r="U498" s="72"/>
      <x:c r="V498" s="72"/>
      <x:c r="W498" s="72"/>
      <x:c r="X498" s="72"/>
      <x:c r="Y498" s="72"/>
      <x:c r="Z498" s="72"/>
    </x:row>
    <x:row r="499">
      <x:c r="A499" s="72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2"/>
      <x:c r="T499" s="72"/>
      <x:c r="U499" s="72"/>
      <x:c r="V499" s="72"/>
      <x:c r="W499" s="72"/>
      <x:c r="X499" s="72"/>
      <x:c r="Y499" s="72"/>
      <x:c r="Z499" s="72"/>
    </x:row>
    <x:row r="500">
      <x:c r="A500" s="72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2"/>
      <x:c r="T500" s="72"/>
      <x:c r="U500" s="72"/>
      <x:c r="V500" s="72"/>
      <x:c r="W500" s="72"/>
      <x:c r="X500" s="72"/>
      <x:c r="Y500" s="72"/>
      <x:c r="Z500" s="72"/>
    </x:row>
    <x:row r="501">
      <x:c r="A501" s="72"/>
      <x:c r="B501" s="72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/>
      <x:c r="P501" s="72"/>
      <x:c r="Q501" s="72"/>
      <x:c r="R501" s="72"/>
      <x:c r="S501" s="72"/>
      <x:c r="T501" s="72"/>
      <x:c r="U501" s="72"/>
      <x:c r="V501" s="72"/>
      <x:c r="W501" s="72"/>
      <x:c r="X501" s="72"/>
      <x:c r="Y501" s="72"/>
      <x:c r="Z501" s="72"/>
    </x:row>
    <x:row r="502">
      <x:c r="A502" s="72"/>
      <x:c r="B502" s="72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/>
      <x:c r="P502" s="72"/>
      <x:c r="Q502" s="72"/>
      <x:c r="R502" s="72"/>
      <x:c r="S502" s="72"/>
      <x:c r="T502" s="72"/>
      <x:c r="U502" s="72"/>
      <x:c r="V502" s="72"/>
      <x:c r="W502" s="72"/>
      <x:c r="X502" s="72"/>
      <x:c r="Y502" s="72"/>
      <x:c r="Z502" s="72"/>
    </x:row>
    <x:row r="503">
      <x:c r="A503" s="72"/>
      <x:c r="B503" s="72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/>
      <x:c r="P503" s="72"/>
      <x:c r="Q503" s="72"/>
      <x:c r="R503" s="72"/>
      <x:c r="S503" s="72"/>
      <x:c r="T503" s="72"/>
      <x:c r="U503" s="72"/>
      <x:c r="V503" s="72"/>
      <x:c r="W503" s="72"/>
      <x:c r="X503" s="72"/>
      <x:c r="Y503" s="72"/>
      <x:c r="Z503" s="72"/>
    </x:row>
    <x:row r="504">
      <x:c r="A504" s="72"/>
      <x:c r="B504" s="72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/>
      <x:c r="P504" s="72"/>
      <x:c r="Q504" s="72"/>
      <x:c r="R504" s="72"/>
      <x:c r="S504" s="72"/>
      <x:c r="T504" s="72"/>
      <x:c r="U504" s="72"/>
      <x:c r="V504" s="72"/>
      <x:c r="W504" s="72"/>
      <x:c r="X504" s="72"/>
      <x:c r="Y504" s="72"/>
      <x:c r="Z504" s="72"/>
    </x:row>
    <x:row r="505">
      <x:c r="A505" s="72"/>
      <x:c r="B505" s="72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/>
      <x:c r="P505" s="72"/>
      <x:c r="Q505" s="72"/>
      <x:c r="R505" s="72"/>
      <x:c r="S505" s="72"/>
      <x:c r="T505" s="72"/>
      <x:c r="U505" s="72"/>
      <x:c r="V505" s="72"/>
      <x:c r="W505" s="72"/>
      <x:c r="X505" s="72"/>
      <x:c r="Y505" s="72"/>
      <x:c r="Z505" s="72"/>
    </x:row>
    <x:row r="506">
      <x:c r="A506" s="72"/>
      <x:c r="B506" s="72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/>
      <x:c r="P506" s="72"/>
      <x:c r="Q506" s="72"/>
      <x:c r="R506" s="72"/>
      <x:c r="S506" s="72"/>
      <x:c r="T506" s="72"/>
      <x:c r="U506" s="72"/>
      <x:c r="V506" s="72"/>
      <x:c r="W506" s="72"/>
      <x:c r="X506" s="72"/>
      <x:c r="Y506" s="72"/>
      <x:c r="Z506" s="72"/>
    </x:row>
    <x:row r="507">
      <x:c r="A507" s="72"/>
      <x:c r="B507" s="72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/>
      <x:c r="P507" s="72"/>
      <x:c r="Q507" s="72"/>
      <x:c r="R507" s="72"/>
      <x:c r="S507" s="72"/>
      <x:c r="T507" s="72"/>
      <x:c r="U507" s="72"/>
      <x:c r="V507" s="72"/>
      <x:c r="W507" s="72"/>
      <x:c r="X507" s="72"/>
      <x:c r="Y507" s="72"/>
      <x:c r="Z507" s="72"/>
    </x:row>
    <x:row r="508">
      <x:c r="A508" s="72"/>
      <x:c r="B508" s="72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/>
      <x:c r="P508" s="72"/>
      <x:c r="Q508" s="72"/>
      <x:c r="R508" s="72"/>
      <x:c r="S508" s="72"/>
      <x:c r="T508" s="72"/>
      <x:c r="U508" s="72"/>
      <x:c r="V508" s="72"/>
      <x:c r="W508" s="72"/>
      <x:c r="X508" s="72"/>
      <x:c r="Y508" s="72"/>
      <x:c r="Z508" s="72"/>
    </x:row>
    <x:row r="509">
      <x:c r="A509" s="72"/>
      <x:c r="B509" s="72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/>
      <x:c r="P509" s="72"/>
      <x:c r="Q509" s="72"/>
      <x:c r="R509" s="72"/>
      <x:c r="S509" s="72"/>
      <x:c r="T509" s="72"/>
      <x:c r="U509" s="72"/>
      <x:c r="V509" s="72"/>
      <x:c r="W509" s="72"/>
      <x:c r="X509" s="72"/>
      <x:c r="Y509" s="72"/>
      <x:c r="Z509" s="72"/>
    </x:row>
    <x:row r="510">
      <x:c r="A510" s="72"/>
      <x:c r="B510" s="72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/>
      <x:c r="P510" s="72"/>
      <x:c r="Q510" s="72"/>
      <x:c r="R510" s="72"/>
      <x:c r="S510" s="72"/>
      <x:c r="T510" s="72"/>
      <x:c r="U510" s="72"/>
      <x:c r="V510" s="72"/>
      <x:c r="W510" s="72"/>
      <x:c r="X510" s="72"/>
      <x:c r="Y510" s="72"/>
      <x:c r="Z510" s="72"/>
    </x:row>
    <x:row r="511">
      <x:c r="A511" s="72"/>
      <x:c r="B511" s="72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/>
      <x:c r="P511" s="72"/>
      <x:c r="Q511" s="72"/>
      <x:c r="R511" s="72"/>
      <x:c r="S511" s="72"/>
      <x:c r="T511" s="72"/>
      <x:c r="U511" s="72"/>
      <x:c r="V511" s="72"/>
      <x:c r="W511" s="72"/>
      <x:c r="X511" s="72"/>
      <x:c r="Y511" s="72"/>
      <x:c r="Z511" s="72"/>
    </x:row>
    <x:row r="512">
      <x:c r="A512" s="72"/>
      <x:c r="B512" s="72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/>
      <x:c r="P512" s="72"/>
      <x:c r="Q512" s="72"/>
      <x:c r="R512" s="72"/>
      <x:c r="S512" s="72"/>
      <x:c r="T512" s="72"/>
      <x:c r="U512" s="72"/>
      <x:c r="V512" s="72"/>
      <x:c r="W512" s="72"/>
      <x:c r="X512" s="72"/>
      <x:c r="Y512" s="72"/>
      <x:c r="Z512" s="72"/>
    </x:row>
    <x:row r="513">
      <x:c r="A513" s="72"/>
      <x:c r="B513" s="72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/>
      <x:c r="P513" s="72"/>
      <x:c r="Q513" s="72"/>
      <x:c r="R513" s="72"/>
      <x:c r="S513" s="72"/>
      <x:c r="T513" s="72"/>
      <x:c r="U513" s="72"/>
      <x:c r="V513" s="72"/>
      <x:c r="W513" s="72"/>
      <x:c r="X513" s="72"/>
      <x:c r="Y513" s="72"/>
      <x:c r="Z513" s="72"/>
    </x:row>
    <x:row r="514">
      <x:c r="A514" s="72"/>
      <x:c r="B514" s="72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/>
      <x:c r="P514" s="72"/>
      <x:c r="Q514" s="72"/>
      <x:c r="R514" s="72"/>
      <x:c r="S514" s="72"/>
      <x:c r="T514" s="72"/>
      <x:c r="U514" s="72"/>
      <x:c r="V514" s="72"/>
      <x:c r="W514" s="72"/>
      <x:c r="X514" s="72"/>
      <x:c r="Y514" s="72"/>
      <x:c r="Z514" s="72"/>
    </x:row>
    <x:row r="515">
      <x:c r="A515" s="72"/>
      <x:c r="B515" s="72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/>
      <x:c r="P515" s="72"/>
      <x:c r="Q515" s="72"/>
      <x:c r="R515" s="72"/>
      <x:c r="S515" s="72"/>
      <x:c r="T515" s="72"/>
      <x:c r="U515" s="72"/>
      <x:c r="V515" s="72"/>
      <x:c r="W515" s="72"/>
      <x:c r="X515" s="72"/>
      <x:c r="Y515" s="72"/>
      <x:c r="Z515" s="72"/>
    </x:row>
    <x:row r="516">
      <x:c r="A516" s="72"/>
      <x:c r="B516" s="72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/>
      <x:c r="P516" s="72"/>
      <x:c r="Q516" s="72"/>
      <x:c r="R516" s="72"/>
      <x:c r="S516" s="72"/>
      <x:c r="T516" s="72"/>
      <x:c r="U516" s="72"/>
      <x:c r="V516" s="72"/>
      <x:c r="W516" s="72"/>
      <x:c r="X516" s="72"/>
      <x:c r="Y516" s="72"/>
      <x:c r="Z516" s="72"/>
    </x:row>
    <x:row r="517">
      <x:c r="A517" s="72"/>
      <x:c r="B517" s="72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/>
      <x:c r="P517" s="72"/>
      <x:c r="Q517" s="72"/>
      <x:c r="R517" s="72"/>
      <x:c r="S517" s="72"/>
      <x:c r="T517" s="72"/>
      <x:c r="U517" s="72"/>
      <x:c r="V517" s="72"/>
      <x:c r="W517" s="72"/>
      <x:c r="X517" s="72"/>
      <x:c r="Y517" s="72"/>
      <x:c r="Z517" s="72"/>
    </x:row>
    <x:row r="518">
      <x:c r="A518" s="72"/>
      <x:c r="B518" s="72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/>
      <x:c r="P518" s="72"/>
      <x:c r="Q518" s="72"/>
      <x:c r="R518" s="72"/>
      <x:c r="S518" s="72"/>
      <x:c r="T518" s="72"/>
      <x:c r="U518" s="72"/>
      <x:c r="V518" s="72"/>
      <x:c r="W518" s="72"/>
      <x:c r="X518" s="72"/>
      <x:c r="Y518" s="72"/>
      <x:c r="Z518" s="72"/>
    </x:row>
    <x:row r="519">
      <x:c r="A519" s="72"/>
      <x:c r="B519" s="72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/>
      <x:c r="P519" s="72"/>
      <x:c r="Q519" s="72"/>
      <x:c r="R519" s="72"/>
      <x:c r="S519" s="72"/>
      <x:c r="T519" s="72"/>
      <x:c r="U519" s="72"/>
      <x:c r="V519" s="72"/>
      <x:c r="W519" s="72"/>
      <x:c r="X519" s="72"/>
      <x:c r="Y519" s="72"/>
      <x:c r="Z519" s="72"/>
    </x:row>
    <x:row r="520">
      <x:c r="A520" s="72"/>
      <x:c r="B520" s="72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/>
      <x:c r="P520" s="72"/>
      <x:c r="Q520" s="72"/>
      <x:c r="R520" s="72"/>
      <x:c r="S520" s="72"/>
      <x:c r="T520" s="72"/>
      <x:c r="U520" s="72"/>
      <x:c r="V520" s="72"/>
      <x:c r="W520" s="72"/>
      <x:c r="X520" s="72"/>
      <x:c r="Y520" s="72"/>
      <x:c r="Z520" s="72"/>
    </x:row>
    <x:row r="521">
      <x:c r="A521" s="72"/>
      <x:c r="B521" s="72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/>
      <x:c r="P521" s="72"/>
      <x:c r="Q521" s="72"/>
      <x:c r="R521" s="72"/>
      <x:c r="S521" s="72"/>
      <x:c r="T521" s="72"/>
      <x:c r="U521" s="72"/>
      <x:c r="V521" s="72"/>
      <x:c r="W521" s="72"/>
      <x:c r="X521" s="72"/>
      <x:c r="Y521" s="72"/>
      <x:c r="Z521" s="72"/>
    </x:row>
    <x:row r="522">
      <x:c r="A522" s="72"/>
      <x:c r="B522" s="72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/>
      <x:c r="P522" s="72"/>
      <x:c r="Q522" s="72"/>
      <x:c r="R522" s="72"/>
      <x:c r="S522" s="72"/>
      <x:c r="T522" s="72"/>
      <x:c r="U522" s="72"/>
      <x:c r="V522" s="72"/>
      <x:c r="W522" s="72"/>
      <x:c r="X522" s="72"/>
      <x:c r="Y522" s="72"/>
      <x:c r="Z522" s="72"/>
    </x:row>
    <x:row r="523">
      <x:c r="A523" s="72"/>
      <x:c r="B523" s="72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/>
      <x:c r="P523" s="72"/>
      <x:c r="Q523" s="72"/>
      <x:c r="R523" s="72"/>
      <x:c r="S523" s="72"/>
      <x:c r="T523" s="72"/>
      <x:c r="U523" s="72"/>
      <x:c r="V523" s="72"/>
      <x:c r="W523" s="72"/>
      <x:c r="X523" s="72"/>
      <x:c r="Y523" s="72"/>
      <x:c r="Z523" s="72"/>
    </x:row>
    <x:row r="524">
      <x:c r="A524" s="72"/>
      <x:c r="B524" s="72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/>
      <x:c r="P524" s="72"/>
      <x:c r="Q524" s="72"/>
      <x:c r="R524" s="72"/>
      <x:c r="S524" s="72"/>
      <x:c r="T524" s="72"/>
      <x:c r="U524" s="72"/>
      <x:c r="V524" s="72"/>
      <x:c r="W524" s="72"/>
      <x:c r="X524" s="72"/>
      <x:c r="Y524" s="72"/>
      <x:c r="Z524" s="72"/>
    </x:row>
    <x:row r="525">
      <x:c r="A525" s="72"/>
      <x:c r="B525" s="72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/>
      <x:c r="P525" s="72"/>
      <x:c r="Q525" s="72"/>
      <x:c r="R525" s="72"/>
      <x:c r="S525" s="72"/>
      <x:c r="T525" s="72"/>
      <x:c r="U525" s="72"/>
      <x:c r="V525" s="72"/>
      <x:c r="W525" s="72"/>
      <x:c r="X525" s="72"/>
      <x:c r="Y525" s="72"/>
      <x:c r="Z525" s="72"/>
    </x:row>
    <x:row r="526">
      <x:c r="A526" s="72"/>
      <x:c r="B526" s="72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/>
      <x:c r="P526" s="72"/>
      <x:c r="Q526" s="72"/>
      <x:c r="R526" s="72"/>
      <x:c r="S526" s="72"/>
      <x:c r="T526" s="72"/>
      <x:c r="U526" s="72"/>
      <x:c r="V526" s="72"/>
      <x:c r="W526" s="72"/>
      <x:c r="X526" s="72"/>
      <x:c r="Y526" s="72"/>
      <x:c r="Z526" s="72"/>
    </x:row>
    <x:row r="527">
      <x:c r="A527" s="72"/>
      <x:c r="B527" s="72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/>
      <x:c r="P527" s="72"/>
      <x:c r="Q527" s="72"/>
      <x:c r="R527" s="72"/>
      <x:c r="S527" s="72"/>
      <x:c r="T527" s="72"/>
      <x:c r="U527" s="72"/>
      <x:c r="V527" s="72"/>
      <x:c r="W527" s="72"/>
      <x:c r="X527" s="72"/>
      <x:c r="Y527" s="72"/>
      <x:c r="Z527" s="72"/>
    </x:row>
    <x:row r="528">
      <x:c r="A528" s="72"/>
      <x:c r="B528" s="72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/>
      <x:c r="P528" s="72"/>
      <x:c r="Q528" s="72"/>
      <x:c r="R528" s="72"/>
      <x:c r="S528" s="72"/>
      <x:c r="T528" s="72"/>
      <x:c r="U528" s="72"/>
      <x:c r="V528" s="72"/>
      <x:c r="W528" s="72"/>
      <x:c r="X528" s="72"/>
      <x:c r="Y528" s="72"/>
      <x:c r="Z528" s="72"/>
    </x:row>
    <x:row r="529">
      <x:c r="A529" s="72"/>
      <x:c r="B529" s="72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/>
      <x:c r="P529" s="72"/>
      <x:c r="Q529" s="72"/>
      <x:c r="R529" s="72"/>
      <x:c r="S529" s="72"/>
      <x:c r="T529" s="72"/>
      <x:c r="U529" s="72"/>
      <x:c r="V529" s="72"/>
      <x:c r="W529" s="72"/>
      <x:c r="X529" s="72"/>
      <x:c r="Y529" s="72"/>
      <x:c r="Z529" s="72"/>
    </x:row>
    <x:row r="530">
      <x:c r="A530" s="72"/>
      <x:c r="B530" s="72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/>
      <x:c r="P530" s="72"/>
      <x:c r="Q530" s="72"/>
      <x:c r="R530" s="72"/>
      <x:c r="S530" s="72"/>
      <x:c r="T530" s="72"/>
      <x:c r="U530" s="72"/>
      <x:c r="V530" s="72"/>
      <x:c r="W530" s="72"/>
      <x:c r="X530" s="72"/>
      <x:c r="Y530" s="72"/>
      <x:c r="Z530" s="72"/>
    </x:row>
    <x:row r="531">
      <x:c r="A531" s="72"/>
      <x:c r="B531" s="72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/>
      <x:c r="P531" s="72"/>
      <x:c r="Q531" s="72"/>
      <x:c r="R531" s="72"/>
      <x:c r="S531" s="72"/>
      <x:c r="T531" s="72"/>
      <x:c r="U531" s="72"/>
      <x:c r="V531" s="72"/>
      <x:c r="W531" s="72"/>
      <x:c r="X531" s="72"/>
      <x:c r="Y531" s="72"/>
      <x:c r="Z531" s="72"/>
    </x:row>
    <x:row r="532">
      <x:c r="A532" s="72"/>
      <x:c r="B532" s="72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/>
      <x:c r="P532" s="72"/>
      <x:c r="Q532" s="72"/>
      <x:c r="R532" s="72"/>
      <x:c r="S532" s="72"/>
      <x:c r="T532" s="72"/>
      <x:c r="U532" s="72"/>
      <x:c r="V532" s="72"/>
      <x:c r="W532" s="72"/>
      <x:c r="X532" s="72"/>
      <x:c r="Y532" s="72"/>
      <x:c r="Z532" s="72"/>
    </x:row>
    <x:row r="533">
      <x:c r="A533" s="72"/>
      <x:c r="B533" s="72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/>
      <x:c r="P533" s="72"/>
      <x:c r="Q533" s="72"/>
      <x:c r="R533" s="72"/>
      <x:c r="S533" s="72"/>
      <x:c r="T533" s="72"/>
      <x:c r="U533" s="72"/>
      <x:c r="V533" s="72"/>
      <x:c r="W533" s="72"/>
      <x:c r="X533" s="72"/>
      <x:c r="Y533" s="72"/>
      <x:c r="Z533" s="72"/>
    </x:row>
    <x:row r="534">
      <x:c r="A534" s="72"/>
      <x:c r="B534" s="72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/>
      <x:c r="P534" s="72"/>
      <x:c r="Q534" s="72"/>
      <x:c r="R534" s="72"/>
      <x:c r="S534" s="72"/>
      <x:c r="T534" s="72"/>
      <x:c r="U534" s="72"/>
      <x:c r="V534" s="72"/>
      <x:c r="W534" s="72"/>
      <x:c r="X534" s="72"/>
      <x:c r="Y534" s="72"/>
      <x:c r="Z534" s="72"/>
    </x:row>
    <x:row r="535">
      <x:c r="A535" s="72"/>
      <x:c r="B535" s="72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/>
      <x:c r="P535" s="72"/>
      <x:c r="Q535" s="72"/>
      <x:c r="R535" s="72"/>
      <x:c r="S535" s="72"/>
      <x:c r="T535" s="72"/>
      <x:c r="U535" s="72"/>
      <x:c r="V535" s="72"/>
      <x:c r="W535" s="72"/>
      <x:c r="X535" s="72"/>
      <x:c r="Y535" s="72"/>
      <x:c r="Z535" s="72"/>
    </x:row>
    <x:row r="536">
      <x:c r="A536" s="72"/>
      <x:c r="B536" s="72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/>
      <x:c r="P536" s="72"/>
      <x:c r="Q536" s="72"/>
      <x:c r="R536" s="72"/>
      <x:c r="S536" s="72"/>
      <x:c r="T536" s="72"/>
      <x:c r="U536" s="72"/>
      <x:c r="V536" s="72"/>
      <x:c r="W536" s="72"/>
      <x:c r="X536" s="72"/>
      <x:c r="Y536" s="72"/>
      <x:c r="Z536" s="72"/>
    </x:row>
    <x:row r="537">
      <x:c r="A537" s="72"/>
      <x:c r="B537" s="72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/>
      <x:c r="P537" s="72"/>
      <x:c r="Q537" s="72"/>
      <x:c r="R537" s="72"/>
      <x:c r="S537" s="72"/>
      <x:c r="T537" s="72"/>
      <x:c r="U537" s="72"/>
      <x:c r="V537" s="72"/>
      <x:c r="W537" s="72"/>
      <x:c r="X537" s="72"/>
      <x:c r="Y537" s="72"/>
      <x:c r="Z537" s="72"/>
    </x:row>
    <x:row r="538">
      <x:c r="A538" s="72"/>
      <x:c r="B538" s="72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/>
      <x:c r="P538" s="72"/>
      <x:c r="Q538" s="72"/>
      <x:c r="R538" s="72"/>
      <x:c r="S538" s="72"/>
      <x:c r="T538" s="72"/>
      <x:c r="U538" s="72"/>
      <x:c r="V538" s="72"/>
      <x:c r="W538" s="72"/>
      <x:c r="X538" s="72"/>
      <x:c r="Y538" s="72"/>
      <x:c r="Z538" s="72"/>
    </x:row>
    <x:row r="539">
      <x:c r="A539" s="72"/>
      <x:c r="B539" s="72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/>
      <x:c r="P539" s="72"/>
      <x:c r="Q539" s="72"/>
      <x:c r="R539" s="72"/>
      <x:c r="S539" s="72"/>
      <x:c r="T539" s="72"/>
      <x:c r="U539" s="72"/>
      <x:c r="V539" s="72"/>
      <x:c r="W539" s="72"/>
      <x:c r="X539" s="72"/>
      <x:c r="Y539" s="72"/>
      <x:c r="Z539" s="72"/>
    </x:row>
    <x:row r="540">
      <x:c r="A540" s="72"/>
      <x:c r="B540" s="72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/>
      <x:c r="P540" s="72"/>
      <x:c r="Q540" s="72"/>
      <x:c r="R540" s="72"/>
      <x:c r="S540" s="72"/>
      <x:c r="T540" s="72"/>
      <x:c r="U540" s="72"/>
      <x:c r="V540" s="72"/>
      <x:c r="W540" s="72"/>
      <x:c r="X540" s="72"/>
      <x:c r="Y540" s="72"/>
      <x:c r="Z540" s="72"/>
    </x:row>
    <x:row r="541">
      <x:c r="A541" s="72"/>
      <x:c r="B541" s="72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/>
      <x:c r="P541" s="72"/>
      <x:c r="Q541" s="72"/>
      <x:c r="R541" s="72"/>
      <x:c r="S541" s="72"/>
      <x:c r="T541" s="72"/>
      <x:c r="U541" s="72"/>
      <x:c r="V541" s="72"/>
      <x:c r="W541" s="72"/>
      <x:c r="X541" s="72"/>
      <x:c r="Y541" s="72"/>
      <x:c r="Z541" s="72"/>
    </x:row>
    <x:row r="542">
      <x:c r="A542" s="72"/>
      <x:c r="B542" s="72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/>
      <x:c r="P542" s="72"/>
      <x:c r="Q542" s="72"/>
      <x:c r="R542" s="72"/>
      <x:c r="S542" s="72"/>
      <x:c r="T542" s="72"/>
      <x:c r="U542" s="72"/>
      <x:c r="V542" s="72"/>
      <x:c r="W542" s="72"/>
      <x:c r="X542" s="72"/>
      <x:c r="Y542" s="72"/>
      <x:c r="Z542" s="72"/>
    </x:row>
    <x:row r="543">
      <x:c r="A543" s="72"/>
      <x:c r="B543" s="72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/>
      <x:c r="P543" s="72"/>
      <x:c r="Q543" s="72"/>
      <x:c r="R543" s="72"/>
      <x:c r="S543" s="72"/>
      <x:c r="T543" s="72"/>
      <x:c r="U543" s="72"/>
      <x:c r="V543" s="72"/>
      <x:c r="W543" s="72"/>
      <x:c r="X543" s="72"/>
      <x:c r="Y543" s="72"/>
      <x:c r="Z543" s="72"/>
    </x:row>
    <x:row r="544">
      <x:c r="A544" s="72"/>
      <x:c r="B544" s="72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/>
      <x:c r="P544" s="72"/>
      <x:c r="Q544" s="72"/>
      <x:c r="R544" s="72"/>
      <x:c r="S544" s="72"/>
      <x:c r="T544" s="72"/>
      <x:c r="U544" s="72"/>
      <x:c r="V544" s="72"/>
      <x:c r="W544" s="72"/>
      <x:c r="X544" s="72"/>
      <x:c r="Y544" s="72"/>
      <x:c r="Z544" s="72"/>
    </x:row>
    <x:row r="545">
      <x:c r="A545" s="72"/>
      <x:c r="B545" s="72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/>
      <x:c r="P545" s="72"/>
      <x:c r="Q545" s="72"/>
      <x:c r="R545" s="72"/>
      <x:c r="S545" s="72"/>
      <x:c r="T545" s="72"/>
      <x:c r="U545" s="72"/>
      <x:c r="V545" s="72"/>
      <x:c r="W545" s="72"/>
      <x:c r="X545" s="72"/>
      <x:c r="Y545" s="72"/>
      <x:c r="Z545" s="72"/>
    </x:row>
    <x:row r="546">
      <x:c r="A546" s="72"/>
      <x:c r="B546" s="72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/>
      <x:c r="P546" s="72"/>
      <x:c r="Q546" s="72"/>
      <x:c r="R546" s="72"/>
      <x:c r="S546" s="72"/>
      <x:c r="T546" s="72"/>
      <x:c r="U546" s="72"/>
      <x:c r="V546" s="72"/>
      <x:c r="W546" s="72"/>
      <x:c r="X546" s="72"/>
      <x:c r="Y546" s="72"/>
      <x:c r="Z546" s="72"/>
    </x:row>
    <x:row r="547">
      <x:c r="A547" s="72"/>
      <x:c r="B547" s="72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/>
      <x:c r="P547" s="72"/>
      <x:c r="Q547" s="72"/>
      <x:c r="R547" s="72"/>
      <x:c r="S547" s="72"/>
      <x:c r="T547" s="72"/>
      <x:c r="U547" s="72"/>
      <x:c r="V547" s="72"/>
      <x:c r="W547" s="72"/>
      <x:c r="X547" s="72"/>
      <x:c r="Y547" s="72"/>
      <x:c r="Z547" s="72"/>
    </x:row>
    <x:row r="548">
      <x:c r="A548" s="72"/>
      <x:c r="B548" s="72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/>
      <x:c r="P548" s="72"/>
      <x:c r="Q548" s="72"/>
      <x:c r="R548" s="72"/>
      <x:c r="S548" s="72"/>
      <x:c r="T548" s="72"/>
      <x:c r="U548" s="72"/>
      <x:c r="V548" s="72"/>
      <x:c r="W548" s="72"/>
      <x:c r="X548" s="72"/>
      <x:c r="Y548" s="72"/>
      <x:c r="Z548" s="72"/>
    </x:row>
    <x:row r="549">
      <x:c r="A549" s="72"/>
      <x:c r="B549" s="72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/>
      <x:c r="P549" s="72"/>
      <x:c r="Q549" s="72"/>
      <x:c r="R549" s="72"/>
      <x:c r="S549" s="72"/>
      <x:c r="T549" s="72"/>
      <x:c r="U549" s="72"/>
      <x:c r="V549" s="72"/>
      <x:c r="W549" s="72"/>
      <x:c r="X549" s="72"/>
      <x:c r="Y549" s="72"/>
      <x:c r="Z549" s="72"/>
    </x:row>
    <x:row r="550">
      <x:c r="A550" s="72"/>
      <x:c r="B550" s="72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/>
      <x:c r="P550" s="72"/>
      <x:c r="Q550" s="72"/>
      <x:c r="R550" s="72"/>
      <x:c r="S550" s="72"/>
      <x:c r="T550" s="72"/>
      <x:c r="U550" s="72"/>
      <x:c r="V550" s="72"/>
      <x:c r="W550" s="72"/>
      <x:c r="X550" s="72"/>
      <x:c r="Y550" s="72"/>
      <x:c r="Z550" s="72"/>
    </x:row>
    <x:row r="551">
      <x:c r="A551" s="72"/>
      <x:c r="B551" s="72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/>
      <x:c r="P551" s="72"/>
      <x:c r="Q551" s="72"/>
      <x:c r="R551" s="72"/>
      <x:c r="S551" s="72"/>
      <x:c r="T551" s="72"/>
      <x:c r="U551" s="72"/>
      <x:c r="V551" s="72"/>
      <x:c r="W551" s="72"/>
      <x:c r="X551" s="72"/>
      <x:c r="Y551" s="72"/>
      <x:c r="Z551" s="72"/>
    </x:row>
    <x:row r="552">
      <x:c r="A552" s="72"/>
      <x:c r="B552" s="72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/>
      <x:c r="P552" s="72"/>
      <x:c r="Q552" s="72"/>
      <x:c r="R552" s="72"/>
      <x:c r="S552" s="72"/>
      <x:c r="T552" s="72"/>
      <x:c r="U552" s="72"/>
      <x:c r="V552" s="72"/>
      <x:c r="W552" s="72"/>
      <x:c r="X552" s="72"/>
      <x:c r="Y552" s="72"/>
      <x:c r="Z552" s="72"/>
    </x:row>
    <x:row r="553">
      <x:c r="A553" s="72"/>
      <x:c r="B553" s="72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/>
      <x:c r="P553" s="72"/>
      <x:c r="Q553" s="72"/>
      <x:c r="R553" s="72"/>
      <x:c r="S553" s="72"/>
      <x:c r="T553" s="72"/>
      <x:c r="U553" s="72"/>
      <x:c r="V553" s="72"/>
      <x:c r="W553" s="72"/>
      <x:c r="X553" s="72"/>
      <x:c r="Y553" s="72"/>
      <x:c r="Z553" s="72"/>
    </x:row>
    <x:row r="554">
      <x:c r="A554" s="72"/>
      <x:c r="B554" s="72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/>
      <x:c r="P554" s="72"/>
      <x:c r="Q554" s="72"/>
      <x:c r="R554" s="72"/>
      <x:c r="S554" s="72"/>
      <x:c r="T554" s="72"/>
      <x:c r="U554" s="72"/>
      <x:c r="V554" s="72"/>
      <x:c r="W554" s="72"/>
      <x:c r="X554" s="72"/>
      <x:c r="Y554" s="72"/>
      <x:c r="Z554" s="72"/>
    </x:row>
    <x:row r="555">
      <x:c r="A555" s="72"/>
      <x:c r="B555" s="72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/>
      <x:c r="P555" s="72"/>
      <x:c r="Q555" s="72"/>
      <x:c r="R555" s="72"/>
      <x:c r="S555" s="72"/>
      <x:c r="T555" s="72"/>
      <x:c r="U555" s="72"/>
      <x:c r="V555" s="72"/>
      <x:c r="W555" s="72"/>
      <x:c r="X555" s="72"/>
      <x:c r="Y555" s="72"/>
      <x:c r="Z555" s="72"/>
    </x:row>
    <x:row r="556">
      <x:c r="A556" s="72"/>
      <x:c r="B556" s="72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/>
      <x:c r="P556" s="72"/>
      <x:c r="Q556" s="72"/>
      <x:c r="R556" s="72"/>
      <x:c r="S556" s="72"/>
      <x:c r="T556" s="72"/>
      <x:c r="U556" s="72"/>
      <x:c r="V556" s="72"/>
      <x:c r="W556" s="72"/>
      <x:c r="X556" s="72"/>
      <x:c r="Y556" s="72"/>
      <x:c r="Z556" s="72"/>
    </x:row>
    <x:row r="557">
      <x:c r="A557" s="72"/>
      <x:c r="B557" s="72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/>
      <x:c r="P557" s="72"/>
      <x:c r="Q557" s="72"/>
      <x:c r="R557" s="72"/>
      <x:c r="S557" s="72"/>
      <x:c r="T557" s="72"/>
      <x:c r="U557" s="72"/>
      <x:c r="V557" s="72"/>
      <x:c r="W557" s="72"/>
      <x:c r="X557" s="72"/>
      <x:c r="Y557" s="72"/>
      <x:c r="Z557" s="72"/>
    </x:row>
    <x:row r="558">
      <x:c r="A558" s="72"/>
      <x:c r="B558" s="72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/>
      <x:c r="P558" s="72"/>
      <x:c r="Q558" s="72"/>
      <x:c r="R558" s="72"/>
      <x:c r="S558" s="72"/>
      <x:c r="T558" s="72"/>
      <x:c r="U558" s="72"/>
      <x:c r="V558" s="72"/>
      <x:c r="W558" s="72"/>
      <x:c r="X558" s="72"/>
      <x:c r="Y558" s="72"/>
      <x:c r="Z558" s="72"/>
    </x:row>
    <x:row r="559">
      <x:c r="A559" s="72"/>
      <x:c r="B559" s="72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/>
      <x:c r="P559" s="72"/>
      <x:c r="Q559" s="72"/>
      <x:c r="R559" s="72"/>
      <x:c r="S559" s="72"/>
      <x:c r="T559" s="72"/>
      <x:c r="U559" s="72"/>
      <x:c r="V559" s="72"/>
      <x:c r="W559" s="72"/>
      <x:c r="X559" s="72"/>
      <x:c r="Y559" s="72"/>
      <x:c r="Z559" s="72"/>
    </x:row>
    <x:row r="560">
      <x:c r="A560" s="72"/>
      <x:c r="B560" s="72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/>
      <x:c r="P560" s="72"/>
      <x:c r="Q560" s="72"/>
      <x:c r="R560" s="72"/>
      <x:c r="S560" s="72"/>
      <x:c r="T560" s="72"/>
      <x:c r="U560" s="72"/>
      <x:c r="V560" s="72"/>
      <x:c r="W560" s="72"/>
      <x:c r="X560" s="72"/>
      <x:c r="Y560" s="72"/>
      <x:c r="Z560" s="72"/>
    </x:row>
    <x:row r="561">
      <x:c r="A561" s="72"/>
      <x:c r="B561" s="72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/>
      <x:c r="P561" s="72"/>
      <x:c r="Q561" s="72"/>
      <x:c r="R561" s="72"/>
      <x:c r="S561" s="72"/>
      <x:c r="T561" s="72"/>
      <x:c r="U561" s="72"/>
      <x:c r="V561" s="72"/>
      <x:c r="W561" s="72"/>
      <x:c r="X561" s="72"/>
      <x:c r="Y561" s="72"/>
      <x:c r="Z561" s="72"/>
    </x:row>
    <x:row r="562">
      <x:c r="A562" s="72"/>
      <x:c r="B562" s="72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/>
      <x:c r="P562" s="72"/>
      <x:c r="Q562" s="72"/>
      <x:c r="R562" s="72"/>
      <x:c r="S562" s="72"/>
      <x:c r="T562" s="72"/>
      <x:c r="U562" s="72"/>
      <x:c r="V562" s="72"/>
      <x:c r="W562" s="72"/>
      <x:c r="X562" s="72"/>
      <x:c r="Y562" s="72"/>
      <x:c r="Z562" s="72"/>
    </x:row>
    <x:row r="563">
      <x:c r="A563" s="72"/>
      <x:c r="B563" s="72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/>
      <x:c r="P563" s="72"/>
      <x:c r="Q563" s="72"/>
      <x:c r="R563" s="72"/>
      <x:c r="S563" s="72"/>
      <x:c r="T563" s="72"/>
      <x:c r="U563" s="72"/>
      <x:c r="V563" s="72"/>
      <x:c r="W563" s="72"/>
      <x:c r="X563" s="72"/>
      <x:c r="Y563" s="72"/>
      <x:c r="Z563" s="72"/>
    </x:row>
    <x:row r="564">
      <x:c r="A564" s="72"/>
      <x:c r="B564" s="72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/>
      <x:c r="P564" s="72"/>
      <x:c r="Q564" s="72"/>
      <x:c r="R564" s="72"/>
      <x:c r="S564" s="72"/>
      <x:c r="T564" s="72"/>
      <x:c r="U564" s="72"/>
      <x:c r="V564" s="72"/>
      <x:c r="W564" s="72"/>
      <x:c r="X564" s="72"/>
      <x:c r="Y564" s="72"/>
      <x:c r="Z564" s="72"/>
    </x:row>
    <x:row r="565">
      <x:c r="A565" s="72"/>
      <x:c r="B565" s="72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/>
      <x:c r="P565" s="72"/>
      <x:c r="Q565" s="72"/>
      <x:c r="R565" s="72"/>
      <x:c r="S565" s="72"/>
      <x:c r="T565" s="72"/>
      <x:c r="U565" s="72"/>
      <x:c r="V565" s="72"/>
      <x:c r="W565" s="72"/>
      <x:c r="X565" s="72"/>
      <x:c r="Y565" s="72"/>
      <x:c r="Z565" s="72"/>
    </x:row>
    <x:row r="566">
      <x:c r="A566" s="72"/>
      <x:c r="B566" s="72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/>
      <x:c r="P566" s="72"/>
      <x:c r="Q566" s="72"/>
      <x:c r="R566" s="72"/>
      <x:c r="S566" s="72"/>
      <x:c r="T566" s="72"/>
      <x:c r="U566" s="72"/>
      <x:c r="V566" s="72"/>
      <x:c r="W566" s="72"/>
      <x:c r="X566" s="72"/>
      <x:c r="Y566" s="72"/>
      <x:c r="Z566" s="72"/>
    </x:row>
    <x:row r="567">
      <x:c r="A567" s="72"/>
      <x:c r="B567" s="72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/>
      <x:c r="P567" s="72"/>
      <x:c r="Q567" s="72"/>
      <x:c r="R567" s="72"/>
      <x:c r="S567" s="72"/>
      <x:c r="T567" s="72"/>
      <x:c r="U567" s="72"/>
      <x:c r="V567" s="72"/>
      <x:c r="W567" s="72"/>
      <x:c r="X567" s="72"/>
      <x:c r="Y567" s="72"/>
      <x:c r="Z567" s="72"/>
    </x:row>
    <x:row r="568">
      <x:c r="A568" s="72"/>
      <x:c r="B568" s="72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/>
      <x:c r="P568" s="72"/>
      <x:c r="Q568" s="72"/>
      <x:c r="R568" s="72"/>
      <x:c r="S568" s="72"/>
      <x:c r="T568" s="72"/>
      <x:c r="U568" s="72"/>
      <x:c r="V568" s="72"/>
      <x:c r="W568" s="72"/>
      <x:c r="X568" s="72"/>
      <x:c r="Y568" s="72"/>
      <x:c r="Z568" s="72"/>
    </x:row>
    <x:row r="569">
      <x:c r="A569" s="72"/>
      <x:c r="B569" s="72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/>
      <x:c r="P569" s="72"/>
      <x:c r="Q569" s="72"/>
      <x:c r="R569" s="72"/>
      <x:c r="S569" s="72"/>
      <x:c r="T569" s="72"/>
      <x:c r="U569" s="72"/>
      <x:c r="V569" s="72"/>
      <x:c r="W569" s="72"/>
      <x:c r="X569" s="72"/>
      <x:c r="Y569" s="72"/>
      <x:c r="Z569" s="72"/>
    </x:row>
    <x:row r="570">
      <x:c r="A570" s="72"/>
      <x:c r="B570" s="72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/>
      <x:c r="P570" s="72"/>
      <x:c r="Q570" s="72"/>
      <x:c r="R570" s="72"/>
      <x:c r="S570" s="72"/>
      <x:c r="T570" s="72"/>
      <x:c r="U570" s="72"/>
      <x:c r="V570" s="72"/>
      <x:c r="W570" s="72"/>
      <x:c r="X570" s="72"/>
      <x:c r="Y570" s="72"/>
      <x:c r="Z570" s="72"/>
    </x:row>
    <x:row r="571">
      <x:c r="A571" s="72"/>
      <x:c r="B571" s="72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/>
      <x:c r="P571" s="72"/>
      <x:c r="Q571" s="72"/>
      <x:c r="R571" s="72"/>
      <x:c r="S571" s="72"/>
      <x:c r="T571" s="72"/>
      <x:c r="U571" s="72"/>
      <x:c r="V571" s="72"/>
      <x:c r="W571" s="72"/>
      <x:c r="X571" s="72"/>
      <x:c r="Y571" s="72"/>
      <x:c r="Z571" s="72"/>
    </x:row>
    <x:row r="572">
      <x:c r="A572" s="72"/>
      <x:c r="B572" s="72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/>
      <x:c r="P572" s="72"/>
      <x:c r="Q572" s="72"/>
      <x:c r="R572" s="72"/>
      <x:c r="S572" s="72"/>
      <x:c r="T572" s="72"/>
      <x:c r="U572" s="72"/>
      <x:c r="V572" s="72"/>
      <x:c r="W572" s="72"/>
      <x:c r="X572" s="72"/>
      <x:c r="Y572" s="72"/>
      <x:c r="Z572" s="72"/>
    </x:row>
    <x:row r="573">
      <x:c r="A573" s="72"/>
      <x:c r="B573" s="72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/>
      <x:c r="P573" s="72"/>
      <x:c r="Q573" s="72"/>
      <x:c r="R573" s="72"/>
      <x:c r="S573" s="72"/>
      <x:c r="T573" s="72"/>
      <x:c r="U573" s="72"/>
      <x:c r="V573" s="72"/>
      <x:c r="W573" s="72"/>
      <x:c r="X573" s="72"/>
      <x:c r="Y573" s="72"/>
      <x:c r="Z573" s="72"/>
    </x:row>
    <x:row r="574">
      <x:c r="A574" s="72"/>
      <x:c r="B574" s="72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/>
      <x:c r="P574" s="72"/>
      <x:c r="Q574" s="72"/>
      <x:c r="R574" s="72"/>
      <x:c r="S574" s="72"/>
      <x:c r="T574" s="72"/>
      <x:c r="U574" s="72"/>
      <x:c r="V574" s="72"/>
      <x:c r="W574" s="72"/>
      <x:c r="X574" s="72"/>
      <x:c r="Y574" s="72"/>
      <x:c r="Z574" s="72"/>
    </x:row>
    <x:row r="575">
      <x:c r="A575" s="72"/>
      <x:c r="B575" s="72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/>
      <x:c r="P575" s="72"/>
      <x:c r="Q575" s="72"/>
      <x:c r="R575" s="72"/>
      <x:c r="S575" s="72"/>
      <x:c r="T575" s="72"/>
      <x:c r="U575" s="72"/>
      <x:c r="V575" s="72"/>
      <x:c r="W575" s="72"/>
      <x:c r="X575" s="72"/>
      <x:c r="Y575" s="72"/>
      <x:c r="Z575" s="72"/>
    </x:row>
    <x:row r="576">
      <x:c r="A576" s="72"/>
      <x:c r="B576" s="72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/>
      <x:c r="P576" s="72"/>
      <x:c r="Q576" s="72"/>
      <x:c r="R576" s="72"/>
      <x:c r="S576" s="72"/>
      <x:c r="T576" s="72"/>
      <x:c r="U576" s="72"/>
      <x:c r="V576" s="72"/>
      <x:c r="W576" s="72"/>
      <x:c r="X576" s="72"/>
      <x:c r="Y576" s="72"/>
      <x:c r="Z576" s="72"/>
    </x:row>
    <x:row r="577">
      <x:c r="A577" s="72"/>
      <x:c r="B577" s="72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/>
      <x:c r="P577" s="72"/>
      <x:c r="Q577" s="72"/>
      <x:c r="R577" s="72"/>
      <x:c r="S577" s="72"/>
      <x:c r="T577" s="72"/>
      <x:c r="U577" s="72"/>
      <x:c r="V577" s="72"/>
      <x:c r="W577" s="72"/>
      <x:c r="X577" s="72"/>
      <x:c r="Y577" s="72"/>
      <x:c r="Z577" s="72"/>
    </x:row>
    <x:row r="578">
      <x:c r="A578" s="72"/>
      <x:c r="B578" s="72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/>
      <x:c r="P578" s="72"/>
      <x:c r="Q578" s="72"/>
      <x:c r="R578" s="72"/>
      <x:c r="S578" s="72"/>
      <x:c r="T578" s="72"/>
      <x:c r="U578" s="72"/>
      <x:c r="V578" s="72"/>
      <x:c r="W578" s="72"/>
      <x:c r="X578" s="72"/>
      <x:c r="Y578" s="72"/>
      <x:c r="Z578" s="72"/>
    </x:row>
    <x:row r="579">
      <x:c r="A579" s="72"/>
      <x:c r="B579" s="72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/>
      <x:c r="P579" s="72"/>
      <x:c r="Q579" s="72"/>
      <x:c r="R579" s="72"/>
      <x:c r="S579" s="72"/>
      <x:c r="T579" s="72"/>
      <x:c r="U579" s="72"/>
      <x:c r="V579" s="72"/>
      <x:c r="W579" s="72"/>
      <x:c r="X579" s="72"/>
      <x:c r="Y579" s="72"/>
      <x:c r="Z579" s="72"/>
    </x:row>
    <x:row r="580">
      <x:c r="A580" s="72"/>
      <x:c r="B580" s="72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/>
      <x:c r="P580" s="72"/>
      <x:c r="Q580" s="72"/>
      <x:c r="R580" s="72"/>
      <x:c r="S580" s="72"/>
      <x:c r="T580" s="72"/>
      <x:c r="U580" s="72"/>
      <x:c r="V580" s="72"/>
      <x:c r="W580" s="72"/>
      <x:c r="X580" s="72"/>
      <x:c r="Y580" s="72"/>
      <x:c r="Z580" s="72"/>
    </x:row>
    <x:row r="581">
      <x:c r="A581" s="72"/>
      <x:c r="B581" s="72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/>
      <x:c r="P581" s="72"/>
      <x:c r="Q581" s="72"/>
      <x:c r="R581" s="72"/>
      <x:c r="S581" s="72"/>
      <x:c r="T581" s="72"/>
      <x:c r="U581" s="72"/>
      <x:c r="V581" s="72"/>
      <x:c r="W581" s="72"/>
      <x:c r="X581" s="72"/>
      <x:c r="Y581" s="72"/>
      <x:c r="Z581" s="72"/>
    </x:row>
    <x:row r="582">
      <x:c r="A582" s="72"/>
      <x:c r="B582" s="72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/>
      <x:c r="P582" s="72"/>
      <x:c r="Q582" s="72"/>
      <x:c r="R582" s="72"/>
      <x:c r="S582" s="72"/>
      <x:c r="T582" s="72"/>
      <x:c r="U582" s="72"/>
      <x:c r="V582" s="72"/>
      <x:c r="W582" s="72"/>
      <x:c r="X582" s="72"/>
      <x:c r="Y582" s="72"/>
      <x:c r="Z582" s="72"/>
    </x:row>
    <x:row r="583">
      <x:c r="A583" s="72"/>
      <x:c r="B583" s="72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/>
      <x:c r="P583" s="72"/>
      <x:c r="Q583" s="72"/>
      <x:c r="R583" s="72"/>
      <x:c r="S583" s="72"/>
      <x:c r="T583" s="72"/>
      <x:c r="U583" s="72"/>
      <x:c r="V583" s="72"/>
      <x:c r="W583" s="72"/>
      <x:c r="X583" s="72"/>
      <x:c r="Y583" s="72"/>
      <x:c r="Z583" s="72"/>
    </x:row>
    <x:row r="584">
      <x:c r="A584" s="72"/>
      <x:c r="B584" s="72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/>
      <x:c r="P584" s="72"/>
      <x:c r="Q584" s="72"/>
      <x:c r="R584" s="72"/>
      <x:c r="S584" s="72"/>
      <x:c r="T584" s="72"/>
      <x:c r="U584" s="72"/>
      <x:c r="V584" s="72"/>
      <x:c r="W584" s="72"/>
      <x:c r="X584" s="72"/>
      <x:c r="Y584" s="72"/>
      <x:c r="Z584" s="72"/>
    </x:row>
    <x:row r="585">
      <x:c r="A585" s="72"/>
      <x:c r="B585" s="72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/>
      <x:c r="P585" s="72"/>
      <x:c r="Q585" s="72"/>
      <x:c r="R585" s="72"/>
      <x:c r="S585" s="72"/>
      <x:c r="T585" s="72"/>
      <x:c r="U585" s="72"/>
      <x:c r="V585" s="72"/>
      <x:c r="W585" s="72"/>
      <x:c r="X585" s="72"/>
      <x:c r="Y585" s="72"/>
      <x:c r="Z585" s="72"/>
    </x:row>
    <x:row r="586">
      <x:c r="A586" s="72"/>
      <x:c r="B586" s="72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/>
      <x:c r="P586" s="72"/>
      <x:c r="Q586" s="72"/>
      <x:c r="R586" s="72"/>
      <x:c r="S586" s="72"/>
      <x:c r="T586" s="72"/>
      <x:c r="U586" s="72"/>
      <x:c r="V586" s="72"/>
      <x:c r="W586" s="72"/>
      <x:c r="X586" s="72"/>
      <x:c r="Y586" s="72"/>
      <x:c r="Z586" s="72"/>
    </x:row>
    <x:row r="587">
      <x:c r="A587" s="72"/>
      <x:c r="B587" s="72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/>
      <x:c r="P587" s="72"/>
      <x:c r="Q587" s="72"/>
      <x:c r="R587" s="72"/>
      <x:c r="S587" s="72"/>
      <x:c r="T587" s="72"/>
      <x:c r="U587" s="72"/>
      <x:c r="V587" s="72"/>
      <x:c r="W587" s="72"/>
      <x:c r="X587" s="72"/>
      <x:c r="Y587" s="72"/>
      <x:c r="Z587" s="72"/>
    </x:row>
    <x:row r="588">
      <x:c r="A588" s="72"/>
      <x:c r="B588" s="72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/>
      <x:c r="P588" s="72"/>
      <x:c r="Q588" s="72"/>
      <x:c r="R588" s="72"/>
      <x:c r="S588" s="72"/>
      <x:c r="T588" s="72"/>
      <x:c r="U588" s="72"/>
      <x:c r="V588" s="72"/>
      <x:c r="W588" s="72"/>
      <x:c r="X588" s="72"/>
      <x:c r="Y588" s="72"/>
      <x:c r="Z588" s="72"/>
    </x:row>
    <x:row r="589">
      <x:c r="A589" s="72"/>
      <x:c r="B589" s="72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/>
      <x:c r="P589" s="72"/>
      <x:c r="Q589" s="72"/>
      <x:c r="R589" s="72"/>
      <x:c r="S589" s="72"/>
      <x:c r="T589" s="72"/>
      <x:c r="U589" s="72"/>
      <x:c r="V589" s="72"/>
      <x:c r="W589" s="72"/>
      <x:c r="X589" s="72"/>
      <x:c r="Y589" s="72"/>
      <x:c r="Z589" s="72"/>
    </x:row>
    <x:row r="590">
      <x:c r="A590" s="72"/>
      <x:c r="B590" s="72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/>
      <x:c r="P590" s="72"/>
      <x:c r="Q590" s="72"/>
      <x:c r="R590" s="72"/>
      <x:c r="S590" s="72"/>
      <x:c r="T590" s="72"/>
      <x:c r="U590" s="72"/>
      <x:c r="V590" s="72"/>
      <x:c r="W590" s="72"/>
      <x:c r="X590" s="72"/>
      <x:c r="Y590" s="72"/>
      <x:c r="Z590" s="72"/>
    </x:row>
    <x:row r="591">
      <x:c r="A591" s="72"/>
      <x:c r="B591" s="72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/>
      <x:c r="P591" s="72"/>
      <x:c r="Q591" s="72"/>
      <x:c r="R591" s="72"/>
      <x:c r="S591" s="72"/>
      <x:c r="T591" s="72"/>
      <x:c r="U591" s="72"/>
      <x:c r="V591" s="72"/>
      <x:c r="W591" s="72"/>
      <x:c r="X591" s="72"/>
      <x:c r="Y591" s="72"/>
      <x:c r="Z591" s="72"/>
    </x:row>
    <x:row r="592">
      <x:c r="A592" s="72"/>
      <x:c r="B592" s="72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/>
      <x:c r="P592" s="72"/>
      <x:c r="Q592" s="72"/>
      <x:c r="R592" s="72"/>
      <x:c r="S592" s="72"/>
      <x:c r="T592" s="72"/>
      <x:c r="U592" s="72"/>
      <x:c r="V592" s="72"/>
      <x:c r="W592" s="72"/>
      <x:c r="X592" s="72"/>
      <x:c r="Y592" s="72"/>
      <x:c r="Z592" s="72"/>
    </x:row>
    <x:row r="593">
      <x:c r="A593" s="72"/>
      <x:c r="B593" s="72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/>
      <x:c r="P593" s="72"/>
      <x:c r="Q593" s="72"/>
      <x:c r="R593" s="72"/>
      <x:c r="S593" s="72"/>
      <x:c r="T593" s="72"/>
      <x:c r="U593" s="72"/>
      <x:c r="V593" s="72"/>
      <x:c r="W593" s="72"/>
      <x:c r="X593" s="72"/>
      <x:c r="Y593" s="72"/>
      <x:c r="Z593" s="72"/>
    </x:row>
    <x:row r="594">
      <x:c r="A594" s="72"/>
      <x:c r="B594" s="72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/>
      <x:c r="P594" s="72"/>
      <x:c r="Q594" s="72"/>
      <x:c r="R594" s="72"/>
      <x:c r="S594" s="72"/>
      <x:c r="T594" s="72"/>
      <x:c r="U594" s="72"/>
      <x:c r="V594" s="72"/>
      <x:c r="W594" s="72"/>
      <x:c r="X594" s="72"/>
      <x:c r="Y594" s="72"/>
      <x:c r="Z594" s="72"/>
    </x:row>
    <x:row r="595">
      <x:c r="A595" s="72"/>
      <x:c r="B595" s="72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/>
      <x:c r="P595" s="72"/>
      <x:c r="Q595" s="72"/>
      <x:c r="R595" s="72"/>
      <x:c r="S595" s="72"/>
      <x:c r="T595" s="72"/>
      <x:c r="U595" s="72"/>
      <x:c r="V595" s="72"/>
      <x:c r="W595" s="72"/>
      <x:c r="X595" s="72"/>
      <x:c r="Y595" s="72"/>
      <x:c r="Z595" s="72"/>
    </x:row>
    <x:row r="596">
      <x:c r="A596" s="72"/>
      <x:c r="B596" s="72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/>
      <x:c r="P596" s="72"/>
      <x:c r="Q596" s="72"/>
      <x:c r="R596" s="72"/>
      <x:c r="S596" s="72"/>
      <x:c r="T596" s="72"/>
      <x:c r="U596" s="72"/>
      <x:c r="V596" s="72"/>
      <x:c r="W596" s="72"/>
      <x:c r="X596" s="72"/>
      <x:c r="Y596" s="72"/>
      <x:c r="Z596" s="72"/>
    </x:row>
    <x:row r="597">
      <x:c r="A597" s="72"/>
      <x:c r="B597" s="72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/>
      <x:c r="P597" s="72"/>
      <x:c r="Q597" s="72"/>
      <x:c r="R597" s="72"/>
      <x:c r="S597" s="72"/>
      <x:c r="T597" s="72"/>
      <x:c r="U597" s="72"/>
      <x:c r="V597" s="72"/>
      <x:c r="W597" s="72"/>
      <x:c r="X597" s="72"/>
      <x:c r="Y597" s="72"/>
      <x:c r="Z597" s="72"/>
    </x:row>
    <x:row r="598">
      <x:c r="A598" s="72"/>
      <x:c r="B598" s="72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/>
      <x:c r="P598" s="72"/>
      <x:c r="Q598" s="72"/>
      <x:c r="R598" s="72"/>
      <x:c r="S598" s="72"/>
      <x:c r="T598" s="72"/>
      <x:c r="U598" s="72"/>
      <x:c r="V598" s="72"/>
      <x:c r="W598" s="72"/>
      <x:c r="X598" s="72"/>
      <x:c r="Y598" s="72"/>
      <x:c r="Z598" s="72"/>
    </x:row>
    <x:row r="599">
      <x:c r="A599" s="72"/>
      <x:c r="B599" s="72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/>
      <x:c r="P599" s="72"/>
      <x:c r="Q599" s="72"/>
      <x:c r="R599" s="72"/>
      <x:c r="S599" s="72"/>
      <x:c r="T599" s="72"/>
      <x:c r="U599" s="72"/>
      <x:c r="V599" s="72"/>
      <x:c r="W599" s="72"/>
      <x:c r="X599" s="72"/>
      <x:c r="Y599" s="72"/>
      <x:c r="Z599" s="72"/>
    </x:row>
    <x:row r="600">
      <x:c r="A600" s="72"/>
      <x:c r="B600" s="72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/>
      <x:c r="P600" s="72"/>
      <x:c r="Q600" s="72"/>
      <x:c r="R600" s="72"/>
      <x:c r="S600" s="72"/>
      <x:c r="T600" s="72"/>
      <x:c r="U600" s="72"/>
      <x:c r="V600" s="72"/>
      <x:c r="W600" s="72"/>
      <x:c r="X600" s="72"/>
      <x:c r="Y600" s="72"/>
      <x:c r="Z600" s="72"/>
    </x:row>
    <x:row r="601">
      <x:c r="A601" s="72"/>
      <x:c r="B601" s="72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/>
      <x:c r="P601" s="72"/>
      <x:c r="Q601" s="72"/>
      <x:c r="R601" s="72"/>
      <x:c r="S601" s="72"/>
      <x:c r="T601" s="72"/>
      <x:c r="U601" s="72"/>
      <x:c r="V601" s="72"/>
      <x:c r="W601" s="72"/>
      <x:c r="X601" s="72"/>
      <x:c r="Y601" s="72"/>
      <x:c r="Z601" s="72"/>
    </x:row>
    <x:row r="602">
      <x:c r="A602" s="72"/>
      <x:c r="B602" s="72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/>
      <x:c r="P602" s="72"/>
      <x:c r="Q602" s="72"/>
      <x:c r="R602" s="72"/>
      <x:c r="S602" s="72"/>
      <x:c r="T602" s="72"/>
      <x:c r="U602" s="72"/>
      <x:c r="V602" s="72"/>
      <x:c r="W602" s="72"/>
      <x:c r="X602" s="72"/>
      <x:c r="Y602" s="72"/>
      <x:c r="Z602" s="72"/>
    </x:row>
    <x:row r="603">
      <x:c r="A603" s="72"/>
      <x:c r="B603" s="72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/>
      <x:c r="P603" s="72"/>
      <x:c r="Q603" s="72"/>
      <x:c r="R603" s="72"/>
      <x:c r="S603" s="72"/>
      <x:c r="T603" s="72"/>
      <x:c r="U603" s="72"/>
      <x:c r="V603" s="72"/>
      <x:c r="W603" s="72"/>
      <x:c r="X603" s="72"/>
      <x:c r="Y603" s="72"/>
      <x:c r="Z603" s="72"/>
    </x:row>
    <x:row r="604">
      <x:c r="A604" s="72"/>
      <x:c r="B604" s="72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/>
      <x:c r="P604" s="72"/>
      <x:c r="Q604" s="72"/>
      <x:c r="R604" s="72"/>
      <x:c r="S604" s="72"/>
      <x:c r="T604" s="72"/>
      <x:c r="U604" s="72"/>
      <x:c r="V604" s="72"/>
      <x:c r="W604" s="72"/>
      <x:c r="X604" s="72"/>
      <x:c r="Y604" s="72"/>
      <x:c r="Z604" s="72"/>
    </x:row>
    <x:row r="605">
      <x:c r="A605" s="72"/>
      <x:c r="B605" s="72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/>
      <x:c r="P605" s="72"/>
      <x:c r="Q605" s="72"/>
      <x:c r="R605" s="72"/>
      <x:c r="S605" s="72"/>
      <x:c r="T605" s="72"/>
      <x:c r="U605" s="72"/>
      <x:c r="V605" s="72"/>
      <x:c r="W605" s="72"/>
      <x:c r="X605" s="72"/>
      <x:c r="Y605" s="72"/>
      <x:c r="Z605" s="72"/>
    </x:row>
    <x:row r="606">
      <x:c r="A606" s="72"/>
      <x:c r="B606" s="72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/>
      <x:c r="P606" s="72"/>
      <x:c r="Q606" s="72"/>
      <x:c r="R606" s="72"/>
      <x:c r="S606" s="72"/>
      <x:c r="T606" s="72"/>
      <x:c r="U606" s="72"/>
      <x:c r="V606" s="72"/>
      <x:c r="W606" s="72"/>
      <x:c r="X606" s="72"/>
      <x:c r="Y606" s="72"/>
      <x:c r="Z606" s="72"/>
    </x:row>
    <x:row r="607">
      <x:c r="A607" s="72"/>
      <x:c r="B607" s="72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/>
      <x:c r="P607" s="72"/>
      <x:c r="Q607" s="72"/>
      <x:c r="R607" s="72"/>
      <x:c r="S607" s="72"/>
      <x:c r="T607" s="72"/>
      <x:c r="U607" s="72"/>
      <x:c r="V607" s="72"/>
      <x:c r="W607" s="72"/>
      <x:c r="X607" s="72"/>
      <x:c r="Y607" s="72"/>
      <x:c r="Z607" s="72"/>
    </x:row>
    <x:row r="608">
      <x:c r="A608" s="72"/>
      <x:c r="B608" s="72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/>
      <x:c r="P608" s="72"/>
      <x:c r="Q608" s="72"/>
      <x:c r="R608" s="72"/>
      <x:c r="S608" s="72"/>
      <x:c r="T608" s="72"/>
      <x:c r="U608" s="72"/>
      <x:c r="V608" s="72"/>
      <x:c r="W608" s="72"/>
      <x:c r="X608" s="72"/>
      <x:c r="Y608" s="72"/>
      <x:c r="Z608" s="72"/>
    </x:row>
    <x:row r="609">
      <x:c r="A609" s="72"/>
      <x:c r="B609" s="72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/>
      <x:c r="P609" s="72"/>
      <x:c r="Q609" s="72"/>
      <x:c r="R609" s="72"/>
      <x:c r="S609" s="72"/>
      <x:c r="T609" s="72"/>
      <x:c r="U609" s="72"/>
      <x:c r="V609" s="72"/>
      <x:c r="W609" s="72"/>
      <x:c r="X609" s="72"/>
      <x:c r="Y609" s="72"/>
      <x:c r="Z609" s="72"/>
    </x:row>
    <x:row r="610">
      <x:c r="A610" s="72"/>
      <x:c r="B610" s="72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/>
      <x:c r="P610" s="72"/>
      <x:c r="Q610" s="72"/>
      <x:c r="R610" s="72"/>
      <x:c r="S610" s="72"/>
      <x:c r="T610" s="72"/>
      <x:c r="U610" s="72"/>
      <x:c r="V610" s="72"/>
      <x:c r="W610" s="72"/>
      <x:c r="X610" s="72"/>
      <x:c r="Y610" s="72"/>
      <x:c r="Z610" s="72"/>
    </x:row>
    <x:row r="611">
      <x:c r="A611" s="72"/>
      <x:c r="B611" s="72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/>
      <x:c r="P611" s="72"/>
      <x:c r="Q611" s="72"/>
      <x:c r="R611" s="72"/>
      <x:c r="S611" s="72"/>
      <x:c r="T611" s="72"/>
      <x:c r="U611" s="72"/>
      <x:c r="V611" s="72"/>
      <x:c r="W611" s="72"/>
      <x:c r="X611" s="72"/>
      <x:c r="Y611" s="72"/>
      <x:c r="Z611" s="72"/>
    </x:row>
    <x:row r="612">
      <x:c r="A612" s="72"/>
      <x:c r="B612" s="72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/>
      <x:c r="P612" s="72"/>
      <x:c r="Q612" s="72"/>
      <x:c r="R612" s="72"/>
      <x:c r="S612" s="72"/>
      <x:c r="T612" s="72"/>
      <x:c r="U612" s="72"/>
      <x:c r="V612" s="72"/>
      <x:c r="W612" s="72"/>
      <x:c r="X612" s="72"/>
      <x:c r="Y612" s="72"/>
      <x:c r="Z612" s="72"/>
    </x:row>
    <x:row r="613">
      <x:c r="A613" s="72"/>
      <x:c r="B613" s="72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/>
      <x:c r="P613" s="72"/>
      <x:c r="Q613" s="72"/>
      <x:c r="R613" s="72"/>
      <x:c r="S613" s="72"/>
      <x:c r="T613" s="72"/>
      <x:c r="U613" s="72"/>
      <x:c r="V613" s="72"/>
      <x:c r="W613" s="72"/>
      <x:c r="X613" s="72"/>
      <x:c r="Y613" s="72"/>
      <x:c r="Z613" s="72"/>
    </x:row>
    <x:row r="614">
      <x:c r="A614" s="72"/>
      <x:c r="B614" s="72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/>
      <x:c r="P614" s="72"/>
      <x:c r="Q614" s="72"/>
      <x:c r="R614" s="72"/>
      <x:c r="S614" s="72"/>
      <x:c r="T614" s="72"/>
      <x:c r="U614" s="72"/>
      <x:c r="V614" s="72"/>
      <x:c r="W614" s="72"/>
      <x:c r="X614" s="72"/>
      <x:c r="Y614" s="72"/>
      <x:c r="Z614" s="72"/>
    </x:row>
    <x:row r="615">
      <x:c r="A615" s="72"/>
      <x:c r="B615" s="72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/>
      <x:c r="P615" s="72"/>
      <x:c r="Q615" s="72"/>
      <x:c r="R615" s="72"/>
      <x:c r="S615" s="72"/>
      <x:c r="T615" s="72"/>
      <x:c r="U615" s="72"/>
      <x:c r="V615" s="72"/>
      <x:c r="W615" s="72"/>
      <x:c r="X615" s="72"/>
      <x:c r="Y615" s="72"/>
      <x:c r="Z615" s="72"/>
    </x:row>
    <x:row r="616">
      <x:c r="A616" s="72"/>
      <x:c r="B616" s="72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/>
      <x:c r="P616" s="72"/>
      <x:c r="Q616" s="72"/>
      <x:c r="R616" s="72"/>
      <x:c r="S616" s="72"/>
      <x:c r="T616" s="72"/>
      <x:c r="U616" s="72"/>
      <x:c r="V616" s="72"/>
      <x:c r="W616" s="72"/>
      <x:c r="X616" s="72"/>
      <x:c r="Y616" s="72"/>
      <x:c r="Z616" s="72"/>
    </x:row>
    <x:row r="617">
      <x:c r="A617" s="72"/>
      <x:c r="B617" s="72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/>
      <x:c r="P617" s="72"/>
      <x:c r="Q617" s="72"/>
      <x:c r="R617" s="72"/>
      <x:c r="S617" s="72"/>
      <x:c r="T617" s="72"/>
      <x:c r="U617" s="72"/>
      <x:c r="V617" s="72"/>
      <x:c r="W617" s="72"/>
      <x:c r="X617" s="72"/>
      <x:c r="Y617" s="72"/>
      <x:c r="Z617" s="72"/>
    </x:row>
    <x:row r="618">
      <x:c r="A618" s="72"/>
      <x:c r="B618" s="72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/>
      <x:c r="P618" s="72"/>
      <x:c r="Q618" s="72"/>
      <x:c r="R618" s="72"/>
      <x:c r="S618" s="72"/>
      <x:c r="T618" s="72"/>
      <x:c r="U618" s="72"/>
      <x:c r="V618" s="72"/>
      <x:c r="W618" s="72"/>
      <x:c r="X618" s="72"/>
      <x:c r="Y618" s="72"/>
      <x:c r="Z618" s="72"/>
    </x:row>
    <x:row r="619">
      <x:c r="A619" s="72"/>
      <x:c r="B619" s="72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/>
      <x:c r="P619" s="72"/>
      <x:c r="Q619" s="72"/>
      <x:c r="R619" s="72"/>
      <x:c r="S619" s="72"/>
      <x:c r="T619" s="72"/>
      <x:c r="U619" s="72"/>
      <x:c r="V619" s="72"/>
      <x:c r="W619" s="72"/>
      <x:c r="X619" s="72"/>
      <x:c r="Y619" s="72"/>
      <x:c r="Z619" s="72"/>
    </x:row>
    <x:row r="620">
      <x:c r="A620" s="72"/>
      <x:c r="B620" s="72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/>
      <x:c r="P620" s="72"/>
      <x:c r="Q620" s="72"/>
      <x:c r="R620" s="72"/>
      <x:c r="S620" s="72"/>
      <x:c r="T620" s="72"/>
      <x:c r="U620" s="72"/>
      <x:c r="V620" s="72"/>
      <x:c r="W620" s="72"/>
      <x:c r="X620" s="72"/>
      <x:c r="Y620" s="72"/>
      <x:c r="Z620" s="72"/>
    </x:row>
    <x:row r="621">
      <x:c r="A621" s="72"/>
      <x:c r="B621" s="72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/>
      <x:c r="P621" s="72"/>
      <x:c r="Q621" s="72"/>
      <x:c r="R621" s="72"/>
      <x:c r="S621" s="72"/>
      <x:c r="T621" s="72"/>
      <x:c r="U621" s="72"/>
      <x:c r="V621" s="72"/>
      <x:c r="W621" s="72"/>
      <x:c r="X621" s="72"/>
      <x:c r="Y621" s="72"/>
      <x:c r="Z621" s="72"/>
    </x:row>
    <x:row r="622">
      <x:c r="A622" s="72"/>
      <x:c r="B622" s="72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/>
      <x:c r="P622" s="72"/>
      <x:c r="Q622" s="72"/>
      <x:c r="R622" s="72"/>
      <x:c r="S622" s="72"/>
      <x:c r="T622" s="72"/>
      <x:c r="U622" s="72"/>
      <x:c r="V622" s="72"/>
      <x:c r="W622" s="72"/>
      <x:c r="X622" s="72"/>
      <x:c r="Y622" s="72"/>
      <x:c r="Z622" s="72"/>
    </x:row>
    <x:row r="623">
      <x:c r="A623" s="72"/>
      <x:c r="B623" s="72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/>
      <x:c r="P623" s="72"/>
      <x:c r="Q623" s="72"/>
      <x:c r="R623" s="72"/>
      <x:c r="S623" s="72"/>
      <x:c r="T623" s="72"/>
      <x:c r="U623" s="72"/>
      <x:c r="V623" s="72"/>
      <x:c r="W623" s="72"/>
      <x:c r="X623" s="72"/>
      <x:c r="Y623" s="72"/>
      <x:c r="Z623" s="72"/>
    </x:row>
    <x:row r="624">
      <x:c r="A624" s="72"/>
      <x:c r="B624" s="72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/>
      <x:c r="P624" s="72"/>
      <x:c r="Q624" s="72"/>
      <x:c r="R624" s="72"/>
      <x:c r="S624" s="72"/>
      <x:c r="T624" s="72"/>
      <x:c r="U624" s="72"/>
      <x:c r="V624" s="72"/>
      <x:c r="W624" s="72"/>
      <x:c r="X624" s="72"/>
      <x:c r="Y624" s="72"/>
      <x:c r="Z624" s="72"/>
    </x:row>
    <x:row r="625">
      <x:c r="A625" s="72"/>
      <x:c r="B625" s="72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/>
      <x:c r="P625" s="72"/>
      <x:c r="Q625" s="72"/>
      <x:c r="R625" s="72"/>
      <x:c r="S625" s="72"/>
      <x:c r="T625" s="72"/>
      <x:c r="U625" s="72"/>
      <x:c r="V625" s="72"/>
      <x:c r="W625" s="72"/>
      <x:c r="X625" s="72"/>
      <x:c r="Y625" s="72"/>
      <x:c r="Z625" s="72"/>
    </x:row>
    <x:row r="626">
      <x:c r="A626" s="72"/>
      <x:c r="B626" s="72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/>
      <x:c r="P626" s="72"/>
      <x:c r="Q626" s="72"/>
      <x:c r="R626" s="72"/>
      <x:c r="S626" s="72"/>
      <x:c r="T626" s="72"/>
      <x:c r="U626" s="72"/>
      <x:c r="V626" s="72"/>
      <x:c r="W626" s="72"/>
      <x:c r="X626" s="72"/>
      <x:c r="Y626" s="72"/>
      <x:c r="Z626" s="72"/>
    </x:row>
    <x:row r="627">
      <x:c r="A627" s="72"/>
      <x:c r="B627" s="72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/>
      <x:c r="P627" s="72"/>
      <x:c r="Q627" s="72"/>
      <x:c r="R627" s="72"/>
      <x:c r="S627" s="72"/>
      <x:c r="T627" s="72"/>
      <x:c r="U627" s="72"/>
      <x:c r="V627" s="72"/>
      <x:c r="W627" s="72"/>
      <x:c r="X627" s="72"/>
      <x:c r="Y627" s="72"/>
      <x:c r="Z627" s="72"/>
    </x:row>
    <x:row r="628">
      <x:c r="A628" s="72"/>
      <x:c r="B628" s="72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/>
      <x:c r="P628" s="72"/>
      <x:c r="Q628" s="72"/>
      <x:c r="R628" s="72"/>
      <x:c r="S628" s="72"/>
      <x:c r="T628" s="72"/>
      <x:c r="U628" s="72"/>
      <x:c r="V628" s="72"/>
      <x:c r="W628" s="72"/>
      <x:c r="X628" s="72"/>
      <x:c r="Y628" s="72"/>
      <x:c r="Z628" s="72"/>
    </x:row>
    <x:row r="629">
      <x:c r="A629" s="72"/>
      <x:c r="B629" s="72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/>
      <x:c r="P629" s="72"/>
      <x:c r="Q629" s="72"/>
      <x:c r="R629" s="72"/>
      <x:c r="S629" s="72"/>
      <x:c r="T629" s="72"/>
      <x:c r="U629" s="72"/>
      <x:c r="V629" s="72"/>
      <x:c r="W629" s="72"/>
      <x:c r="X629" s="72"/>
      <x:c r="Y629" s="72"/>
      <x:c r="Z629" s="72"/>
    </x:row>
    <x:row r="630">
      <x:c r="A630" s="72"/>
      <x:c r="B630" s="72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/>
      <x:c r="P630" s="72"/>
      <x:c r="Q630" s="72"/>
      <x:c r="R630" s="72"/>
      <x:c r="S630" s="72"/>
      <x:c r="T630" s="72"/>
      <x:c r="U630" s="72"/>
      <x:c r="V630" s="72"/>
      <x:c r="W630" s="72"/>
      <x:c r="X630" s="72"/>
      <x:c r="Y630" s="72"/>
      <x:c r="Z630" s="72"/>
    </x:row>
    <x:row r="631">
      <x:c r="A631" s="72"/>
      <x:c r="B631" s="72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/>
      <x:c r="P631" s="72"/>
      <x:c r="Q631" s="72"/>
      <x:c r="R631" s="72"/>
      <x:c r="S631" s="72"/>
      <x:c r="T631" s="72"/>
      <x:c r="U631" s="72"/>
      <x:c r="V631" s="72"/>
      <x:c r="W631" s="72"/>
      <x:c r="X631" s="72"/>
      <x:c r="Y631" s="72"/>
      <x:c r="Z631" s="72"/>
    </x:row>
    <x:row r="632">
      <x:c r="A632" s="72"/>
      <x:c r="B632" s="72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/>
      <x:c r="P632" s="72"/>
      <x:c r="Q632" s="72"/>
      <x:c r="R632" s="72"/>
      <x:c r="S632" s="72"/>
      <x:c r="T632" s="72"/>
      <x:c r="U632" s="72"/>
      <x:c r="V632" s="72"/>
      <x:c r="W632" s="72"/>
      <x:c r="X632" s="72"/>
      <x:c r="Y632" s="72"/>
      <x:c r="Z632" s="72"/>
    </x:row>
    <x:row r="633">
      <x:c r="A633" s="72"/>
      <x:c r="B633" s="72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/>
      <x:c r="P633" s="72"/>
      <x:c r="Q633" s="72"/>
      <x:c r="R633" s="72"/>
      <x:c r="S633" s="72"/>
      <x:c r="T633" s="72"/>
      <x:c r="U633" s="72"/>
      <x:c r="V633" s="72"/>
      <x:c r="W633" s="72"/>
      <x:c r="X633" s="72"/>
      <x:c r="Y633" s="72"/>
      <x:c r="Z633" s="72"/>
    </x:row>
    <x:row r="634">
      <x:c r="A634" s="72"/>
      <x:c r="B634" s="72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/>
      <x:c r="P634" s="72"/>
      <x:c r="Q634" s="72"/>
      <x:c r="R634" s="72"/>
      <x:c r="S634" s="72"/>
      <x:c r="T634" s="72"/>
      <x:c r="U634" s="72"/>
      <x:c r="V634" s="72"/>
      <x:c r="W634" s="72"/>
      <x:c r="X634" s="72"/>
      <x:c r="Y634" s="72"/>
      <x:c r="Z634" s="72"/>
    </x:row>
    <x:row r="635">
      <x:c r="A635" s="72"/>
      <x:c r="B635" s="72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/>
      <x:c r="P635" s="72"/>
      <x:c r="Q635" s="72"/>
      <x:c r="R635" s="72"/>
      <x:c r="S635" s="72"/>
      <x:c r="T635" s="72"/>
      <x:c r="U635" s="72"/>
      <x:c r="V635" s="72"/>
      <x:c r="W635" s="72"/>
      <x:c r="X635" s="72"/>
      <x:c r="Y635" s="72"/>
      <x:c r="Z635" s="72"/>
    </x:row>
    <x:row r="636">
      <x:c r="A636" s="72"/>
      <x:c r="B636" s="72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/>
      <x:c r="P636" s="72"/>
      <x:c r="Q636" s="72"/>
      <x:c r="R636" s="72"/>
      <x:c r="S636" s="72"/>
      <x:c r="T636" s="72"/>
      <x:c r="U636" s="72"/>
      <x:c r="V636" s="72"/>
      <x:c r="W636" s="72"/>
      <x:c r="X636" s="72"/>
      <x:c r="Y636" s="72"/>
      <x:c r="Z636" s="72"/>
    </x:row>
    <x:row r="637">
      <x:c r="A637" s="72"/>
      <x:c r="B637" s="72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/>
      <x:c r="P637" s="72"/>
      <x:c r="Q637" s="72"/>
      <x:c r="R637" s="72"/>
      <x:c r="S637" s="72"/>
      <x:c r="T637" s="72"/>
      <x:c r="U637" s="72"/>
      <x:c r="V637" s="72"/>
      <x:c r="W637" s="72"/>
      <x:c r="X637" s="72"/>
      <x:c r="Y637" s="72"/>
      <x:c r="Z637" s="72"/>
    </x:row>
    <x:row r="638">
      <x:c r="A638" s="72"/>
      <x:c r="B638" s="72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/>
      <x:c r="P638" s="72"/>
      <x:c r="Q638" s="72"/>
      <x:c r="R638" s="72"/>
      <x:c r="S638" s="72"/>
      <x:c r="T638" s="72"/>
      <x:c r="U638" s="72"/>
      <x:c r="V638" s="72"/>
      <x:c r="W638" s="72"/>
      <x:c r="X638" s="72"/>
      <x:c r="Y638" s="72"/>
      <x:c r="Z638" s="72"/>
    </x:row>
    <x:row r="639">
      <x:c r="A639" s="72"/>
      <x:c r="B639" s="72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/>
      <x:c r="P639" s="72"/>
      <x:c r="Q639" s="72"/>
      <x:c r="R639" s="72"/>
      <x:c r="S639" s="72"/>
      <x:c r="T639" s="72"/>
      <x:c r="U639" s="72"/>
      <x:c r="V639" s="72"/>
      <x:c r="W639" s="72"/>
      <x:c r="X639" s="72"/>
      <x:c r="Y639" s="72"/>
      <x:c r="Z639" s="72"/>
    </x:row>
    <x:row r="640">
      <x:c r="A640" s="72"/>
      <x:c r="B640" s="72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/>
      <x:c r="P640" s="72"/>
      <x:c r="Q640" s="72"/>
      <x:c r="R640" s="72"/>
      <x:c r="S640" s="72"/>
      <x:c r="T640" s="72"/>
      <x:c r="U640" s="72"/>
      <x:c r="V640" s="72"/>
      <x:c r="W640" s="72"/>
      <x:c r="X640" s="72"/>
      <x:c r="Y640" s="72"/>
      <x:c r="Z640" s="72"/>
    </x:row>
    <x:row r="641">
      <x:c r="A641" s="72"/>
      <x:c r="B641" s="72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/>
      <x:c r="P641" s="72"/>
      <x:c r="Q641" s="72"/>
      <x:c r="R641" s="72"/>
      <x:c r="S641" s="72"/>
      <x:c r="T641" s="72"/>
      <x:c r="U641" s="72"/>
      <x:c r="V641" s="72"/>
      <x:c r="W641" s="72"/>
      <x:c r="X641" s="72"/>
      <x:c r="Y641" s="72"/>
      <x:c r="Z641" s="72"/>
    </x:row>
    <x:row r="642">
      <x:c r="A642" s="72"/>
      <x:c r="B642" s="72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/>
      <x:c r="P642" s="72"/>
      <x:c r="Q642" s="72"/>
      <x:c r="R642" s="72"/>
      <x:c r="S642" s="72"/>
      <x:c r="T642" s="72"/>
      <x:c r="U642" s="72"/>
      <x:c r="V642" s="72"/>
      <x:c r="W642" s="72"/>
      <x:c r="X642" s="72"/>
      <x:c r="Y642" s="72"/>
      <x:c r="Z642" s="72"/>
    </x:row>
    <x:row r="643">
      <x:c r="A643" s="72"/>
      <x:c r="B643" s="72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/>
      <x:c r="P643" s="72"/>
      <x:c r="Q643" s="72"/>
      <x:c r="R643" s="72"/>
      <x:c r="S643" s="72"/>
      <x:c r="T643" s="72"/>
      <x:c r="U643" s="72"/>
      <x:c r="V643" s="72"/>
      <x:c r="W643" s="72"/>
      <x:c r="X643" s="72"/>
      <x:c r="Y643" s="72"/>
      <x:c r="Z643" s="72"/>
    </x:row>
    <x:row r="644">
      <x:c r="A644" s="72"/>
      <x:c r="B644" s="72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/>
      <x:c r="P644" s="72"/>
      <x:c r="Q644" s="72"/>
      <x:c r="R644" s="72"/>
      <x:c r="S644" s="72"/>
      <x:c r="T644" s="72"/>
      <x:c r="U644" s="72"/>
      <x:c r="V644" s="72"/>
      <x:c r="W644" s="72"/>
      <x:c r="X644" s="72"/>
      <x:c r="Y644" s="72"/>
      <x:c r="Z644" s="72"/>
    </x:row>
    <x:row r="645">
      <x:c r="A645" s="72"/>
      <x:c r="B645" s="72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/>
      <x:c r="P645" s="72"/>
      <x:c r="Q645" s="72"/>
      <x:c r="R645" s="72"/>
      <x:c r="S645" s="72"/>
      <x:c r="T645" s="72"/>
      <x:c r="U645" s="72"/>
      <x:c r="V645" s="72"/>
      <x:c r="W645" s="72"/>
      <x:c r="X645" s="72"/>
      <x:c r="Y645" s="72"/>
      <x:c r="Z645" s="72"/>
    </x:row>
    <x:row r="646">
      <x:c r="A646" s="72"/>
      <x:c r="B646" s="72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/>
      <x:c r="P646" s="72"/>
      <x:c r="Q646" s="72"/>
      <x:c r="R646" s="72"/>
      <x:c r="S646" s="72"/>
      <x:c r="T646" s="72"/>
      <x:c r="U646" s="72"/>
      <x:c r="V646" s="72"/>
      <x:c r="W646" s="72"/>
      <x:c r="X646" s="72"/>
      <x:c r="Y646" s="72"/>
      <x:c r="Z646" s="72"/>
    </x:row>
    <x:row r="647">
      <x:c r="A647" s="72"/>
      <x:c r="B647" s="72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/>
      <x:c r="P647" s="72"/>
      <x:c r="Q647" s="72"/>
      <x:c r="R647" s="72"/>
      <x:c r="S647" s="72"/>
      <x:c r="T647" s="72"/>
      <x:c r="U647" s="72"/>
      <x:c r="V647" s="72"/>
      <x:c r="W647" s="72"/>
      <x:c r="X647" s="72"/>
      <x:c r="Y647" s="72"/>
      <x:c r="Z647" s="72"/>
    </x:row>
    <x:row r="648">
      <x:c r="A648" s="72"/>
      <x:c r="B648" s="72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/>
      <x:c r="P648" s="72"/>
      <x:c r="Q648" s="72"/>
      <x:c r="R648" s="72"/>
      <x:c r="S648" s="72"/>
      <x:c r="T648" s="72"/>
      <x:c r="U648" s="72"/>
      <x:c r="V648" s="72"/>
      <x:c r="W648" s="72"/>
      <x:c r="X648" s="72"/>
      <x:c r="Y648" s="72"/>
      <x:c r="Z648" s="72"/>
    </x:row>
    <x:row r="649">
      <x:c r="A649" s="72"/>
      <x:c r="B649" s="72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/>
      <x:c r="P649" s="72"/>
      <x:c r="Q649" s="72"/>
      <x:c r="R649" s="72"/>
      <x:c r="S649" s="72"/>
      <x:c r="T649" s="72"/>
      <x:c r="U649" s="72"/>
      <x:c r="V649" s="72"/>
      <x:c r="W649" s="72"/>
      <x:c r="X649" s="72"/>
      <x:c r="Y649" s="72"/>
      <x:c r="Z649" s="72"/>
    </x:row>
    <x:row r="650">
      <x:c r="A650" s="72"/>
      <x:c r="B650" s="72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/>
      <x:c r="P650" s="72"/>
      <x:c r="Q650" s="72"/>
      <x:c r="R650" s="72"/>
      <x:c r="S650" s="72"/>
      <x:c r="T650" s="72"/>
      <x:c r="U650" s="72"/>
      <x:c r="V650" s="72"/>
      <x:c r="W650" s="72"/>
      <x:c r="X650" s="72"/>
      <x:c r="Y650" s="72"/>
      <x:c r="Z650" s="72"/>
    </x:row>
    <x:row r="651">
      <x:c r="A651" s="72"/>
      <x:c r="B651" s="72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/>
      <x:c r="P651" s="72"/>
      <x:c r="Q651" s="72"/>
      <x:c r="R651" s="72"/>
      <x:c r="S651" s="72"/>
      <x:c r="T651" s="72"/>
      <x:c r="U651" s="72"/>
      <x:c r="V651" s="72"/>
      <x:c r="W651" s="72"/>
      <x:c r="X651" s="72"/>
      <x:c r="Y651" s="72"/>
      <x:c r="Z651" s="72"/>
    </x:row>
    <x:row r="652">
      <x:c r="A652" s="72"/>
      <x:c r="B652" s="72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/>
      <x:c r="P652" s="72"/>
      <x:c r="Q652" s="72"/>
      <x:c r="R652" s="72"/>
      <x:c r="S652" s="72"/>
      <x:c r="T652" s="72"/>
      <x:c r="U652" s="72"/>
      <x:c r="V652" s="72"/>
      <x:c r="W652" s="72"/>
      <x:c r="X652" s="72"/>
      <x:c r="Y652" s="72"/>
      <x:c r="Z652" s="72"/>
    </x:row>
    <x:row r="653">
      <x:c r="A653" s="72"/>
      <x:c r="B653" s="72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/>
      <x:c r="P653" s="72"/>
      <x:c r="Q653" s="72"/>
      <x:c r="R653" s="72"/>
      <x:c r="S653" s="72"/>
      <x:c r="T653" s="72"/>
      <x:c r="U653" s="72"/>
      <x:c r="V653" s="72"/>
      <x:c r="W653" s="72"/>
      <x:c r="X653" s="72"/>
      <x:c r="Y653" s="72"/>
      <x:c r="Z653" s="72"/>
    </x:row>
    <x:row r="654">
      <x:c r="A654" s="72"/>
      <x:c r="B654" s="72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/>
      <x:c r="P654" s="72"/>
      <x:c r="Q654" s="72"/>
      <x:c r="R654" s="72"/>
      <x:c r="S654" s="72"/>
      <x:c r="T654" s="72"/>
      <x:c r="U654" s="72"/>
      <x:c r="V654" s="72"/>
      <x:c r="W654" s="72"/>
      <x:c r="X654" s="72"/>
      <x:c r="Y654" s="72"/>
      <x:c r="Z654" s="72"/>
    </x:row>
    <x:row r="655">
      <x:c r="A655" s="72"/>
      <x:c r="B655" s="72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/>
      <x:c r="P655" s="72"/>
      <x:c r="Q655" s="72"/>
      <x:c r="R655" s="72"/>
      <x:c r="S655" s="72"/>
      <x:c r="T655" s="72"/>
      <x:c r="U655" s="72"/>
      <x:c r="V655" s="72"/>
      <x:c r="W655" s="72"/>
      <x:c r="X655" s="72"/>
      <x:c r="Y655" s="72"/>
      <x:c r="Z655" s="72"/>
    </x:row>
    <x:row r="656">
      <x:c r="A656" s="72"/>
      <x:c r="B656" s="72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/>
      <x:c r="P656" s="72"/>
      <x:c r="Q656" s="72"/>
      <x:c r="R656" s="72"/>
      <x:c r="S656" s="72"/>
      <x:c r="T656" s="72"/>
      <x:c r="U656" s="72"/>
      <x:c r="V656" s="72"/>
      <x:c r="W656" s="72"/>
      <x:c r="X656" s="72"/>
      <x:c r="Y656" s="72"/>
      <x:c r="Z656" s="72"/>
    </x:row>
    <x:row r="657">
      <x:c r="A657" s="72"/>
      <x:c r="B657" s="72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/>
      <x:c r="P657" s="72"/>
      <x:c r="Q657" s="72"/>
      <x:c r="R657" s="72"/>
      <x:c r="S657" s="72"/>
      <x:c r="T657" s="72"/>
      <x:c r="U657" s="72"/>
      <x:c r="V657" s="72"/>
      <x:c r="W657" s="72"/>
      <x:c r="X657" s="72"/>
      <x:c r="Y657" s="72"/>
      <x:c r="Z657" s="72"/>
    </x:row>
    <x:row r="658">
      <x:c r="A658" s="72"/>
      <x:c r="B658" s="72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/>
      <x:c r="P658" s="72"/>
      <x:c r="Q658" s="72"/>
      <x:c r="R658" s="72"/>
      <x:c r="S658" s="72"/>
      <x:c r="T658" s="72"/>
      <x:c r="U658" s="72"/>
      <x:c r="V658" s="72"/>
      <x:c r="W658" s="72"/>
      <x:c r="X658" s="72"/>
      <x:c r="Y658" s="72"/>
      <x:c r="Z658" s="72"/>
    </x:row>
    <x:row r="659">
      <x:c r="A659" s="72"/>
      <x:c r="B659" s="72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/>
      <x:c r="P659" s="72"/>
      <x:c r="Q659" s="72"/>
      <x:c r="R659" s="72"/>
      <x:c r="S659" s="72"/>
      <x:c r="T659" s="72"/>
      <x:c r="U659" s="72"/>
      <x:c r="V659" s="72"/>
      <x:c r="W659" s="72"/>
      <x:c r="X659" s="72"/>
      <x:c r="Y659" s="72"/>
      <x:c r="Z659" s="72"/>
    </x:row>
    <x:row r="660">
      <x:c r="A660" s="72"/>
      <x:c r="B660" s="72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/>
      <x:c r="P660" s="72"/>
      <x:c r="Q660" s="72"/>
      <x:c r="R660" s="72"/>
      <x:c r="S660" s="72"/>
      <x:c r="T660" s="72"/>
      <x:c r="U660" s="72"/>
      <x:c r="V660" s="72"/>
      <x:c r="W660" s="72"/>
      <x:c r="X660" s="72"/>
      <x:c r="Y660" s="72"/>
      <x:c r="Z660" s="72"/>
    </x:row>
    <x:row r="661">
      <x:c r="A661" s="72"/>
      <x:c r="B661" s="72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/>
      <x:c r="P661" s="72"/>
      <x:c r="Q661" s="72"/>
      <x:c r="R661" s="72"/>
      <x:c r="S661" s="72"/>
      <x:c r="T661" s="72"/>
      <x:c r="U661" s="72"/>
      <x:c r="V661" s="72"/>
      <x:c r="W661" s="72"/>
      <x:c r="X661" s="72"/>
      <x:c r="Y661" s="72"/>
      <x:c r="Z661" s="72"/>
    </x:row>
    <x:row r="662">
      <x:c r="A662" s="72"/>
      <x:c r="B662" s="72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/>
      <x:c r="P662" s="72"/>
      <x:c r="Q662" s="72"/>
      <x:c r="R662" s="72"/>
      <x:c r="S662" s="72"/>
      <x:c r="T662" s="72"/>
      <x:c r="U662" s="72"/>
      <x:c r="V662" s="72"/>
      <x:c r="W662" s="72"/>
      <x:c r="X662" s="72"/>
      <x:c r="Y662" s="72"/>
      <x:c r="Z662" s="72"/>
    </x:row>
    <x:row r="663">
      <x:c r="A663" s="72"/>
      <x:c r="B663" s="72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/>
      <x:c r="P663" s="72"/>
      <x:c r="Q663" s="72"/>
      <x:c r="R663" s="72"/>
      <x:c r="S663" s="72"/>
      <x:c r="T663" s="72"/>
      <x:c r="U663" s="72"/>
      <x:c r="V663" s="72"/>
      <x:c r="W663" s="72"/>
      <x:c r="X663" s="72"/>
      <x:c r="Y663" s="72"/>
      <x:c r="Z663" s="72"/>
    </x:row>
    <x:row r="664">
      <x:c r="A664" s="72"/>
      <x:c r="B664" s="72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/>
      <x:c r="P664" s="72"/>
      <x:c r="Q664" s="72"/>
      <x:c r="R664" s="72"/>
      <x:c r="S664" s="72"/>
      <x:c r="T664" s="72"/>
      <x:c r="U664" s="72"/>
      <x:c r="V664" s="72"/>
      <x:c r="W664" s="72"/>
      <x:c r="X664" s="72"/>
      <x:c r="Y664" s="72"/>
      <x:c r="Z664" s="72"/>
    </x:row>
    <x:row r="665">
      <x:c r="A665" s="72"/>
      <x:c r="B665" s="72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/>
      <x:c r="P665" s="72"/>
      <x:c r="Q665" s="72"/>
      <x:c r="R665" s="72"/>
      <x:c r="S665" s="72"/>
      <x:c r="T665" s="72"/>
      <x:c r="U665" s="72"/>
      <x:c r="V665" s="72"/>
      <x:c r="W665" s="72"/>
      <x:c r="X665" s="72"/>
      <x:c r="Y665" s="72"/>
      <x:c r="Z665" s="72"/>
    </x:row>
    <x:row r="666">
      <x:c r="A666" s="72"/>
      <x:c r="B666" s="72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/>
      <x:c r="P666" s="72"/>
      <x:c r="Q666" s="72"/>
      <x:c r="R666" s="72"/>
      <x:c r="S666" s="72"/>
      <x:c r="T666" s="72"/>
      <x:c r="U666" s="72"/>
      <x:c r="V666" s="72"/>
      <x:c r="W666" s="72"/>
      <x:c r="X666" s="72"/>
      <x:c r="Y666" s="72"/>
      <x:c r="Z666" s="72"/>
    </x:row>
    <x:row r="667">
      <x:c r="A667" s="72"/>
      <x:c r="B667" s="72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/>
      <x:c r="P667" s="72"/>
      <x:c r="Q667" s="72"/>
      <x:c r="R667" s="72"/>
      <x:c r="S667" s="72"/>
      <x:c r="T667" s="72"/>
      <x:c r="U667" s="72"/>
      <x:c r="V667" s="72"/>
      <x:c r="W667" s="72"/>
      <x:c r="X667" s="72"/>
      <x:c r="Y667" s="72"/>
      <x:c r="Z667" s="72"/>
    </x:row>
    <x:row r="668">
      <x:c r="A668" s="72"/>
      <x:c r="B668" s="72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/>
      <x:c r="P668" s="72"/>
      <x:c r="Q668" s="72"/>
      <x:c r="R668" s="72"/>
      <x:c r="S668" s="72"/>
      <x:c r="T668" s="72"/>
      <x:c r="U668" s="72"/>
      <x:c r="V668" s="72"/>
      <x:c r="W668" s="72"/>
      <x:c r="X668" s="72"/>
      <x:c r="Y668" s="72"/>
      <x:c r="Z668" s="72"/>
    </x:row>
    <x:row r="669">
      <x:c r="A669" s="72"/>
      <x:c r="B669" s="72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/>
      <x:c r="P669" s="72"/>
      <x:c r="Q669" s="72"/>
      <x:c r="R669" s="72"/>
      <x:c r="S669" s="72"/>
      <x:c r="T669" s="72"/>
      <x:c r="U669" s="72"/>
      <x:c r="V669" s="72"/>
      <x:c r="W669" s="72"/>
      <x:c r="X669" s="72"/>
      <x:c r="Y669" s="72"/>
      <x:c r="Z669" s="72"/>
    </x:row>
    <x:row r="670">
      <x:c r="A670" s="72"/>
      <x:c r="B670" s="72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/>
      <x:c r="P670" s="72"/>
      <x:c r="Q670" s="72"/>
      <x:c r="R670" s="72"/>
      <x:c r="S670" s="72"/>
      <x:c r="T670" s="72"/>
      <x:c r="U670" s="72"/>
      <x:c r="V670" s="72"/>
      <x:c r="W670" s="72"/>
      <x:c r="X670" s="72"/>
      <x:c r="Y670" s="72"/>
      <x:c r="Z670" s="72"/>
    </x:row>
    <x:row r="671">
      <x:c r="A671" s="72"/>
      <x:c r="B671" s="72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/>
      <x:c r="P671" s="72"/>
      <x:c r="Q671" s="72"/>
      <x:c r="R671" s="72"/>
      <x:c r="S671" s="72"/>
      <x:c r="T671" s="72"/>
      <x:c r="U671" s="72"/>
      <x:c r="V671" s="72"/>
      <x:c r="W671" s="72"/>
      <x:c r="X671" s="72"/>
      <x:c r="Y671" s="72"/>
      <x:c r="Z671" s="72"/>
    </x:row>
    <x:row r="672">
      <x:c r="A672" s="72"/>
      <x:c r="B672" s="72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/>
      <x:c r="P672" s="72"/>
      <x:c r="Q672" s="72"/>
      <x:c r="R672" s="72"/>
      <x:c r="S672" s="72"/>
      <x:c r="T672" s="72"/>
      <x:c r="U672" s="72"/>
      <x:c r="V672" s="72"/>
      <x:c r="W672" s="72"/>
      <x:c r="X672" s="72"/>
      <x:c r="Y672" s="72"/>
      <x:c r="Z672" s="72"/>
    </x:row>
    <x:row r="673">
      <x:c r="A673" s="72"/>
      <x:c r="B673" s="72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/>
      <x:c r="P673" s="72"/>
      <x:c r="Q673" s="72"/>
      <x:c r="R673" s="72"/>
      <x:c r="S673" s="72"/>
      <x:c r="T673" s="72"/>
      <x:c r="U673" s="72"/>
      <x:c r="V673" s="72"/>
      <x:c r="W673" s="72"/>
      <x:c r="X673" s="72"/>
      <x:c r="Y673" s="72"/>
      <x:c r="Z673" s="72"/>
    </x:row>
    <x:row r="674">
      <x:c r="A674" s="72"/>
      <x:c r="B674" s="72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/>
      <x:c r="P674" s="72"/>
      <x:c r="Q674" s="72"/>
      <x:c r="R674" s="72"/>
      <x:c r="S674" s="72"/>
      <x:c r="T674" s="72"/>
      <x:c r="U674" s="72"/>
      <x:c r="V674" s="72"/>
      <x:c r="W674" s="72"/>
      <x:c r="X674" s="72"/>
      <x:c r="Y674" s="72"/>
      <x:c r="Z674" s="72"/>
    </x:row>
    <x:row r="675">
      <x:c r="A675" s="72"/>
      <x:c r="B675" s="72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/>
      <x:c r="P675" s="72"/>
      <x:c r="Q675" s="72"/>
      <x:c r="R675" s="72"/>
      <x:c r="S675" s="72"/>
      <x:c r="T675" s="72"/>
      <x:c r="U675" s="72"/>
      <x:c r="V675" s="72"/>
      <x:c r="W675" s="72"/>
      <x:c r="X675" s="72"/>
      <x:c r="Y675" s="72"/>
      <x:c r="Z675" s="72"/>
    </x:row>
    <x:row r="676">
      <x:c r="A676" s="72"/>
      <x:c r="B676" s="72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/>
      <x:c r="P676" s="72"/>
      <x:c r="Q676" s="72"/>
      <x:c r="R676" s="72"/>
      <x:c r="S676" s="72"/>
      <x:c r="T676" s="72"/>
      <x:c r="U676" s="72"/>
      <x:c r="V676" s="72"/>
      <x:c r="W676" s="72"/>
      <x:c r="X676" s="72"/>
      <x:c r="Y676" s="72"/>
      <x:c r="Z676" s="72"/>
    </x:row>
    <x:row r="677">
      <x:c r="A677" s="72"/>
      <x:c r="B677" s="72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/>
      <x:c r="P677" s="72"/>
      <x:c r="Q677" s="72"/>
      <x:c r="R677" s="72"/>
      <x:c r="S677" s="72"/>
      <x:c r="T677" s="72"/>
      <x:c r="U677" s="72"/>
      <x:c r="V677" s="72"/>
      <x:c r="W677" s="72"/>
      <x:c r="X677" s="72"/>
      <x:c r="Y677" s="72"/>
      <x:c r="Z677" s="72"/>
    </x:row>
    <x:row r="678">
      <x:c r="A678" s="72"/>
      <x:c r="B678" s="72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/>
      <x:c r="P678" s="72"/>
      <x:c r="Q678" s="72"/>
      <x:c r="R678" s="72"/>
      <x:c r="S678" s="72"/>
      <x:c r="T678" s="72"/>
      <x:c r="U678" s="72"/>
      <x:c r="V678" s="72"/>
      <x:c r="W678" s="72"/>
      <x:c r="X678" s="72"/>
      <x:c r="Y678" s="72"/>
      <x:c r="Z678" s="72"/>
    </x:row>
    <x:row r="679">
      <x:c r="A679" s="72"/>
      <x:c r="B679" s="72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/>
      <x:c r="P679" s="72"/>
      <x:c r="Q679" s="72"/>
      <x:c r="R679" s="72"/>
      <x:c r="S679" s="72"/>
      <x:c r="T679" s="72"/>
      <x:c r="U679" s="72"/>
      <x:c r="V679" s="72"/>
      <x:c r="W679" s="72"/>
      <x:c r="X679" s="72"/>
      <x:c r="Y679" s="72"/>
      <x:c r="Z679" s="72"/>
    </x:row>
    <x:row r="680">
      <x:c r="A680" s="72"/>
      <x:c r="B680" s="72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/>
      <x:c r="P680" s="72"/>
      <x:c r="Q680" s="72"/>
      <x:c r="R680" s="72"/>
      <x:c r="S680" s="72"/>
      <x:c r="T680" s="72"/>
      <x:c r="U680" s="72"/>
      <x:c r="V680" s="72"/>
      <x:c r="W680" s="72"/>
      <x:c r="X680" s="72"/>
      <x:c r="Y680" s="72"/>
      <x:c r="Z680" s="72"/>
    </x:row>
    <x:row r="681">
      <x:c r="A681" s="72"/>
      <x:c r="B681" s="72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/>
      <x:c r="P681" s="72"/>
      <x:c r="Q681" s="72"/>
      <x:c r="R681" s="72"/>
      <x:c r="S681" s="72"/>
      <x:c r="T681" s="72"/>
      <x:c r="U681" s="72"/>
      <x:c r="V681" s="72"/>
      <x:c r="W681" s="72"/>
      <x:c r="X681" s="72"/>
      <x:c r="Y681" s="72"/>
      <x:c r="Z681" s="72"/>
    </x:row>
    <x:row r="682">
      <x:c r="A682" s="72"/>
      <x:c r="B682" s="72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/>
      <x:c r="P682" s="72"/>
      <x:c r="Q682" s="72"/>
      <x:c r="R682" s="72"/>
      <x:c r="S682" s="72"/>
      <x:c r="T682" s="72"/>
      <x:c r="U682" s="72"/>
      <x:c r="V682" s="72"/>
      <x:c r="W682" s="72"/>
      <x:c r="X682" s="72"/>
      <x:c r="Y682" s="72"/>
      <x:c r="Z682" s="72"/>
    </x:row>
    <x:row r="683">
      <x:c r="A683" s="72"/>
      <x:c r="B683" s="72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/>
      <x:c r="P683" s="72"/>
      <x:c r="Q683" s="72"/>
      <x:c r="R683" s="72"/>
      <x:c r="S683" s="72"/>
      <x:c r="T683" s="72"/>
      <x:c r="U683" s="72"/>
      <x:c r="V683" s="72"/>
      <x:c r="W683" s="72"/>
      <x:c r="X683" s="72"/>
      <x:c r="Y683" s="72"/>
      <x:c r="Z683" s="72"/>
    </x:row>
    <x:row r="684">
      <x:c r="A684" s="72"/>
      <x:c r="B684" s="72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/>
      <x:c r="P684" s="72"/>
      <x:c r="Q684" s="72"/>
      <x:c r="R684" s="72"/>
      <x:c r="S684" s="72"/>
      <x:c r="T684" s="72"/>
      <x:c r="U684" s="72"/>
      <x:c r="V684" s="72"/>
      <x:c r="W684" s="72"/>
      <x:c r="X684" s="72"/>
      <x:c r="Y684" s="72"/>
      <x:c r="Z684" s="72"/>
    </x:row>
    <x:row r="685">
      <x:c r="A685" s="72"/>
      <x:c r="B685" s="72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/>
      <x:c r="P685" s="72"/>
      <x:c r="Q685" s="72"/>
      <x:c r="R685" s="72"/>
      <x:c r="S685" s="72"/>
      <x:c r="T685" s="72"/>
      <x:c r="U685" s="72"/>
      <x:c r="V685" s="72"/>
      <x:c r="W685" s="72"/>
      <x:c r="X685" s="72"/>
      <x:c r="Y685" s="72"/>
      <x:c r="Z685" s="72"/>
    </x:row>
    <x:row r="686">
      <x:c r="A686" s="72"/>
      <x:c r="B686" s="72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/>
      <x:c r="P686" s="72"/>
      <x:c r="Q686" s="72"/>
      <x:c r="R686" s="72"/>
      <x:c r="S686" s="72"/>
      <x:c r="T686" s="72"/>
      <x:c r="U686" s="72"/>
      <x:c r="V686" s="72"/>
      <x:c r="W686" s="72"/>
      <x:c r="X686" s="72"/>
      <x:c r="Y686" s="72"/>
      <x:c r="Z686" s="72"/>
    </x:row>
    <x:row r="687">
      <x:c r="A687" s="72"/>
      <x:c r="B687" s="72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/>
      <x:c r="P687" s="72"/>
      <x:c r="Q687" s="72"/>
      <x:c r="R687" s="72"/>
      <x:c r="S687" s="72"/>
      <x:c r="T687" s="72"/>
      <x:c r="U687" s="72"/>
      <x:c r="V687" s="72"/>
      <x:c r="W687" s="72"/>
      <x:c r="X687" s="72"/>
      <x:c r="Y687" s="72"/>
      <x:c r="Z687" s="72"/>
    </x:row>
    <x:row r="688">
      <x:c r="A688" s="72"/>
      <x:c r="B688" s="72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/>
      <x:c r="P688" s="72"/>
      <x:c r="Q688" s="72"/>
      <x:c r="R688" s="72"/>
      <x:c r="S688" s="72"/>
      <x:c r="T688" s="72"/>
      <x:c r="U688" s="72"/>
      <x:c r="V688" s="72"/>
      <x:c r="W688" s="72"/>
      <x:c r="X688" s="72"/>
      <x:c r="Y688" s="72"/>
      <x:c r="Z688" s="72"/>
    </x:row>
    <x:row r="689">
      <x:c r="A689" s="72"/>
      <x:c r="B689" s="72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/>
      <x:c r="P689" s="72"/>
      <x:c r="Q689" s="72"/>
      <x:c r="R689" s="72"/>
      <x:c r="S689" s="72"/>
      <x:c r="T689" s="72"/>
      <x:c r="U689" s="72"/>
      <x:c r="V689" s="72"/>
      <x:c r="W689" s="72"/>
      <x:c r="X689" s="72"/>
      <x:c r="Y689" s="72"/>
      <x:c r="Z689" s="72"/>
    </x:row>
    <x:row r="690">
      <x:c r="A690" s="72"/>
      <x:c r="B690" s="72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/>
      <x:c r="P690" s="72"/>
      <x:c r="Q690" s="72"/>
      <x:c r="R690" s="72"/>
      <x:c r="S690" s="72"/>
      <x:c r="T690" s="72"/>
      <x:c r="U690" s="72"/>
      <x:c r="V690" s="72"/>
      <x:c r="W690" s="72"/>
      <x:c r="X690" s="72"/>
      <x:c r="Y690" s="72"/>
      <x:c r="Z690" s="72"/>
    </x:row>
    <x:row r="691">
      <x:c r="A691" s="72"/>
      <x:c r="B691" s="72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/>
      <x:c r="P691" s="72"/>
      <x:c r="Q691" s="72"/>
      <x:c r="R691" s="72"/>
      <x:c r="S691" s="72"/>
      <x:c r="T691" s="72"/>
      <x:c r="U691" s="72"/>
      <x:c r="V691" s="72"/>
      <x:c r="W691" s="72"/>
      <x:c r="X691" s="72"/>
      <x:c r="Y691" s="72"/>
      <x:c r="Z691" s="72"/>
    </x:row>
    <x:row r="692">
      <x:c r="A692" s="72"/>
      <x:c r="B692" s="72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/>
      <x:c r="P692" s="72"/>
      <x:c r="Q692" s="72"/>
      <x:c r="R692" s="72"/>
      <x:c r="S692" s="72"/>
      <x:c r="T692" s="72"/>
      <x:c r="U692" s="72"/>
      <x:c r="V692" s="72"/>
      <x:c r="W692" s="72"/>
      <x:c r="X692" s="72"/>
      <x:c r="Y692" s="72"/>
      <x:c r="Z692" s="72"/>
    </x:row>
    <x:row r="693">
      <x:c r="A693" s="72"/>
      <x:c r="B693" s="72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/>
      <x:c r="P693" s="72"/>
      <x:c r="Q693" s="72"/>
      <x:c r="R693" s="72"/>
      <x:c r="S693" s="72"/>
      <x:c r="T693" s="72"/>
      <x:c r="U693" s="72"/>
      <x:c r="V693" s="72"/>
      <x:c r="W693" s="72"/>
      <x:c r="X693" s="72"/>
      <x:c r="Y693" s="72"/>
      <x:c r="Z693" s="72"/>
    </x:row>
    <x:row r="694">
      <x:c r="A694" s="72"/>
      <x:c r="B694" s="72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/>
      <x:c r="P694" s="72"/>
      <x:c r="Q694" s="72"/>
      <x:c r="R694" s="72"/>
      <x:c r="S694" s="72"/>
      <x:c r="T694" s="72"/>
      <x:c r="U694" s="72"/>
      <x:c r="V694" s="72"/>
      <x:c r="W694" s="72"/>
      <x:c r="X694" s="72"/>
      <x:c r="Y694" s="72"/>
      <x:c r="Z694" s="72"/>
    </x:row>
    <x:row r="695">
      <x:c r="A695" s="72"/>
      <x:c r="B695" s="72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/>
      <x:c r="P695" s="72"/>
      <x:c r="Q695" s="72"/>
      <x:c r="R695" s="72"/>
      <x:c r="S695" s="72"/>
      <x:c r="T695" s="72"/>
      <x:c r="U695" s="72"/>
      <x:c r="V695" s="72"/>
      <x:c r="W695" s="72"/>
      <x:c r="X695" s="72"/>
      <x:c r="Y695" s="72"/>
      <x:c r="Z695" s="72"/>
    </x:row>
    <x:row r="696">
      <x:c r="A696" s="72"/>
      <x:c r="B696" s="72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/>
      <x:c r="P696" s="72"/>
      <x:c r="Q696" s="72"/>
      <x:c r="R696" s="72"/>
      <x:c r="S696" s="72"/>
      <x:c r="T696" s="72"/>
      <x:c r="U696" s="72"/>
      <x:c r="V696" s="72"/>
      <x:c r="W696" s="72"/>
      <x:c r="X696" s="72"/>
      <x:c r="Y696" s="72"/>
      <x:c r="Z696" s="72"/>
    </x:row>
    <x:row r="697">
      <x:c r="A697" s="72"/>
      <x:c r="B697" s="72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/>
      <x:c r="P697" s="72"/>
      <x:c r="Q697" s="72"/>
      <x:c r="R697" s="72"/>
      <x:c r="S697" s="72"/>
      <x:c r="T697" s="72"/>
      <x:c r="U697" s="72"/>
      <x:c r="V697" s="72"/>
      <x:c r="W697" s="72"/>
      <x:c r="X697" s="72"/>
      <x:c r="Y697" s="72"/>
      <x:c r="Z697" s="72"/>
    </x:row>
    <x:row r="698">
      <x:c r="A698" s="72"/>
      <x:c r="B698" s="72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/>
      <x:c r="P698" s="72"/>
      <x:c r="Q698" s="72"/>
      <x:c r="R698" s="72"/>
      <x:c r="S698" s="72"/>
      <x:c r="T698" s="72"/>
      <x:c r="U698" s="72"/>
      <x:c r="V698" s="72"/>
      <x:c r="W698" s="72"/>
      <x:c r="X698" s="72"/>
      <x:c r="Y698" s="72"/>
      <x:c r="Z698" s="72"/>
    </x:row>
    <x:row r="699">
      <x:c r="A699" s="72"/>
      <x:c r="B699" s="72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/>
      <x:c r="P699" s="72"/>
      <x:c r="Q699" s="72"/>
      <x:c r="R699" s="72"/>
      <x:c r="S699" s="72"/>
      <x:c r="T699" s="72"/>
      <x:c r="U699" s="72"/>
      <x:c r="V699" s="72"/>
      <x:c r="W699" s="72"/>
      <x:c r="X699" s="72"/>
      <x:c r="Y699" s="72"/>
      <x:c r="Z699" s="72"/>
    </x:row>
    <x:row r="700">
      <x:c r="A700" s="72"/>
      <x:c r="B700" s="72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/>
      <x:c r="P700" s="72"/>
      <x:c r="Q700" s="72"/>
      <x:c r="R700" s="72"/>
      <x:c r="S700" s="72"/>
      <x:c r="T700" s="72"/>
      <x:c r="U700" s="72"/>
      <x:c r="V700" s="72"/>
      <x:c r="W700" s="72"/>
      <x:c r="X700" s="72"/>
      <x:c r="Y700" s="72"/>
      <x:c r="Z700" s="72"/>
    </x:row>
    <x:row r="701">
      <x:c r="A701" s="72"/>
      <x:c r="B701" s="72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/>
      <x:c r="P701" s="72"/>
      <x:c r="Q701" s="72"/>
      <x:c r="R701" s="72"/>
      <x:c r="S701" s="72"/>
      <x:c r="T701" s="72"/>
      <x:c r="U701" s="72"/>
      <x:c r="V701" s="72"/>
      <x:c r="W701" s="72"/>
      <x:c r="X701" s="72"/>
      <x:c r="Y701" s="72"/>
      <x:c r="Z701" s="72"/>
    </x:row>
    <x:row r="702">
      <x:c r="A702" s="72"/>
      <x:c r="B702" s="72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/>
      <x:c r="P702" s="72"/>
      <x:c r="Q702" s="72"/>
      <x:c r="R702" s="72"/>
      <x:c r="S702" s="72"/>
      <x:c r="T702" s="72"/>
      <x:c r="U702" s="72"/>
      <x:c r="V702" s="72"/>
      <x:c r="W702" s="72"/>
      <x:c r="X702" s="72"/>
      <x:c r="Y702" s="72"/>
      <x:c r="Z702" s="72"/>
    </x:row>
    <x:row r="703">
      <x:c r="A703" s="72"/>
      <x:c r="B703" s="72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/>
      <x:c r="P703" s="72"/>
      <x:c r="Q703" s="72"/>
      <x:c r="R703" s="72"/>
      <x:c r="S703" s="72"/>
      <x:c r="T703" s="72"/>
      <x:c r="U703" s="72"/>
      <x:c r="V703" s="72"/>
      <x:c r="W703" s="72"/>
      <x:c r="X703" s="72"/>
      <x:c r="Y703" s="72"/>
      <x:c r="Z703" s="72"/>
    </x:row>
    <x:row r="704">
      <x:c r="A704" s="72"/>
      <x:c r="B704" s="72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/>
      <x:c r="P704" s="72"/>
      <x:c r="Q704" s="72"/>
      <x:c r="R704" s="72"/>
      <x:c r="S704" s="72"/>
      <x:c r="T704" s="72"/>
      <x:c r="U704" s="72"/>
      <x:c r="V704" s="72"/>
      <x:c r="W704" s="72"/>
      <x:c r="X704" s="72"/>
      <x:c r="Y704" s="72"/>
      <x:c r="Z704" s="72"/>
    </x:row>
    <x:row r="705">
      <x:c r="A705" s="72"/>
      <x:c r="B705" s="72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/>
      <x:c r="P705" s="72"/>
      <x:c r="Q705" s="72"/>
      <x:c r="R705" s="72"/>
      <x:c r="S705" s="72"/>
      <x:c r="T705" s="72"/>
      <x:c r="U705" s="72"/>
      <x:c r="V705" s="72"/>
      <x:c r="W705" s="72"/>
      <x:c r="X705" s="72"/>
      <x:c r="Y705" s="72"/>
      <x:c r="Z705" s="72"/>
    </x:row>
    <x:row r="706">
      <x:c r="A706" s="72"/>
      <x:c r="B706" s="72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/>
      <x:c r="P706" s="72"/>
      <x:c r="Q706" s="72"/>
      <x:c r="R706" s="72"/>
      <x:c r="S706" s="72"/>
      <x:c r="T706" s="72"/>
      <x:c r="U706" s="72"/>
      <x:c r="V706" s="72"/>
      <x:c r="W706" s="72"/>
      <x:c r="X706" s="72"/>
      <x:c r="Y706" s="72"/>
      <x:c r="Z706" s="72"/>
    </x:row>
    <x:row r="707">
      <x:c r="A707" s="72"/>
      <x:c r="B707" s="72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/>
      <x:c r="P707" s="72"/>
      <x:c r="Q707" s="72"/>
      <x:c r="R707" s="72"/>
      <x:c r="S707" s="72"/>
      <x:c r="T707" s="72"/>
      <x:c r="U707" s="72"/>
      <x:c r="V707" s="72"/>
      <x:c r="W707" s="72"/>
      <x:c r="X707" s="72"/>
      <x:c r="Y707" s="72"/>
      <x:c r="Z707" s="72"/>
    </x:row>
    <x:row r="708">
      <x:c r="A708" s="72"/>
      <x:c r="B708" s="72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/>
      <x:c r="P708" s="72"/>
      <x:c r="Q708" s="72"/>
      <x:c r="R708" s="72"/>
      <x:c r="S708" s="72"/>
      <x:c r="T708" s="72"/>
      <x:c r="U708" s="72"/>
      <x:c r="V708" s="72"/>
      <x:c r="W708" s="72"/>
      <x:c r="X708" s="72"/>
      <x:c r="Y708" s="72"/>
      <x:c r="Z708" s="72"/>
    </x:row>
    <x:row r="709">
      <x:c r="A709" s="72"/>
      <x:c r="B709" s="72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/>
      <x:c r="P709" s="72"/>
      <x:c r="Q709" s="72"/>
      <x:c r="R709" s="72"/>
      <x:c r="S709" s="72"/>
      <x:c r="T709" s="72"/>
      <x:c r="U709" s="72"/>
      <x:c r="V709" s="72"/>
      <x:c r="W709" s="72"/>
      <x:c r="X709" s="72"/>
      <x:c r="Y709" s="72"/>
      <x:c r="Z709" s="72"/>
    </x:row>
    <x:row r="710">
      <x:c r="A710" s="72"/>
      <x:c r="B710" s="72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/>
      <x:c r="P710" s="72"/>
      <x:c r="Q710" s="72"/>
      <x:c r="R710" s="72"/>
      <x:c r="S710" s="72"/>
      <x:c r="T710" s="72"/>
      <x:c r="U710" s="72"/>
      <x:c r="V710" s="72"/>
      <x:c r="W710" s="72"/>
      <x:c r="X710" s="72"/>
      <x:c r="Y710" s="72"/>
      <x:c r="Z710" s="72"/>
    </x:row>
    <x:row r="711">
      <x:c r="A711" s="72"/>
      <x:c r="B711" s="72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/>
      <x:c r="P711" s="72"/>
      <x:c r="Q711" s="72"/>
      <x:c r="R711" s="72"/>
      <x:c r="S711" s="72"/>
      <x:c r="T711" s="72"/>
      <x:c r="U711" s="72"/>
      <x:c r="V711" s="72"/>
      <x:c r="W711" s="72"/>
      <x:c r="X711" s="72"/>
      <x:c r="Y711" s="72"/>
      <x:c r="Z711" s="72"/>
    </x:row>
    <x:row r="712">
      <x:c r="A712" s="72"/>
      <x:c r="B712" s="72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/>
      <x:c r="P712" s="72"/>
      <x:c r="Q712" s="72"/>
      <x:c r="R712" s="72"/>
      <x:c r="S712" s="72"/>
      <x:c r="T712" s="72"/>
      <x:c r="U712" s="72"/>
      <x:c r="V712" s="72"/>
      <x:c r="W712" s="72"/>
      <x:c r="X712" s="72"/>
      <x:c r="Y712" s="72"/>
      <x:c r="Z712" s="72"/>
    </x:row>
    <x:row r="713">
      <x:c r="A713" s="72"/>
      <x:c r="B713" s="72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/>
      <x:c r="P713" s="72"/>
      <x:c r="Q713" s="72"/>
      <x:c r="R713" s="72"/>
      <x:c r="S713" s="72"/>
      <x:c r="T713" s="72"/>
      <x:c r="U713" s="72"/>
      <x:c r="V713" s="72"/>
      <x:c r="W713" s="72"/>
      <x:c r="X713" s="72"/>
      <x:c r="Y713" s="72"/>
      <x:c r="Z713" s="72"/>
    </x:row>
    <x:row r="714">
      <x:c r="A714" s="72"/>
      <x:c r="B714" s="72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/>
      <x:c r="P714" s="72"/>
      <x:c r="Q714" s="72"/>
      <x:c r="R714" s="72"/>
      <x:c r="S714" s="72"/>
      <x:c r="T714" s="72"/>
      <x:c r="U714" s="72"/>
      <x:c r="V714" s="72"/>
      <x:c r="W714" s="72"/>
      <x:c r="X714" s="72"/>
      <x:c r="Y714" s="72"/>
      <x:c r="Z714" s="72"/>
    </x:row>
    <x:row r="715">
      <x:c r="A715" s="72"/>
      <x:c r="B715" s="72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/>
      <x:c r="P715" s="72"/>
      <x:c r="Q715" s="72"/>
      <x:c r="R715" s="72"/>
      <x:c r="S715" s="72"/>
      <x:c r="T715" s="72"/>
      <x:c r="U715" s="72"/>
      <x:c r="V715" s="72"/>
      <x:c r="W715" s="72"/>
      <x:c r="X715" s="72"/>
      <x:c r="Y715" s="72"/>
      <x:c r="Z715" s="72"/>
    </x:row>
    <x:row r="716">
      <x:c r="A716" s="72"/>
      <x:c r="B716" s="72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/>
      <x:c r="P716" s="72"/>
      <x:c r="Q716" s="72"/>
      <x:c r="R716" s="72"/>
      <x:c r="S716" s="72"/>
      <x:c r="T716" s="72"/>
      <x:c r="U716" s="72"/>
      <x:c r="V716" s="72"/>
      <x:c r="W716" s="72"/>
      <x:c r="X716" s="72"/>
      <x:c r="Y716" s="72"/>
      <x:c r="Z716" s="72"/>
    </x:row>
    <x:row r="717">
      <x:c r="A717" s="72"/>
      <x:c r="B717" s="72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/>
      <x:c r="P717" s="72"/>
      <x:c r="Q717" s="72"/>
      <x:c r="R717" s="72"/>
      <x:c r="S717" s="72"/>
      <x:c r="T717" s="72"/>
      <x:c r="U717" s="72"/>
      <x:c r="V717" s="72"/>
      <x:c r="W717" s="72"/>
      <x:c r="X717" s="72"/>
      <x:c r="Y717" s="72"/>
      <x:c r="Z717" s="72"/>
    </x:row>
    <x:row r="718">
      <x:c r="A718" s="72"/>
      <x:c r="B718" s="72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/>
      <x:c r="P718" s="72"/>
      <x:c r="Q718" s="72"/>
      <x:c r="R718" s="72"/>
      <x:c r="S718" s="72"/>
      <x:c r="T718" s="72"/>
      <x:c r="U718" s="72"/>
      <x:c r="V718" s="72"/>
      <x:c r="W718" s="72"/>
      <x:c r="X718" s="72"/>
      <x:c r="Y718" s="72"/>
      <x:c r="Z718" s="72"/>
    </x:row>
    <x:row r="719">
      <x:c r="A719" s="72"/>
      <x:c r="B719" s="72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/>
      <x:c r="P719" s="72"/>
      <x:c r="Q719" s="72"/>
      <x:c r="R719" s="72"/>
      <x:c r="S719" s="72"/>
      <x:c r="T719" s="72"/>
      <x:c r="U719" s="72"/>
      <x:c r="V719" s="72"/>
      <x:c r="W719" s="72"/>
      <x:c r="X719" s="72"/>
      <x:c r="Y719" s="72"/>
      <x:c r="Z719" s="72"/>
    </x:row>
    <x:row r="720">
      <x:c r="A720" s="72"/>
      <x:c r="B720" s="72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/>
      <x:c r="P720" s="72"/>
      <x:c r="Q720" s="72"/>
      <x:c r="R720" s="72"/>
      <x:c r="S720" s="72"/>
      <x:c r="T720" s="72"/>
      <x:c r="U720" s="72"/>
      <x:c r="V720" s="72"/>
      <x:c r="W720" s="72"/>
      <x:c r="X720" s="72"/>
      <x:c r="Y720" s="72"/>
      <x:c r="Z720" s="72"/>
    </x:row>
    <x:row r="721">
      <x:c r="A721" s="72"/>
      <x:c r="B721" s="72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/>
      <x:c r="P721" s="72"/>
      <x:c r="Q721" s="72"/>
      <x:c r="R721" s="72"/>
      <x:c r="S721" s="72"/>
      <x:c r="T721" s="72"/>
      <x:c r="U721" s="72"/>
      <x:c r="V721" s="72"/>
      <x:c r="W721" s="72"/>
      <x:c r="X721" s="72"/>
      <x:c r="Y721" s="72"/>
      <x:c r="Z721" s="72"/>
    </x:row>
    <x:row r="722">
      <x:c r="A722" s="72"/>
      <x:c r="B722" s="72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/>
      <x:c r="P722" s="72"/>
      <x:c r="Q722" s="72"/>
      <x:c r="R722" s="72"/>
      <x:c r="S722" s="72"/>
      <x:c r="T722" s="72"/>
      <x:c r="U722" s="72"/>
      <x:c r="V722" s="72"/>
      <x:c r="W722" s="72"/>
      <x:c r="X722" s="72"/>
      <x:c r="Y722" s="72"/>
      <x:c r="Z722" s="72"/>
    </x:row>
    <x:row r="723">
      <x:c r="A723" s="72"/>
      <x:c r="B723" s="72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/>
      <x:c r="P723" s="72"/>
      <x:c r="Q723" s="72"/>
      <x:c r="R723" s="72"/>
      <x:c r="S723" s="72"/>
      <x:c r="T723" s="72"/>
      <x:c r="U723" s="72"/>
      <x:c r="V723" s="72"/>
      <x:c r="W723" s="72"/>
      <x:c r="X723" s="72"/>
      <x:c r="Y723" s="72"/>
      <x:c r="Z723" s="72"/>
    </x:row>
    <x:row r="724">
      <x:c r="A724" s="72"/>
      <x:c r="B724" s="72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/>
      <x:c r="P724" s="72"/>
      <x:c r="Q724" s="72"/>
      <x:c r="R724" s="72"/>
      <x:c r="S724" s="72"/>
      <x:c r="T724" s="72"/>
      <x:c r="U724" s="72"/>
      <x:c r="V724" s="72"/>
      <x:c r="W724" s="72"/>
      <x:c r="X724" s="72"/>
      <x:c r="Y724" s="72"/>
      <x:c r="Z724" s="72"/>
    </x:row>
    <x:row r="725">
      <x:c r="A725" s="72"/>
      <x:c r="B725" s="72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/>
      <x:c r="P725" s="72"/>
      <x:c r="Q725" s="72"/>
      <x:c r="R725" s="72"/>
      <x:c r="S725" s="72"/>
      <x:c r="T725" s="72"/>
      <x:c r="U725" s="72"/>
      <x:c r="V725" s="72"/>
      <x:c r="W725" s="72"/>
      <x:c r="X725" s="72"/>
      <x:c r="Y725" s="72"/>
      <x:c r="Z725" s="72"/>
    </x:row>
    <x:row r="726">
      <x:c r="A726" s="72"/>
      <x:c r="B726" s="72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/>
      <x:c r="P726" s="72"/>
      <x:c r="Q726" s="72"/>
      <x:c r="R726" s="72"/>
      <x:c r="S726" s="72"/>
      <x:c r="T726" s="72"/>
      <x:c r="U726" s="72"/>
      <x:c r="V726" s="72"/>
      <x:c r="W726" s="72"/>
      <x:c r="X726" s="72"/>
      <x:c r="Y726" s="72"/>
      <x:c r="Z726" s="72"/>
    </x:row>
    <x:row r="727">
      <x:c r="A727" s="72"/>
      <x:c r="B727" s="72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/>
      <x:c r="P727" s="72"/>
      <x:c r="Q727" s="72"/>
      <x:c r="R727" s="72"/>
      <x:c r="S727" s="72"/>
      <x:c r="T727" s="72"/>
      <x:c r="U727" s="72"/>
      <x:c r="V727" s="72"/>
      <x:c r="W727" s="72"/>
      <x:c r="X727" s="72"/>
      <x:c r="Y727" s="72"/>
      <x:c r="Z727" s="72"/>
    </x:row>
    <x:row r="728">
      <x:c r="A728" s="72"/>
      <x:c r="B728" s="72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/>
      <x:c r="P728" s="72"/>
      <x:c r="Q728" s="72"/>
      <x:c r="R728" s="72"/>
      <x:c r="S728" s="72"/>
      <x:c r="T728" s="72"/>
      <x:c r="U728" s="72"/>
      <x:c r="V728" s="72"/>
      <x:c r="W728" s="72"/>
      <x:c r="X728" s="72"/>
      <x:c r="Y728" s="72"/>
      <x:c r="Z728" s="72"/>
    </x:row>
    <x:row r="729">
      <x:c r="A729" s="72"/>
      <x:c r="B729" s="72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/>
      <x:c r="P729" s="72"/>
      <x:c r="Q729" s="72"/>
      <x:c r="R729" s="72"/>
      <x:c r="S729" s="72"/>
      <x:c r="T729" s="72"/>
      <x:c r="U729" s="72"/>
      <x:c r="V729" s="72"/>
      <x:c r="W729" s="72"/>
      <x:c r="X729" s="72"/>
      <x:c r="Y729" s="72"/>
      <x:c r="Z729" s="72"/>
    </x:row>
    <x:row r="730">
      <x:c r="A730" s="72"/>
      <x:c r="B730" s="72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/>
      <x:c r="P730" s="72"/>
      <x:c r="Q730" s="72"/>
      <x:c r="R730" s="72"/>
      <x:c r="S730" s="72"/>
      <x:c r="T730" s="72"/>
      <x:c r="U730" s="72"/>
      <x:c r="V730" s="72"/>
      <x:c r="W730" s="72"/>
      <x:c r="X730" s="72"/>
      <x:c r="Y730" s="72"/>
      <x:c r="Z730" s="72"/>
    </x:row>
    <x:row r="731">
      <x:c r="A731" s="72"/>
      <x:c r="B731" s="72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/>
      <x:c r="P731" s="72"/>
      <x:c r="Q731" s="72"/>
      <x:c r="R731" s="72"/>
      <x:c r="S731" s="72"/>
      <x:c r="T731" s="72"/>
      <x:c r="U731" s="72"/>
      <x:c r="V731" s="72"/>
      <x:c r="W731" s="72"/>
      <x:c r="X731" s="72"/>
      <x:c r="Y731" s="72"/>
      <x:c r="Z731" s="72"/>
    </x:row>
    <x:row r="732">
      <x:c r="A732" s="72"/>
      <x:c r="B732" s="72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/>
      <x:c r="P732" s="72"/>
      <x:c r="Q732" s="72"/>
      <x:c r="R732" s="72"/>
      <x:c r="S732" s="72"/>
      <x:c r="T732" s="72"/>
      <x:c r="U732" s="72"/>
      <x:c r="V732" s="72"/>
      <x:c r="W732" s="72"/>
      <x:c r="X732" s="72"/>
      <x:c r="Y732" s="72"/>
      <x:c r="Z732" s="72"/>
    </x:row>
    <x:row r="733">
      <x:c r="A733" s="72"/>
      <x:c r="B733" s="72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/>
      <x:c r="P733" s="72"/>
      <x:c r="Q733" s="72"/>
      <x:c r="R733" s="72"/>
      <x:c r="S733" s="72"/>
      <x:c r="T733" s="72"/>
      <x:c r="U733" s="72"/>
      <x:c r="V733" s="72"/>
      <x:c r="W733" s="72"/>
      <x:c r="X733" s="72"/>
      <x:c r="Y733" s="72"/>
      <x:c r="Z733" s="72"/>
    </x:row>
    <x:row r="734">
      <x:c r="A734" s="72"/>
      <x:c r="B734" s="72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/>
      <x:c r="P734" s="72"/>
      <x:c r="Q734" s="72"/>
      <x:c r="R734" s="72"/>
      <x:c r="S734" s="72"/>
      <x:c r="T734" s="72"/>
      <x:c r="U734" s="72"/>
      <x:c r="V734" s="72"/>
      <x:c r="W734" s="72"/>
      <x:c r="X734" s="72"/>
      <x:c r="Y734" s="72"/>
      <x:c r="Z734" s="72"/>
    </x:row>
    <x:row r="735">
      <x:c r="A735" s="72"/>
      <x:c r="B735" s="72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/>
      <x:c r="P735" s="72"/>
      <x:c r="Q735" s="72"/>
      <x:c r="R735" s="72"/>
      <x:c r="S735" s="72"/>
      <x:c r="T735" s="72"/>
      <x:c r="U735" s="72"/>
      <x:c r="V735" s="72"/>
      <x:c r="W735" s="72"/>
      <x:c r="X735" s="72"/>
      <x:c r="Y735" s="72"/>
      <x:c r="Z735" s="72"/>
    </x:row>
    <x:row r="736">
      <x:c r="A736" s="72"/>
      <x:c r="B736" s="72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/>
      <x:c r="P736" s="72"/>
      <x:c r="Q736" s="72"/>
      <x:c r="R736" s="72"/>
      <x:c r="S736" s="72"/>
      <x:c r="T736" s="72"/>
      <x:c r="U736" s="72"/>
      <x:c r="V736" s="72"/>
      <x:c r="W736" s="72"/>
      <x:c r="X736" s="72"/>
      <x:c r="Y736" s="72"/>
      <x:c r="Z736" s="72"/>
    </x:row>
    <x:row r="737">
      <x:c r="A737" s="72"/>
      <x:c r="B737" s="72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/>
      <x:c r="P737" s="72"/>
      <x:c r="Q737" s="72"/>
      <x:c r="R737" s="72"/>
      <x:c r="S737" s="72"/>
      <x:c r="T737" s="72"/>
      <x:c r="U737" s="72"/>
      <x:c r="V737" s="72"/>
      <x:c r="W737" s="72"/>
      <x:c r="X737" s="72"/>
      <x:c r="Y737" s="72"/>
      <x:c r="Z737" s="72"/>
    </x:row>
    <x:row r="738">
      <x:c r="A738" s="72"/>
      <x:c r="B738" s="72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/>
      <x:c r="P738" s="72"/>
      <x:c r="Q738" s="72"/>
      <x:c r="R738" s="72"/>
      <x:c r="S738" s="72"/>
      <x:c r="T738" s="72"/>
      <x:c r="U738" s="72"/>
      <x:c r="V738" s="72"/>
      <x:c r="W738" s="72"/>
      <x:c r="X738" s="72"/>
      <x:c r="Y738" s="72"/>
      <x:c r="Z738" s="72"/>
    </x:row>
    <x:row r="739">
      <x:c r="A739" s="72"/>
      <x:c r="B739" s="72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/>
      <x:c r="P739" s="72"/>
      <x:c r="Q739" s="72"/>
      <x:c r="R739" s="72"/>
      <x:c r="S739" s="72"/>
      <x:c r="T739" s="72"/>
      <x:c r="U739" s="72"/>
      <x:c r="V739" s="72"/>
      <x:c r="W739" s="72"/>
      <x:c r="X739" s="72"/>
      <x:c r="Y739" s="72"/>
      <x:c r="Z739" s="72"/>
    </x:row>
    <x:row r="740">
      <x:c r="A740" s="72"/>
      <x:c r="B740" s="72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/>
      <x:c r="P740" s="72"/>
      <x:c r="Q740" s="72"/>
      <x:c r="R740" s="72"/>
      <x:c r="S740" s="72"/>
      <x:c r="T740" s="72"/>
      <x:c r="U740" s="72"/>
      <x:c r="V740" s="72"/>
      <x:c r="W740" s="72"/>
      <x:c r="X740" s="72"/>
      <x:c r="Y740" s="72"/>
      <x:c r="Z740" s="72"/>
    </x:row>
    <x:row r="741">
      <x:c r="A741" s="72"/>
      <x:c r="B741" s="72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/>
      <x:c r="P741" s="72"/>
      <x:c r="Q741" s="72"/>
      <x:c r="R741" s="72"/>
      <x:c r="S741" s="72"/>
      <x:c r="T741" s="72"/>
      <x:c r="U741" s="72"/>
      <x:c r="V741" s="72"/>
      <x:c r="W741" s="72"/>
      <x:c r="X741" s="72"/>
      <x:c r="Y741" s="72"/>
      <x:c r="Z741" s="72"/>
    </x:row>
    <x:row r="742">
      <x:c r="A742" s="72"/>
      <x:c r="B742" s="72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/>
      <x:c r="P742" s="72"/>
      <x:c r="Q742" s="72"/>
      <x:c r="R742" s="72"/>
      <x:c r="S742" s="72"/>
      <x:c r="T742" s="72"/>
      <x:c r="U742" s="72"/>
      <x:c r="V742" s="72"/>
      <x:c r="W742" s="72"/>
      <x:c r="X742" s="72"/>
      <x:c r="Y742" s="72"/>
      <x:c r="Z742" s="72"/>
    </x:row>
    <x:row r="743">
      <x:c r="A743" s="72"/>
      <x:c r="B743" s="72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/>
      <x:c r="P743" s="72"/>
      <x:c r="Q743" s="72"/>
      <x:c r="R743" s="72"/>
      <x:c r="S743" s="72"/>
      <x:c r="T743" s="72"/>
      <x:c r="U743" s="72"/>
      <x:c r="V743" s="72"/>
      <x:c r="W743" s="72"/>
      <x:c r="X743" s="72"/>
      <x:c r="Y743" s="72"/>
      <x:c r="Z743" s="72"/>
    </x:row>
    <x:row r="744">
      <x:c r="A744" s="72"/>
      <x:c r="B744" s="72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/>
      <x:c r="P744" s="72"/>
      <x:c r="Q744" s="72"/>
      <x:c r="R744" s="72"/>
      <x:c r="S744" s="72"/>
      <x:c r="T744" s="72"/>
      <x:c r="U744" s="72"/>
      <x:c r="V744" s="72"/>
      <x:c r="W744" s="72"/>
      <x:c r="X744" s="72"/>
      <x:c r="Y744" s="72"/>
      <x:c r="Z744" s="72"/>
    </x:row>
    <x:row r="745">
      <x:c r="A745" s="72"/>
      <x:c r="B745" s="72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/>
      <x:c r="P745" s="72"/>
      <x:c r="Q745" s="72"/>
      <x:c r="R745" s="72"/>
      <x:c r="S745" s="72"/>
      <x:c r="T745" s="72"/>
      <x:c r="U745" s="72"/>
      <x:c r="V745" s="72"/>
      <x:c r="W745" s="72"/>
      <x:c r="X745" s="72"/>
      <x:c r="Y745" s="72"/>
      <x:c r="Z745" s="72"/>
    </x:row>
    <x:row r="746">
      <x:c r="A746" s="72"/>
      <x:c r="B746" s="72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/>
      <x:c r="P746" s="72"/>
      <x:c r="Q746" s="72"/>
      <x:c r="R746" s="72"/>
      <x:c r="S746" s="72"/>
      <x:c r="T746" s="72"/>
      <x:c r="U746" s="72"/>
      <x:c r="V746" s="72"/>
      <x:c r="W746" s="72"/>
      <x:c r="X746" s="72"/>
      <x:c r="Y746" s="72"/>
      <x:c r="Z746" s="72"/>
    </x:row>
    <x:row r="747">
      <x:c r="A747" s="72"/>
      <x:c r="B747" s="72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/>
      <x:c r="P747" s="72"/>
      <x:c r="Q747" s="72"/>
      <x:c r="R747" s="72"/>
      <x:c r="S747" s="72"/>
      <x:c r="T747" s="72"/>
      <x:c r="U747" s="72"/>
      <x:c r="V747" s="72"/>
      <x:c r="W747" s="72"/>
      <x:c r="X747" s="72"/>
      <x:c r="Y747" s="72"/>
      <x:c r="Z747" s="72"/>
    </x:row>
    <x:row r="748">
      <x:c r="A748" s="72"/>
      <x:c r="B748" s="72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/>
      <x:c r="P748" s="72"/>
      <x:c r="Q748" s="72"/>
      <x:c r="R748" s="72"/>
      <x:c r="S748" s="72"/>
      <x:c r="T748" s="72"/>
      <x:c r="U748" s="72"/>
      <x:c r="V748" s="72"/>
      <x:c r="W748" s="72"/>
      <x:c r="X748" s="72"/>
      <x:c r="Y748" s="72"/>
      <x:c r="Z748" s="72"/>
    </x:row>
    <x:row r="749">
      <x:c r="A749" s="72"/>
      <x:c r="B749" s="72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/>
      <x:c r="P749" s="72"/>
      <x:c r="Q749" s="72"/>
      <x:c r="R749" s="72"/>
      <x:c r="S749" s="72"/>
      <x:c r="T749" s="72"/>
      <x:c r="U749" s="72"/>
      <x:c r="V749" s="72"/>
      <x:c r="W749" s="72"/>
      <x:c r="X749" s="72"/>
      <x:c r="Y749" s="72"/>
      <x:c r="Z749" s="72"/>
    </x:row>
    <x:row r="750">
      <x:c r="A750" s="72"/>
      <x:c r="B750" s="72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/>
      <x:c r="P750" s="72"/>
      <x:c r="Q750" s="72"/>
      <x:c r="R750" s="72"/>
      <x:c r="S750" s="72"/>
      <x:c r="T750" s="72"/>
      <x:c r="U750" s="72"/>
      <x:c r="V750" s="72"/>
      <x:c r="W750" s="72"/>
      <x:c r="X750" s="72"/>
      <x:c r="Y750" s="72"/>
      <x:c r="Z750" s="72"/>
    </x:row>
    <x:row r="751">
      <x:c r="A751" s="72"/>
      <x:c r="B751" s="72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/>
      <x:c r="P751" s="72"/>
      <x:c r="Q751" s="72"/>
      <x:c r="R751" s="72"/>
      <x:c r="S751" s="72"/>
      <x:c r="T751" s="72"/>
      <x:c r="U751" s="72"/>
      <x:c r="V751" s="72"/>
      <x:c r="W751" s="72"/>
      <x:c r="X751" s="72"/>
      <x:c r="Y751" s="72"/>
      <x:c r="Z751" s="72"/>
    </x:row>
    <x:row r="752">
      <x:c r="A752" s="72"/>
      <x:c r="B752" s="72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/>
      <x:c r="P752" s="72"/>
      <x:c r="Q752" s="72"/>
      <x:c r="R752" s="72"/>
      <x:c r="S752" s="72"/>
      <x:c r="T752" s="72"/>
      <x:c r="U752" s="72"/>
      <x:c r="V752" s="72"/>
      <x:c r="W752" s="72"/>
      <x:c r="X752" s="72"/>
      <x:c r="Y752" s="72"/>
      <x:c r="Z752" s="72"/>
    </x:row>
    <x:row r="753">
      <x:c r="A753" s="72"/>
      <x:c r="B753" s="72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/>
      <x:c r="P753" s="72"/>
      <x:c r="Q753" s="72"/>
      <x:c r="R753" s="72"/>
      <x:c r="S753" s="72"/>
      <x:c r="T753" s="72"/>
      <x:c r="U753" s="72"/>
      <x:c r="V753" s="72"/>
      <x:c r="W753" s="72"/>
      <x:c r="X753" s="72"/>
      <x:c r="Y753" s="72"/>
      <x:c r="Z753" s="72"/>
    </x:row>
    <x:row r="754">
      <x:c r="A754" s="72"/>
      <x:c r="B754" s="72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/>
      <x:c r="P754" s="72"/>
      <x:c r="Q754" s="72"/>
      <x:c r="R754" s="72"/>
      <x:c r="S754" s="72"/>
      <x:c r="T754" s="72"/>
      <x:c r="U754" s="72"/>
      <x:c r="V754" s="72"/>
      <x:c r="W754" s="72"/>
      <x:c r="X754" s="72"/>
      <x:c r="Y754" s="72"/>
      <x:c r="Z754" s="72"/>
    </x:row>
    <x:row r="755">
      <x:c r="A755" s="72"/>
      <x:c r="B755" s="72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/>
      <x:c r="P755" s="72"/>
      <x:c r="Q755" s="72"/>
      <x:c r="R755" s="72"/>
      <x:c r="S755" s="72"/>
      <x:c r="T755" s="72"/>
      <x:c r="U755" s="72"/>
      <x:c r="V755" s="72"/>
      <x:c r="W755" s="72"/>
      <x:c r="X755" s="72"/>
      <x:c r="Y755" s="72"/>
      <x:c r="Z755" s="72"/>
    </x:row>
    <x:row r="756">
      <x:c r="A756" s="72"/>
      <x:c r="B756" s="72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/>
      <x:c r="P756" s="72"/>
      <x:c r="Q756" s="72"/>
      <x:c r="R756" s="72"/>
      <x:c r="S756" s="72"/>
      <x:c r="T756" s="72"/>
      <x:c r="U756" s="72"/>
      <x:c r="V756" s="72"/>
      <x:c r="W756" s="72"/>
      <x:c r="X756" s="72"/>
      <x:c r="Y756" s="72"/>
      <x:c r="Z756" s="72"/>
    </x:row>
    <x:row r="757">
      <x:c r="A757" s="72"/>
      <x:c r="B757" s="72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/>
      <x:c r="P757" s="72"/>
      <x:c r="Q757" s="72"/>
      <x:c r="R757" s="72"/>
      <x:c r="S757" s="72"/>
      <x:c r="T757" s="72"/>
      <x:c r="U757" s="72"/>
      <x:c r="V757" s="72"/>
      <x:c r="W757" s="72"/>
      <x:c r="X757" s="72"/>
      <x:c r="Y757" s="72"/>
      <x:c r="Z757" s="72"/>
    </x:row>
    <x:row r="758">
      <x:c r="A758" s="72"/>
      <x:c r="B758" s="72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/>
      <x:c r="P758" s="72"/>
      <x:c r="Q758" s="72"/>
      <x:c r="R758" s="72"/>
      <x:c r="S758" s="72"/>
      <x:c r="T758" s="72"/>
      <x:c r="U758" s="72"/>
      <x:c r="V758" s="72"/>
      <x:c r="W758" s="72"/>
      <x:c r="X758" s="72"/>
      <x:c r="Y758" s="72"/>
      <x:c r="Z758" s="72"/>
    </x:row>
    <x:row r="759">
      <x:c r="A759" s="72"/>
      <x:c r="B759" s="72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/>
      <x:c r="P759" s="72"/>
      <x:c r="Q759" s="72"/>
      <x:c r="R759" s="72"/>
      <x:c r="S759" s="72"/>
      <x:c r="T759" s="72"/>
      <x:c r="U759" s="72"/>
      <x:c r="V759" s="72"/>
      <x:c r="W759" s="72"/>
      <x:c r="X759" s="72"/>
      <x:c r="Y759" s="72"/>
      <x:c r="Z759" s="72"/>
    </x:row>
    <x:row r="760">
      <x:c r="A760" s="72"/>
      <x:c r="B760" s="72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/>
      <x:c r="P760" s="72"/>
      <x:c r="Q760" s="72"/>
      <x:c r="R760" s="72"/>
      <x:c r="S760" s="72"/>
      <x:c r="T760" s="72"/>
      <x:c r="U760" s="72"/>
      <x:c r="V760" s="72"/>
      <x:c r="W760" s="72"/>
      <x:c r="X760" s="72"/>
      <x:c r="Y760" s="72"/>
      <x:c r="Z760" s="72"/>
    </x:row>
    <x:row r="761">
      <x:c r="A761" s="72"/>
      <x:c r="B761" s="72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/>
      <x:c r="P761" s="72"/>
      <x:c r="Q761" s="72"/>
      <x:c r="R761" s="72"/>
      <x:c r="S761" s="72"/>
      <x:c r="T761" s="72"/>
      <x:c r="U761" s="72"/>
      <x:c r="V761" s="72"/>
      <x:c r="W761" s="72"/>
      <x:c r="X761" s="72"/>
      <x:c r="Y761" s="72"/>
      <x:c r="Z761" s="72"/>
    </x:row>
    <x:row r="762">
      <x:c r="A762" s="72"/>
      <x:c r="B762" s="72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/>
      <x:c r="P762" s="72"/>
      <x:c r="Q762" s="72"/>
      <x:c r="R762" s="72"/>
      <x:c r="S762" s="72"/>
      <x:c r="T762" s="72"/>
      <x:c r="U762" s="72"/>
      <x:c r="V762" s="72"/>
      <x:c r="W762" s="72"/>
      <x:c r="X762" s="72"/>
      <x:c r="Y762" s="72"/>
      <x:c r="Z762" s="72"/>
    </x:row>
    <x:row r="763">
      <x:c r="A763" s="72"/>
      <x:c r="B763" s="72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/>
      <x:c r="P763" s="72"/>
      <x:c r="Q763" s="72"/>
      <x:c r="R763" s="72"/>
      <x:c r="S763" s="72"/>
      <x:c r="T763" s="72"/>
      <x:c r="U763" s="72"/>
      <x:c r="V763" s="72"/>
      <x:c r="W763" s="72"/>
      <x:c r="X763" s="72"/>
      <x:c r="Y763" s="72"/>
      <x:c r="Z763" s="72"/>
    </x:row>
    <x:row r="764">
      <x:c r="A764" s="72"/>
      <x:c r="B764" s="72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/>
      <x:c r="P764" s="72"/>
      <x:c r="Q764" s="72"/>
      <x:c r="R764" s="72"/>
      <x:c r="S764" s="72"/>
      <x:c r="T764" s="72"/>
      <x:c r="U764" s="72"/>
      <x:c r="V764" s="72"/>
      <x:c r="W764" s="72"/>
      <x:c r="X764" s="72"/>
      <x:c r="Y764" s="72"/>
      <x:c r="Z764" s="72"/>
    </x:row>
    <x:row r="765">
      <x:c r="A765" s="72"/>
      <x:c r="B765" s="72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/>
      <x:c r="P765" s="72"/>
      <x:c r="Q765" s="72"/>
      <x:c r="R765" s="72"/>
      <x:c r="S765" s="72"/>
      <x:c r="T765" s="72"/>
      <x:c r="U765" s="72"/>
      <x:c r="V765" s="72"/>
      <x:c r="W765" s="72"/>
      <x:c r="X765" s="72"/>
      <x:c r="Y765" s="72"/>
      <x:c r="Z765" s="72"/>
    </x:row>
    <x:row r="766">
      <x:c r="A766" s="72"/>
      <x:c r="B766" s="72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/>
      <x:c r="P766" s="72"/>
      <x:c r="Q766" s="72"/>
      <x:c r="R766" s="72"/>
      <x:c r="S766" s="72"/>
      <x:c r="T766" s="72"/>
      <x:c r="U766" s="72"/>
      <x:c r="V766" s="72"/>
      <x:c r="W766" s="72"/>
      <x:c r="X766" s="72"/>
      <x:c r="Y766" s="72"/>
      <x:c r="Z766" s="72"/>
    </x:row>
    <x:row r="767">
      <x:c r="A767" s="72"/>
      <x:c r="B767" s="72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/>
      <x:c r="P767" s="72"/>
      <x:c r="Q767" s="72"/>
      <x:c r="R767" s="72"/>
      <x:c r="S767" s="72"/>
      <x:c r="T767" s="72"/>
      <x:c r="U767" s="72"/>
      <x:c r="V767" s="72"/>
      <x:c r="W767" s="72"/>
      <x:c r="X767" s="72"/>
      <x:c r="Y767" s="72"/>
      <x:c r="Z767" s="72"/>
    </x:row>
    <x:row r="768">
      <x:c r="A768" s="72"/>
      <x:c r="B768" s="72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/>
      <x:c r="P768" s="72"/>
      <x:c r="Q768" s="72"/>
      <x:c r="R768" s="72"/>
      <x:c r="S768" s="72"/>
      <x:c r="T768" s="72"/>
      <x:c r="U768" s="72"/>
      <x:c r="V768" s="72"/>
      <x:c r="W768" s="72"/>
      <x:c r="X768" s="72"/>
      <x:c r="Y768" s="72"/>
      <x:c r="Z768" s="72"/>
    </x:row>
    <x:row r="769">
      <x:c r="A769" s="72"/>
      <x:c r="B769" s="72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/>
      <x:c r="P769" s="72"/>
      <x:c r="Q769" s="72"/>
      <x:c r="R769" s="72"/>
      <x:c r="S769" s="72"/>
      <x:c r="T769" s="72"/>
      <x:c r="U769" s="72"/>
      <x:c r="V769" s="72"/>
      <x:c r="W769" s="72"/>
      <x:c r="X769" s="72"/>
      <x:c r="Y769" s="72"/>
      <x:c r="Z769" s="72"/>
    </x:row>
    <x:row r="770">
      <x:c r="A770" s="72"/>
      <x:c r="B770" s="72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/>
      <x:c r="P770" s="72"/>
      <x:c r="Q770" s="72"/>
      <x:c r="R770" s="72"/>
      <x:c r="S770" s="72"/>
      <x:c r="T770" s="72"/>
      <x:c r="U770" s="72"/>
      <x:c r="V770" s="72"/>
      <x:c r="W770" s="72"/>
      <x:c r="X770" s="72"/>
      <x:c r="Y770" s="72"/>
      <x:c r="Z770" s="72"/>
    </x:row>
    <x:row r="771">
      <x:c r="A771" s="72"/>
      <x:c r="B771" s="72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/>
      <x:c r="P771" s="72"/>
      <x:c r="Q771" s="72"/>
      <x:c r="R771" s="72"/>
      <x:c r="S771" s="72"/>
      <x:c r="T771" s="72"/>
      <x:c r="U771" s="72"/>
      <x:c r="V771" s="72"/>
      <x:c r="W771" s="72"/>
      <x:c r="X771" s="72"/>
      <x:c r="Y771" s="72"/>
      <x:c r="Z771" s="72"/>
    </x:row>
    <x:row r="772">
      <x:c r="A772" s="72"/>
      <x:c r="B772" s="72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/>
      <x:c r="P772" s="72"/>
      <x:c r="Q772" s="72"/>
      <x:c r="R772" s="72"/>
      <x:c r="S772" s="72"/>
      <x:c r="T772" s="72"/>
      <x:c r="U772" s="72"/>
      <x:c r="V772" s="72"/>
      <x:c r="W772" s="72"/>
      <x:c r="X772" s="72"/>
      <x:c r="Y772" s="72"/>
      <x:c r="Z772" s="72"/>
    </x:row>
    <x:row r="773">
      <x:c r="A773" s="72"/>
      <x:c r="B773" s="72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/>
      <x:c r="P773" s="72"/>
      <x:c r="Q773" s="72"/>
      <x:c r="R773" s="72"/>
      <x:c r="S773" s="72"/>
      <x:c r="T773" s="72"/>
      <x:c r="U773" s="72"/>
      <x:c r="V773" s="72"/>
      <x:c r="W773" s="72"/>
      <x:c r="X773" s="72"/>
      <x:c r="Y773" s="72"/>
      <x:c r="Z773" s="72"/>
    </x:row>
    <x:row r="774">
      <x:c r="A774" s="72"/>
      <x:c r="B774" s="72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/>
      <x:c r="P774" s="72"/>
      <x:c r="Q774" s="72"/>
      <x:c r="R774" s="72"/>
      <x:c r="S774" s="72"/>
      <x:c r="T774" s="72"/>
      <x:c r="U774" s="72"/>
      <x:c r="V774" s="72"/>
      <x:c r="W774" s="72"/>
      <x:c r="X774" s="72"/>
      <x:c r="Y774" s="72"/>
      <x:c r="Z774" s="72"/>
    </x:row>
    <x:row r="775">
      <x:c r="A775" s="72"/>
      <x:c r="B775" s="72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/>
      <x:c r="P775" s="72"/>
      <x:c r="Q775" s="72"/>
      <x:c r="R775" s="72"/>
      <x:c r="S775" s="72"/>
      <x:c r="T775" s="72"/>
      <x:c r="U775" s="72"/>
      <x:c r="V775" s="72"/>
      <x:c r="W775" s="72"/>
      <x:c r="X775" s="72"/>
      <x:c r="Y775" s="72"/>
      <x:c r="Z775" s="72"/>
    </x:row>
    <x:row r="776">
      <x:c r="A776" s="72"/>
      <x:c r="B776" s="72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/>
      <x:c r="P776" s="72"/>
      <x:c r="Q776" s="72"/>
      <x:c r="R776" s="72"/>
      <x:c r="S776" s="72"/>
      <x:c r="T776" s="72"/>
      <x:c r="U776" s="72"/>
      <x:c r="V776" s="72"/>
      <x:c r="W776" s="72"/>
      <x:c r="X776" s="72"/>
      <x:c r="Y776" s="72"/>
      <x:c r="Z776" s="72"/>
    </x:row>
    <x:row r="777">
      <x:c r="A777" s="72"/>
      <x:c r="B777" s="72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/>
      <x:c r="P777" s="72"/>
      <x:c r="Q777" s="72"/>
      <x:c r="R777" s="72"/>
      <x:c r="S777" s="72"/>
      <x:c r="T777" s="72"/>
      <x:c r="U777" s="72"/>
      <x:c r="V777" s="72"/>
      <x:c r="W777" s="72"/>
      <x:c r="X777" s="72"/>
      <x:c r="Y777" s="72"/>
      <x:c r="Z777" s="72"/>
    </x:row>
    <x:row r="778">
      <x:c r="A778" s="72"/>
      <x:c r="B778" s="72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/>
      <x:c r="P778" s="72"/>
      <x:c r="Q778" s="72"/>
      <x:c r="R778" s="72"/>
      <x:c r="S778" s="72"/>
      <x:c r="T778" s="72"/>
      <x:c r="U778" s="72"/>
      <x:c r="V778" s="72"/>
      <x:c r="W778" s="72"/>
      <x:c r="X778" s="72"/>
      <x:c r="Y778" s="72"/>
      <x:c r="Z778" s="72"/>
    </x:row>
    <x:row r="779">
      <x:c r="A779" s="72"/>
      <x:c r="B779" s="72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/>
      <x:c r="P779" s="72"/>
      <x:c r="Q779" s="72"/>
      <x:c r="R779" s="72"/>
      <x:c r="S779" s="72"/>
      <x:c r="T779" s="72"/>
      <x:c r="U779" s="72"/>
      <x:c r="V779" s="72"/>
      <x:c r="W779" s="72"/>
      <x:c r="X779" s="72"/>
      <x:c r="Y779" s="72"/>
      <x:c r="Z779" s="72"/>
    </x:row>
    <x:row r="780">
      <x:c r="A780" s="72"/>
      <x:c r="B780" s="72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/>
      <x:c r="P780" s="72"/>
      <x:c r="Q780" s="72"/>
      <x:c r="R780" s="72"/>
      <x:c r="S780" s="72"/>
      <x:c r="T780" s="72"/>
      <x:c r="U780" s="72"/>
      <x:c r="V780" s="72"/>
      <x:c r="W780" s="72"/>
      <x:c r="X780" s="72"/>
      <x:c r="Y780" s="72"/>
      <x:c r="Z780" s="72"/>
    </x:row>
    <x:row r="781">
      <x:c r="A781" s="72"/>
      <x:c r="B781" s="72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/>
      <x:c r="P781" s="72"/>
      <x:c r="Q781" s="72"/>
      <x:c r="R781" s="72"/>
      <x:c r="S781" s="72"/>
      <x:c r="T781" s="72"/>
      <x:c r="U781" s="72"/>
      <x:c r="V781" s="72"/>
      <x:c r="W781" s="72"/>
      <x:c r="X781" s="72"/>
      <x:c r="Y781" s="72"/>
      <x:c r="Z781" s="72"/>
    </x:row>
    <x:row r="782">
      <x:c r="A782" s="72"/>
      <x:c r="B782" s="72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/>
      <x:c r="P782" s="72"/>
      <x:c r="Q782" s="72"/>
      <x:c r="R782" s="72"/>
      <x:c r="S782" s="72"/>
      <x:c r="T782" s="72"/>
      <x:c r="U782" s="72"/>
      <x:c r="V782" s="72"/>
      <x:c r="W782" s="72"/>
      <x:c r="X782" s="72"/>
      <x:c r="Y782" s="72"/>
      <x:c r="Z782" s="72"/>
    </x:row>
    <x:row r="783">
      <x:c r="A783" s="72"/>
      <x:c r="B783" s="72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/>
      <x:c r="P783" s="72"/>
      <x:c r="Q783" s="72"/>
      <x:c r="R783" s="72"/>
      <x:c r="S783" s="72"/>
      <x:c r="T783" s="72"/>
      <x:c r="U783" s="72"/>
      <x:c r="V783" s="72"/>
      <x:c r="W783" s="72"/>
      <x:c r="X783" s="72"/>
      <x:c r="Y783" s="72"/>
      <x:c r="Z783" s="72"/>
    </x:row>
    <x:row r="784">
      <x:c r="A784" s="72"/>
      <x:c r="B784" s="72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/>
      <x:c r="P784" s="72"/>
      <x:c r="Q784" s="72"/>
      <x:c r="R784" s="72"/>
      <x:c r="S784" s="72"/>
      <x:c r="T784" s="72"/>
      <x:c r="U784" s="72"/>
      <x:c r="V784" s="72"/>
      <x:c r="W784" s="72"/>
      <x:c r="X784" s="72"/>
      <x:c r="Y784" s="72"/>
      <x:c r="Z784" s="72"/>
    </x:row>
    <x:row r="785">
      <x:c r="A785" s="72"/>
      <x:c r="B785" s="72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/>
      <x:c r="P785" s="72"/>
      <x:c r="Q785" s="72"/>
      <x:c r="R785" s="72"/>
      <x:c r="S785" s="72"/>
      <x:c r="T785" s="72"/>
      <x:c r="U785" s="72"/>
      <x:c r="V785" s="72"/>
      <x:c r="W785" s="72"/>
      <x:c r="X785" s="72"/>
      <x:c r="Y785" s="72"/>
      <x:c r="Z785" s="72"/>
    </x:row>
    <x:row r="786">
      <x:c r="A786" s="72"/>
      <x:c r="B786" s="72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/>
      <x:c r="P786" s="72"/>
      <x:c r="Q786" s="72"/>
      <x:c r="R786" s="72"/>
      <x:c r="S786" s="72"/>
      <x:c r="T786" s="72"/>
      <x:c r="U786" s="72"/>
      <x:c r="V786" s="72"/>
      <x:c r="W786" s="72"/>
      <x:c r="X786" s="72"/>
      <x:c r="Y786" s="72"/>
      <x:c r="Z786" s="72"/>
    </x:row>
    <x:row r="787">
      <x:c r="A787" s="72"/>
      <x:c r="B787" s="72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/>
      <x:c r="P787" s="72"/>
      <x:c r="Q787" s="72"/>
      <x:c r="R787" s="72"/>
      <x:c r="S787" s="72"/>
      <x:c r="T787" s="72"/>
      <x:c r="U787" s="72"/>
      <x:c r="V787" s="72"/>
      <x:c r="W787" s="72"/>
      <x:c r="X787" s="72"/>
      <x:c r="Y787" s="72"/>
      <x:c r="Z787" s="72"/>
    </x:row>
    <x:row r="788">
      <x:c r="A788" s="72"/>
      <x:c r="B788" s="72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/>
      <x:c r="P788" s="72"/>
      <x:c r="Q788" s="72"/>
      <x:c r="R788" s="72"/>
      <x:c r="S788" s="72"/>
      <x:c r="T788" s="72"/>
      <x:c r="U788" s="72"/>
      <x:c r="V788" s="72"/>
      <x:c r="W788" s="72"/>
      <x:c r="X788" s="72"/>
      <x:c r="Y788" s="72"/>
      <x:c r="Z788" s="72"/>
    </x:row>
    <x:row r="789">
      <x:c r="A789" s="72"/>
      <x:c r="B789" s="72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/>
      <x:c r="P789" s="72"/>
      <x:c r="Q789" s="72"/>
      <x:c r="R789" s="72"/>
      <x:c r="S789" s="72"/>
      <x:c r="T789" s="72"/>
      <x:c r="U789" s="72"/>
      <x:c r="V789" s="72"/>
      <x:c r="W789" s="72"/>
      <x:c r="X789" s="72"/>
      <x:c r="Y789" s="72"/>
      <x:c r="Z789" s="72"/>
    </x:row>
    <x:row r="790">
      <x:c r="A790" s="72"/>
      <x:c r="B790" s="72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/>
      <x:c r="P790" s="72"/>
      <x:c r="Q790" s="72"/>
      <x:c r="R790" s="72"/>
      <x:c r="S790" s="72"/>
      <x:c r="T790" s="72"/>
      <x:c r="U790" s="72"/>
      <x:c r="V790" s="72"/>
      <x:c r="W790" s="72"/>
      <x:c r="X790" s="72"/>
      <x:c r="Y790" s="72"/>
      <x:c r="Z790" s="72"/>
    </x:row>
    <x:row r="791">
      <x:c r="A791" s="72"/>
      <x:c r="B791" s="72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/>
      <x:c r="P791" s="72"/>
      <x:c r="Q791" s="72"/>
      <x:c r="R791" s="72"/>
      <x:c r="S791" s="72"/>
      <x:c r="T791" s="72"/>
      <x:c r="U791" s="72"/>
      <x:c r="V791" s="72"/>
      <x:c r="W791" s="72"/>
      <x:c r="X791" s="72"/>
      <x:c r="Y791" s="72"/>
      <x:c r="Z791" s="72"/>
    </x:row>
    <x:row r="792">
      <x:c r="A792" s="72"/>
      <x:c r="B792" s="72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/>
      <x:c r="P792" s="72"/>
      <x:c r="Q792" s="72"/>
      <x:c r="R792" s="72"/>
      <x:c r="S792" s="72"/>
      <x:c r="T792" s="72"/>
      <x:c r="U792" s="72"/>
      <x:c r="V792" s="72"/>
      <x:c r="W792" s="72"/>
      <x:c r="X792" s="72"/>
      <x:c r="Y792" s="72"/>
      <x:c r="Z792" s="72"/>
    </x:row>
    <x:row r="793">
      <x:c r="A793" s="72"/>
      <x:c r="B793" s="72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/>
      <x:c r="P793" s="72"/>
      <x:c r="Q793" s="72"/>
      <x:c r="R793" s="72"/>
      <x:c r="S793" s="72"/>
      <x:c r="T793" s="72"/>
      <x:c r="U793" s="72"/>
      <x:c r="V793" s="72"/>
      <x:c r="W793" s="72"/>
      <x:c r="X793" s="72"/>
      <x:c r="Y793" s="72"/>
      <x:c r="Z793" s="72"/>
    </x:row>
    <x:row r="794">
      <x:c r="A794" s="72"/>
      <x:c r="B794" s="72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/>
      <x:c r="P794" s="72"/>
      <x:c r="Q794" s="72"/>
      <x:c r="R794" s="72"/>
      <x:c r="S794" s="72"/>
      <x:c r="T794" s="72"/>
      <x:c r="U794" s="72"/>
      <x:c r="V794" s="72"/>
      <x:c r="W794" s="72"/>
      <x:c r="X794" s="72"/>
      <x:c r="Y794" s="72"/>
      <x:c r="Z794" s="72"/>
    </x:row>
    <x:row r="795">
      <x:c r="A795" s="72"/>
      <x:c r="B795" s="72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/>
      <x:c r="P795" s="72"/>
      <x:c r="Q795" s="72"/>
      <x:c r="R795" s="72"/>
      <x:c r="S795" s="72"/>
      <x:c r="T795" s="72"/>
      <x:c r="U795" s="72"/>
      <x:c r="V795" s="72"/>
      <x:c r="W795" s="72"/>
      <x:c r="X795" s="72"/>
      <x:c r="Y795" s="72"/>
      <x:c r="Z795" s="72"/>
    </x:row>
    <x:row r="796">
      <x:c r="A796" s="72"/>
      <x:c r="B796" s="72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/>
      <x:c r="P796" s="72"/>
      <x:c r="Q796" s="72"/>
      <x:c r="R796" s="72"/>
      <x:c r="S796" s="72"/>
      <x:c r="T796" s="72"/>
      <x:c r="U796" s="72"/>
      <x:c r="V796" s="72"/>
      <x:c r="W796" s="72"/>
      <x:c r="X796" s="72"/>
      <x:c r="Y796" s="72"/>
      <x:c r="Z796" s="72"/>
    </x:row>
    <x:row r="797">
      <x:c r="A797" s="72"/>
      <x:c r="B797" s="72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/>
      <x:c r="P797" s="72"/>
      <x:c r="Q797" s="72"/>
      <x:c r="R797" s="72"/>
      <x:c r="S797" s="72"/>
      <x:c r="T797" s="72"/>
      <x:c r="U797" s="72"/>
      <x:c r="V797" s="72"/>
      <x:c r="W797" s="72"/>
      <x:c r="X797" s="72"/>
      <x:c r="Y797" s="72"/>
      <x:c r="Z797" s="72"/>
    </x:row>
    <x:row r="798">
      <x:c r="A798" s="72"/>
      <x:c r="B798" s="72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/>
      <x:c r="P798" s="72"/>
      <x:c r="Q798" s="72"/>
      <x:c r="R798" s="72"/>
      <x:c r="S798" s="72"/>
      <x:c r="T798" s="72"/>
      <x:c r="U798" s="72"/>
      <x:c r="V798" s="72"/>
      <x:c r="W798" s="72"/>
      <x:c r="X798" s="72"/>
      <x:c r="Y798" s="72"/>
      <x:c r="Z798" s="72"/>
    </x:row>
    <x:row r="799">
      <x:c r="A799" s="72"/>
      <x:c r="B799" s="72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/>
      <x:c r="P799" s="72"/>
      <x:c r="Q799" s="72"/>
      <x:c r="R799" s="72"/>
      <x:c r="S799" s="72"/>
      <x:c r="T799" s="72"/>
      <x:c r="U799" s="72"/>
      <x:c r="V799" s="72"/>
      <x:c r="W799" s="72"/>
      <x:c r="X799" s="72"/>
      <x:c r="Y799" s="72"/>
      <x:c r="Z799" s="72"/>
    </x:row>
    <x:row r="800">
      <x:c r="A800" s="72"/>
      <x:c r="B800" s="72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/>
      <x:c r="P800" s="72"/>
      <x:c r="Q800" s="72"/>
      <x:c r="R800" s="72"/>
      <x:c r="S800" s="72"/>
      <x:c r="T800" s="72"/>
      <x:c r="U800" s="72"/>
      <x:c r="V800" s="72"/>
      <x:c r="W800" s="72"/>
      <x:c r="X800" s="72"/>
      <x:c r="Y800" s="72"/>
      <x:c r="Z800" s="72"/>
    </x:row>
    <x:row r="801">
      <x:c r="A801" s="72"/>
      <x:c r="B801" s="72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/>
      <x:c r="P801" s="72"/>
      <x:c r="Q801" s="72"/>
      <x:c r="R801" s="72"/>
      <x:c r="S801" s="72"/>
      <x:c r="T801" s="72"/>
      <x:c r="U801" s="72"/>
      <x:c r="V801" s="72"/>
      <x:c r="W801" s="72"/>
      <x:c r="X801" s="72"/>
      <x:c r="Y801" s="72"/>
      <x:c r="Z801" s="72"/>
    </x:row>
    <x:row r="802">
      <x:c r="A802" s="72"/>
      <x:c r="B802" s="72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/>
      <x:c r="P802" s="72"/>
      <x:c r="Q802" s="72"/>
      <x:c r="R802" s="72"/>
      <x:c r="S802" s="72"/>
      <x:c r="T802" s="72"/>
      <x:c r="U802" s="72"/>
      <x:c r="V802" s="72"/>
      <x:c r="W802" s="72"/>
      <x:c r="X802" s="72"/>
      <x:c r="Y802" s="72"/>
      <x:c r="Z802" s="72"/>
    </x:row>
    <x:row r="803">
      <x:c r="A803" s="72"/>
      <x:c r="B803" s="72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/>
      <x:c r="P803" s="72"/>
      <x:c r="Q803" s="72"/>
      <x:c r="R803" s="72"/>
      <x:c r="S803" s="72"/>
      <x:c r="T803" s="72"/>
      <x:c r="U803" s="72"/>
      <x:c r="V803" s="72"/>
      <x:c r="W803" s="72"/>
      <x:c r="X803" s="72"/>
      <x:c r="Y803" s="72"/>
      <x:c r="Z803" s="72"/>
    </x:row>
    <x:row r="804">
      <x:c r="A804" s="72"/>
      <x:c r="B804" s="72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/>
      <x:c r="P804" s="72"/>
      <x:c r="Q804" s="72"/>
      <x:c r="R804" s="72"/>
      <x:c r="S804" s="72"/>
      <x:c r="T804" s="72"/>
      <x:c r="U804" s="72"/>
      <x:c r="V804" s="72"/>
      <x:c r="W804" s="72"/>
      <x:c r="X804" s="72"/>
      <x:c r="Y804" s="72"/>
      <x:c r="Z804" s="72"/>
    </x:row>
    <x:row r="805">
      <x:c r="A805" s="72"/>
      <x:c r="B805" s="72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/>
      <x:c r="P805" s="72"/>
      <x:c r="Q805" s="72"/>
      <x:c r="R805" s="72"/>
      <x:c r="S805" s="72"/>
      <x:c r="T805" s="72"/>
      <x:c r="U805" s="72"/>
      <x:c r="V805" s="72"/>
      <x:c r="W805" s="72"/>
      <x:c r="X805" s="72"/>
      <x:c r="Y805" s="72"/>
      <x:c r="Z805" s="72"/>
    </x:row>
    <x:row r="806">
      <x:c r="A806" s="72"/>
      <x:c r="B806" s="72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/>
      <x:c r="P806" s="72"/>
      <x:c r="Q806" s="72"/>
      <x:c r="R806" s="72"/>
      <x:c r="S806" s="72"/>
      <x:c r="T806" s="72"/>
      <x:c r="U806" s="72"/>
      <x:c r="V806" s="72"/>
      <x:c r="W806" s="72"/>
      <x:c r="X806" s="72"/>
      <x:c r="Y806" s="72"/>
      <x:c r="Z806" s="72"/>
    </x:row>
    <x:row r="807">
      <x:c r="A807" s="72"/>
      <x:c r="B807" s="72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/>
      <x:c r="P807" s="72"/>
      <x:c r="Q807" s="72"/>
      <x:c r="R807" s="72"/>
      <x:c r="S807" s="72"/>
      <x:c r="T807" s="72"/>
      <x:c r="U807" s="72"/>
      <x:c r="V807" s="72"/>
      <x:c r="W807" s="72"/>
      <x:c r="X807" s="72"/>
      <x:c r="Y807" s="72"/>
      <x:c r="Z807" s="72"/>
    </x:row>
    <x:row r="808">
      <x:c r="A808" s="72"/>
      <x:c r="B808" s="72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/>
      <x:c r="P808" s="72"/>
      <x:c r="Q808" s="72"/>
      <x:c r="R808" s="72"/>
      <x:c r="S808" s="72"/>
      <x:c r="T808" s="72"/>
      <x:c r="U808" s="72"/>
      <x:c r="V808" s="72"/>
      <x:c r="W808" s="72"/>
      <x:c r="X808" s="72"/>
      <x:c r="Y808" s="72"/>
      <x:c r="Z808" s="72"/>
    </x:row>
    <x:row r="809">
      <x:c r="A809" s="72"/>
      <x:c r="B809" s="72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/>
      <x:c r="P809" s="72"/>
      <x:c r="Q809" s="72"/>
      <x:c r="R809" s="72"/>
      <x:c r="S809" s="72"/>
      <x:c r="T809" s="72"/>
      <x:c r="U809" s="72"/>
      <x:c r="V809" s="72"/>
      <x:c r="W809" s="72"/>
      <x:c r="X809" s="72"/>
      <x:c r="Y809" s="72"/>
      <x:c r="Z809" s="72"/>
    </x:row>
    <x:row r="810">
      <x:c r="A810" s="72"/>
      <x:c r="B810" s="72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/>
      <x:c r="P810" s="72"/>
      <x:c r="Q810" s="72"/>
      <x:c r="R810" s="72"/>
      <x:c r="S810" s="72"/>
      <x:c r="T810" s="72"/>
      <x:c r="U810" s="72"/>
      <x:c r="V810" s="72"/>
      <x:c r="W810" s="72"/>
      <x:c r="X810" s="72"/>
      <x:c r="Y810" s="72"/>
      <x:c r="Z810" s="72"/>
    </x:row>
    <x:row r="811">
      <x:c r="A811" s="72"/>
      <x:c r="B811" s="72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/>
      <x:c r="P811" s="72"/>
      <x:c r="Q811" s="72"/>
      <x:c r="R811" s="72"/>
      <x:c r="S811" s="72"/>
      <x:c r="T811" s="72"/>
      <x:c r="U811" s="72"/>
      <x:c r="V811" s="72"/>
      <x:c r="W811" s="72"/>
      <x:c r="X811" s="72"/>
      <x:c r="Y811" s="72"/>
      <x:c r="Z811" s="72"/>
    </x:row>
    <x:row r="812">
      <x:c r="A812" s="72"/>
      <x:c r="B812" s="72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/>
      <x:c r="P812" s="72"/>
      <x:c r="Q812" s="72"/>
      <x:c r="R812" s="72"/>
      <x:c r="S812" s="72"/>
      <x:c r="T812" s="72"/>
      <x:c r="U812" s="72"/>
      <x:c r="V812" s="72"/>
      <x:c r="W812" s="72"/>
      <x:c r="X812" s="72"/>
      <x:c r="Y812" s="72"/>
      <x:c r="Z812" s="72"/>
    </x:row>
    <x:row r="813">
      <x:c r="A813" s="72"/>
      <x:c r="B813" s="72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/>
      <x:c r="P813" s="72"/>
      <x:c r="Q813" s="72"/>
      <x:c r="R813" s="72"/>
      <x:c r="S813" s="72"/>
      <x:c r="T813" s="72"/>
      <x:c r="U813" s="72"/>
      <x:c r="V813" s="72"/>
      <x:c r="W813" s="72"/>
      <x:c r="X813" s="72"/>
      <x:c r="Y813" s="72"/>
      <x:c r="Z813" s="72"/>
    </x:row>
    <x:row r="814">
      <x:c r="A814" s="72"/>
      <x:c r="B814" s="72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/>
      <x:c r="P814" s="72"/>
      <x:c r="Q814" s="72"/>
      <x:c r="R814" s="72"/>
      <x:c r="S814" s="72"/>
      <x:c r="T814" s="72"/>
      <x:c r="U814" s="72"/>
      <x:c r="V814" s="72"/>
      <x:c r="W814" s="72"/>
      <x:c r="X814" s="72"/>
      <x:c r="Y814" s="72"/>
      <x:c r="Z814" s="72"/>
    </x:row>
    <x:row r="815">
      <x:c r="A815" s="72"/>
      <x:c r="B815" s="72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/>
      <x:c r="P815" s="72"/>
      <x:c r="Q815" s="72"/>
      <x:c r="R815" s="72"/>
      <x:c r="S815" s="72"/>
      <x:c r="T815" s="72"/>
      <x:c r="U815" s="72"/>
      <x:c r="V815" s="72"/>
      <x:c r="W815" s="72"/>
      <x:c r="X815" s="72"/>
      <x:c r="Y815" s="72"/>
      <x:c r="Z815" s="72"/>
    </x:row>
    <x:row r="816">
      <x:c r="A816" s="72"/>
      <x:c r="B816" s="72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/>
      <x:c r="P816" s="72"/>
      <x:c r="Q816" s="72"/>
      <x:c r="R816" s="72"/>
      <x:c r="S816" s="72"/>
      <x:c r="T816" s="72"/>
      <x:c r="U816" s="72"/>
      <x:c r="V816" s="72"/>
      <x:c r="W816" s="72"/>
      <x:c r="X816" s="72"/>
      <x:c r="Y816" s="72"/>
      <x:c r="Z816" s="72"/>
    </x:row>
    <x:row r="817">
      <x:c r="A817" s="72"/>
      <x:c r="B817" s="72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/>
      <x:c r="P817" s="72"/>
      <x:c r="Q817" s="72"/>
      <x:c r="R817" s="72"/>
      <x:c r="S817" s="72"/>
      <x:c r="T817" s="72"/>
      <x:c r="U817" s="72"/>
      <x:c r="V817" s="72"/>
      <x:c r="W817" s="72"/>
      <x:c r="X817" s="72"/>
      <x:c r="Y817" s="72"/>
      <x:c r="Z817" s="72"/>
    </x:row>
    <x:row r="818">
      <x:c r="A818" s="72"/>
      <x:c r="B818" s="72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/>
      <x:c r="P818" s="72"/>
      <x:c r="Q818" s="72"/>
      <x:c r="R818" s="72"/>
      <x:c r="S818" s="72"/>
      <x:c r="T818" s="72"/>
      <x:c r="U818" s="72"/>
      <x:c r="V818" s="72"/>
      <x:c r="W818" s="72"/>
      <x:c r="X818" s="72"/>
      <x:c r="Y818" s="72"/>
      <x:c r="Z818" s="72"/>
    </x:row>
    <x:row r="819">
      <x:c r="A819" s="72"/>
      <x:c r="B819" s="72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/>
      <x:c r="P819" s="72"/>
      <x:c r="Q819" s="72"/>
      <x:c r="R819" s="72"/>
      <x:c r="S819" s="72"/>
      <x:c r="T819" s="72"/>
      <x:c r="U819" s="72"/>
      <x:c r="V819" s="72"/>
      <x:c r="W819" s="72"/>
      <x:c r="X819" s="72"/>
      <x:c r="Y819" s="72"/>
      <x:c r="Z819" s="72"/>
    </x:row>
    <x:row r="820">
      <x:c r="A820" s="72"/>
      <x:c r="B820" s="72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/>
      <x:c r="P820" s="72"/>
      <x:c r="Q820" s="72"/>
      <x:c r="R820" s="72"/>
      <x:c r="S820" s="72"/>
      <x:c r="T820" s="72"/>
      <x:c r="U820" s="72"/>
      <x:c r="V820" s="72"/>
      <x:c r="W820" s="72"/>
      <x:c r="X820" s="72"/>
      <x:c r="Y820" s="72"/>
      <x:c r="Z820" s="72"/>
    </x:row>
    <x:row r="821">
      <x:c r="A821" s="72"/>
      <x:c r="B821" s="72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/>
      <x:c r="P821" s="72"/>
      <x:c r="Q821" s="72"/>
      <x:c r="R821" s="72"/>
      <x:c r="S821" s="72"/>
      <x:c r="T821" s="72"/>
      <x:c r="U821" s="72"/>
      <x:c r="V821" s="72"/>
      <x:c r="W821" s="72"/>
      <x:c r="X821" s="72"/>
      <x:c r="Y821" s="72"/>
      <x:c r="Z821" s="72"/>
    </x:row>
    <x:row r="822">
      <x:c r="A822" s="72"/>
      <x:c r="B822" s="72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/>
      <x:c r="P822" s="72"/>
      <x:c r="Q822" s="72"/>
      <x:c r="R822" s="72"/>
      <x:c r="S822" s="72"/>
      <x:c r="T822" s="72"/>
      <x:c r="U822" s="72"/>
      <x:c r="V822" s="72"/>
      <x:c r="W822" s="72"/>
      <x:c r="X822" s="72"/>
      <x:c r="Y822" s="72"/>
      <x:c r="Z822" s="72"/>
    </x:row>
    <x:row r="823">
      <x:c r="A823" s="72"/>
      <x:c r="B823" s="72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/>
      <x:c r="P823" s="72"/>
      <x:c r="Q823" s="72"/>
      <x:c r="R823" s="72"/>
      <x:c r="S823" s="72"/>
      <x:c r="T823" s="72"/>
      <x:c r="U823" s="72"/>
      <x:c r="V823" s="72"/>
      <x:c r="W823" s="72"/>
      <x:c r="X823" s="72"/>
      <x:c r="Y823" s="72"/>
      <x:c r="Z823" s="72"/>
    </x:row>
    <x:row r="824">
      <x:c r="A824" s="72"/>
      <x:c r="B824" s="72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/>
      <x:c r="P824" s="72"/>
      <x:c r="Q824" s="72"/>
      <x:c r="R824" s="72"/>
      <x:c r="S824" s="72"/>
      <x:c r="T824" s="72"/>
      <x:c r="U824" s="72"/>
      <x:c r="V824" s="72"/>
      <x:c r="W824" s="72"/>
      <x:c r="X824" s="72"/>
      <x:c r="Y824" s="72"/>
      <x:c r="Z824" s="72"/>
    </x:row>
    <x:row r="825">
      <x:c r="A825" s="72"/>
      <x:c r="B825" s="72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/>
      <x:c r="P825" s="72"/>
      <x:c r="Q825" s="72"/>
      <x:c r="R825" s="72"/>
      <x:c r="S825" s="72"/>
      <x:c r="T825" s="72"/>
      <x:c r="U825" s="72"/>
      <x:c r="V825" s="72"/>
      <x:c r="W825" s="72"/>
      <x:c r="X825" s="72"/>
      <x:c r="Y825" s="72"/>
      <x:c r="Z825" s="72"/>
    </x:row>
    <x:row r="826">
      <x:c r="A826" s="72"/>
      <x:c r="B826" s="72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/>
      <x:c r="P826" s="72"/>
      <x:c r="Q826" s="72"/>
      <x:c r="R826" s="72"/>
      <x:c r="S826" s="72"/>
      <x:c r="T826" s="72"/>
      <x:c r="U826" s="72"/>
      <x:c r="V826" s="72"/>
      <x:c r="W826" s="72"/>
      <x:c r="X826" s="72"/>
      <x:c r="Y826" s="72"/>
      <x:c r="Z826" s="72"/>
    </x:row>
    <x:row r="827">
      <x:c r="A827" s="72"/>
      <x:c r="B827" s="72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/>
      <x:c r="P827" s="72"/>
      <x:c r="Q827" s="72"/>
      <x:c r="R827" s="72"/>
      <x:c r="S827" s="72"/>
      <x:c r="T827" s="72"/>
      <x:c r="U827" s="72"/>
      <x:c r="V827" s="72"/>
      <x:c r="W827" s="72"/>
      <x:c r="X827" s="72"/>
      <x:c r="Y827" s="72"/>
      <x:c r="Z827" s="72"/>
    </x:row>
    <x:row r="828">
      <x:c r="A828" s="72"/>
      <x:c r="B828" s="72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/>
      <x:c r="P828" s="72"/>
      <x:c r="Q828" s="72"/>
      <x:c r="R828" s="72"/>
      <x:c r="S828" s="72"/>
      <x:c r="T828" s="72"/>
      <x:c r="U828" s="72"/>
      <x:c r="V828" s="72"/>
      <x:c r="W828" s="72"/>
      <x:c r="X828" s="72"/>
      <x:c r="Y828" s="72"/>
      <x:c r="Z828" s="72"/>
    </x:row>
    <x:row r="829">
      <x:c r="A829" s="72"/>
      <x:c r="B829" s="72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/>
      <x:c r="P829" s="72"/>
      <x:c r="Q829" s="72"/>
      <x:c r="R829" s="72"/>
      <x:c r="S829" s="72"/>
      <x:c r="T829" s="72"/>
      <x:c r="U829" s="72"/>
      <x:c r="V829" s="72"/>
      <x:c r="W829" s="72"/>
      <x:c r="X829" s="72"/>
      <x:c r="Y829" s="72"/>
      <x:c r="Z829" s="72"/>
    </x:row>
    <x:row r="830">
      <x:c r="A830" s="72"/>
      <x:c r="B830" s="72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/>
      <x:c r="P830" s="72"/>
      <x:c r="Q830" s="72"/>
      <x:c r="R830" s="72"/>
      <x:c r="S830" s="72"/>
      <x:c r="T830" s="72"/>
      <x:c r="U830" s="72"/>
      <x:c r="V830" s="72"/>
      <x:c r="W830" s="72"/>
      <x:c r="X830" s="72"/>
      <x:c r="Y830" s="72"/>
      <x:c r="Z830" s="72"/>
    </x:row>
    <x:row r="831">
      <x:c r="A831" s="72"/>
      <x:c r="B831" s="72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/>
      <x:c r="P831" s="72"/>
      <x:c r="Q831" s="72"/>
      <x:c r="R831" s="72"/>
      <x:c r="S831" s="72"/>
      <x:c r="T831" s="72"/>
      <x:c r="U831" s="72"/>
      <x:c r="V831" s="72"/>
      <x:c r="W831" s="72"/>
      <x:c r="X831" s="72"/>
      <x:c r="Y831" s="72"/>
      <x:c r="Z831" s="72"/>
    </x:row>
    <x:row r="832">
      <x:c r="A832" s="72"/>
      <x:c r="B832" s="72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/>
      <x:c r="P832" s="72"/>
      <x:c r="Q832" s="72"/>
      <x:c r="R832" s="72"/>
      <x:c r="S832" s="72"/>
      <x:c r="T832" s="72"/>
      <x:c r="U832" s="72"/>
      <x:c r="V832" s="72"/>
      <x:c r="W832" s="72"/>
      <x:c r="X832" s="72"/>
      <x:c r="Y832" s="72"/>
      <x:c r="Z832" s="72"/>
    </x:row>
    <x:row r="833">
      <x:c r="A833" s="72"/>
      <x:c r="B833" s="72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/>
      <x:c r="P833" s="72"/>
      <x:c r="Q833" s="72"/>
      <x:c r="R833" s="72"/>
      <x:c r="S833" s="72"/>
      <x:c r="T833" s="72"/>
      <x:c r="U833" s="72"/>
      <x:c r="V833" s="72"/>
      <x:c r="W833" s="72"/>
      <x:c r="X833" s="72"/>
      <x:c r="Y833" s="72"/>
      <x:c r="Z833" s="72"/>
    </x:row>
    <x:row r="834">
      <x:c r="A834" s="72"/>
      <x:c r="B834" s="72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/>
      <x:c r="P834" s="72"/>
      <x:c r="Q834" s="72"/>
      <x:c r="R834" s="72"/>
      <x:c r="S834" s="72"/>
      <x:c r="T834" s="72"/>
      <x:c r="U834" s="72"/>
      <x:c r="V834" s="72"/>
      <x:c r="W834" s="72"/>
      <x:c r="X834" s="72"/>
      <x:c r="Y834" s="72"/>
      <x:c r="Z834" s="72"/>
    </x:row>
    <x:row r="835">
      <x:c r="A835" s="72"/>
      <x:c r="B835" s="72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/>
      <x:c r="P835" s="72"/>
      <x:c r="Q835" s="72"/>
      <x:c r="R835" s="72"/>
      <x:c r="S835" s="72"/>
      <x:c r="T835" s="72"/>
      <x:c r="U835" s="72"/>
      <x:c r="V835" s="72"/>
      <x:c r="W835" s="72"/>
      <x:c r="X835" s="72"/>
      <x:c r="Y835" s="72"/>
      <x:c r="Z835" s="72"/>
    </x:row>
    <x:row r="836">
      <x:c r="A836" s="72"/>
      <x:c r="B836" s="72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/>
      <x:c r="P836" s="72"/>
      <x:c r="Q836" s="72"/>
      <x:c r="R836" s="72"/>
      <x:c r="S836" s="72"/>
      <x:c r="T836" s="72"/>
      <x:c r="U836" s="72"/>
      <x:c r="V836" s="72"/>
      <x:c r="W836" s="72"/>
      <x:c r="X836" s="72"/>
      <x:c r="Y836" s="72"/>
      <x:c r="Z836" s="72"/>
    </x:row>
    <x:row r="837">
      <x:c r="A837" s="72"/>
      <x:c r="B837" s="72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/>
      <x:c r="P837" s="72"/>
      <x:c r="Q837" s="72"/>
      <x:c r="R837" s="72"/>
      <x:c r="S837" s="72"/>
      <x:c r="T837" s="72"/>
      <x:c r="U837" s="72"/>
      <x:c r="V837" s="72"/>
      <x:c r="W837" s="72"/>
      <x:c r="X837" s="72"/>
      <x:c r="Y837" s="72"/>
      <x:c r="Z837" s="72"/>
    </x:row>
    <x:row r="838">
      <x:c r="A838" s="72"/>
      <x:c r="B838" s="72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/>
      <x:c r="P838" s="72"/>
      <x:c r="Q838" s="72"/>
      <x:c r="R838" s="72"/>
      <x:c r="S838" s="72"/>
      <x:c r="T838" s="72"/>
      <x:c r="U838" s="72"/>
      <x:c r="V838" s="72"/>
      <x:c r="W838" s="72"/>
      <x:c r="X838" s="72"/>
      <x:c r="Y838" s="72"/>
      <x:c r="Z838" s="72"/>
    </x:row>
    <x:row r="839">
      <x:c r="A839" s="72"/>
      <x:c r="B839" s="72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/>
      <x:c r="P839" s="72"/>
      <x:c r="Q839" s="72"/>
      <x:c r="R839" s="72"/>
      <x:c r="S839" s="72"/>
      <x:c r="T839" s="72"/>
      <x:c r="U839" s="72"/>
      <x:c r="V839" s="72"/>
      <x:c r="W839" s="72"/>
      <x:c r="X839" s="72"/>
      <x:c r="Y839" s="72"/>
      <x:c r="Z839" s="72"/>
    </x:row>
    <x:row r="840">
      <x:c r="A840" s="72"/>
      <x:c r="B840" s="72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/>
      <x:c r="P840" s="72"/>
      <x:c r="Q840" s="72"/>
      <x:c r="R840" s="72"/>
      <x:c r="S840" s="72"/>
      <x:c r="T840" s="72"/>
      <x:c r="U840" s="72"/>
      <x:c r="V840" s="72"/>
      <x:c r="W840" s="72"/>
      <x:c r="X840" s="72"/>
      <x:c r="Y840" s="72"/>
      <x:c r="Z840" s="72"/>
    </x:row>
    <x:row r="841">
      <x:c r="A841" s="72"/>
      <x:c r="B841" s="72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/>
      <x:c r="P841" s="72"/>
      <x:c r="Q841" s="72"/>
      <x:c r="R841" s="72"/>
      <x:c r="S841" s="72"/>
      <x:c r="T841" s="72"/>
      <x:c r="U841" s="72"/>
      <x:c r="V841" s="72"/>
      <x:c r="W841" s="72"/>
      <x:c r="X841" s="72"/>
      <x:c r="Y841" s="72"/>
      <x:c r="Z841" s="72"/>
    </x:row>
    <x:row r="842">
      <x:c r="A842" s="72"/>
      <x:c r="B842" s="72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/>
      <x:c r="P842" s="72"/>
      <x:c r="Q842" s="72"/>
      <x:c r="R842" s="72"/>
      <x:c r="S842" s="72"/>
      <x:c r="T842" s="72"/>
      <x:c r="U842" s="72"/>
      <x:c r="V842" s="72"/>
      <x:c r="W842" s="72"/>
      <x:c r="X842" s="72"/>
      <x:c r="Y842" s="72"/>
      <x:c r="Z842" s="72"/>
    </x:row>
    <x:row r="843">
      <x:c r="A843" s="72"/>
      <x:c r="B843" s="72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/>
      <x:c r="P843" s="72"/>
      <x:c r="Q843" s="72"/>
      <x:c r="R843" s="72"/>
      <x:c r="S843" s="72"/>
      <x:c r="T843" s="72"/>
      <x:c r="U843" s="72"/>
      <x:c r="V843" s="72"/>
      <x:c r="W843" s="72"/>
      <x:c r="X843" s="72"/>
      <x:c r="Y843" s="72"/>
      <x:c r="Z843" s="72"/>
    </x:row>
    <x:row r="844">
      <x:c r="A844" s="72"/>
      <x:c r="B844" s="72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/>
      <x:c r="P844" s="72"/>
      <x:c r="Q844" s="72"/>
      <x:c r="R844" s="72"/>
      <x:c r="S844" s="72"/>
      <x:c r="T844" s="72"/>
      <x:c r="U844" s="72"/>
      <x:c r="V844" s="72"/>
      <x:c r="W844" s="72"/>
      <x:c r="X844" s="72"/>
      <x:c r="Y844" s="72"/>
      <x:c r="Z844" s="72"/>
    </x:row>
    <x:row r="845">
      <x:c r="A845" s="72"/>
      <x:c r="B845" s="72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/>
      <x:c r="P845" s="72"/>
      <x:c r="Q845" s="72"/>
      <x:c r="R845" s="72"/>
      <x:c r="S845" s="72"/>
      <x:c r="T845" s="72"/>
      <x:c r="U845" s="72"/>
      <x:c r="V845" s="72"/>
      <x:c r="W845" s="72"/>
      <x:c r="X845" s="72"/>
      <x:c r="Y845" s="72"/>
      <x:c r="Z845" s="72"/>
    </x:row>
    <x:row r="846">
      <x:c r="A846" s="72"/>
      <x:c r="B846" s="72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/>
      <x:c r="P846" s="72"/>
      <x:c r="Q846" s="72"/>
      <x:c r="R846" s="72"/>
      <x:c r="S846" s="72"/>
      <x:c r="T846" s="72"/>
      <x:c r="U846" s="72"/>
      <x:c r="V846" s="72"/>
      <x:c r="W846" s="72"/>
      <x:c r="X846" s="72"/>
      <x:c r="Y846" s="72"/>
      <x:c r="Z846" s="72"/>
    </x:row>
    <x:row r="847">
      <x:c r="A847" s="72"/>
      <x:c r="B847" s="72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/>
      <x:c r="P847" s="72"/>
      <x:c r="Q847" s="72"/>
      <x:c r="R847" s="72"/>
      <x:c r="S847" s="72"/>
      <x:c r="T847" s="72"/>
      <x:c r="U847" s="72"/>
      <x:c r="V847" s="72"/>
      <x:c r="W847" s="72"/>
      <x:c r="X847" s="72"/>
      <x:c r="Y847" s="72"/>
      <x:c r="Z847" s="72"/>
    </x:row>
    <x:row r="848">
      <x:c r="A848" s="72"/>
      <x:c r="B848" s="72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/>
      <x:c r="P848" s="72"/>
      <x:c r="Q848" s="72"/>
      <x:c r="R848" s="72"/>
      <x:c r="S848" s="72"/>
      <x:c r="T848" s="72"/>
      <x:c r="U848" s="72"/>
      <x:c r="V848" s="72"/>
      <x:c r="W848" s="72"/>
      <x:c r="X848" s="72"/>
      <x:c r="Y848" s="72"/>
      <x:c r="Z848" s="72"/>
    </x:row>
    <x:row r="849">
      <x:c r="A849" s="72"/>
      <x:c r="B849" s="72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/>
      <x:c r="P849" s="72"/>
      <x:c r="Q849" s="72"/>
      <x:c r="R849" s="72"/>
      <x:c r="S849" s="72"/>
      <x:c r="T849" s="72"/>
      <x:c r="U849" s="72"/>
      <x:c r="V849" s="72"/>
      <x:c r="W849" s="72"/>
      <x:c r="X849" s="72"/>
      <x:c r="Y849" s="72"/>
      <x:c r="Z849" s="72"/>
    </x:row>
    <x:row r="850">
      <x:c r="A850" s="72"/>
      <x:c r="B850" s="72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/>
      <x:c r="P850" s="72"/>
      <x:c r="Q850" s="72"/>
      <x:c r="R850" s="72"/>
      <x:c r="S850" s="72"/>
      <x:c r="T850" s="72"/>
      <x:c r="U850" s="72"/>
      <x:c r="V850" s="72"/>
      <x:c r="W850" s="72"/>
      <x:c r="X850" s="72"/>
      <x:c r="Y850" s="72"/>
      <x:c r="Z850" s="72"/>
    </x:row>
    <x:row r="851">
      <x:c r="A851" s="72"/>
      <x:c r="B851" s="72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/>
      <x:c r="P851" s="72"/>
      <x:c r="Q851" s="72"/>
      <x:c r="R851" s="72"/>
      <x:c r="S851" s="72"/>
      <x:c r="T851" s="72"/>
      <x:c r="U851" s="72"/>
      <x:c r="V851" s="72"/>
      <x:c r="W851" s="72"/>
      <x:c r="X851" s="72"/>
      <x:c r="Y851" s="72"/>
      <x:c r="Z851" s="72"/>
    </x:row>
    <x:row r="852">
      <x:c r="A852" s="72"/>
      <x:c r="B852" s="72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/>
      <x:c r="P852" s="72"/>
      <x:c r="Q852" s="72"/>
      <x:c r="R852" s="72"/>
      <x:c r="S852" s="72"/>
      <x:c r="T852" s="72"/>
      <x:c r="U852" s="72"/>
      <x:c r="V852" s="72"/>
      <x:c r="W852" s="72"/>
      <x:c r="X852" s="72"/>
      <x:c r="Y852" s="72"/>
      <x:c r="Z852" s="72"/>
    </x:row>
    <x:row r="853">
      <x:c r="A853" s="72"/>
      <x:c r="B853" s="72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/>
      <x:c r="P853" s="72"/>
      <x:c r="Q853" s="72"/>
      <x:c r="R853" s="72"/>
      <x:c r="S853" s="72"/>
      <x:c r="T853" s="72"/>
      <x:c r="U853" s="72"/>
      <x:c r="V853" s="72"/>
      <x:c r="W853" s="72"/>
      <x:c r="X853" s="72"/>
      <x:c r="Y853" s="72"/>
      <x:c r="Z853" s="72"/>
    </x:row>
    <x:row r="854">
      <x:c r="A854" s="72"/>
      <x:c r="B854" s="72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/>
      <x:c r="P854" s="72"/>
      <x:c r="Q854" s="72"/>
      <x:c r="R854" s="72"/>
      <x:c r="S854" s="72"/>
      <x:c r="T854" s="72"/>
      <x:c r="U854" s="72"/>
      <x:c r="V854" s="72"/>
      <x:c r="W854" s="72"/>
      <x:c r="X854" s="72"/>
      <x:c r="Y854" s="72"/>
      <x:c r="Z854" s="72"/>
    </x:row>
    <x:row r="855">
      <x:c r="A855" s="72"/>
      <x:c r="B855" s="72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/>
      <x:c r="P855" s="72"/>
      <x:c r="Q855" s="72"/>
      <x:c r="R855" s="72"/>
      <x:c r="S855" s="72"/>
      <x:c r="T855" s="72"/>
      <x:c r="U855" s="72"/>
      <x:c r="V855" s="72"/>
      <x:c r="W855" s="72"/>
      <x:c r="X855" s="72"/>
      <x:c r="Y855" s="72"/>
      <x:c r="Z855" s="72"/>
    </x:row>
    <x:row r="856">
      <x:c r="A856" s="72"/>
      <x:c r="B856" s="72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/>
      <x:c r="P856" s="72"/>
      <x:c r="Q856" s="72"/>
      <x:c r="R856" s="72"/>
      <x:c r="S856" s="72"/>
      <x:c r="T856" s="72"/>
      <x:c r="U856" s="72"/>
      <x:c r="V856" s="72"/>
      <x:c r="W856" s="72"/>
      <x:c r="X856" s="72"/>
      <x:c r="Y856" s="72"/>
      <x:c r="Z856" s="72"/>
    </x:row>
    <x:row r="857">
      <x:c r="A857" s="72"/>
      <x:c r="B857" s="72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/>
      <x:c r="P857" s="72"/>
      <x:c r="Q857" s="72"/>
      <x:c r="R857" s="72"/>
      <x:c r="S857" s="72"/>
      <x:c r="T857" s="72"/>
      <x:c r="U857" s="72"/>
      <x:c r="V857" s="72"/>
      <x:c r="W857" s="72"/>
      <x:c r="X857" s="72"/>
      <x:c r="Y857" s="72"/>
      <x:c r="Z857" s="72"/>
    </x:row>
    <x:row r="858">
      <x:c r="A858" s="72"/>
      <x:c r="B858" s="72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/>
      <x:c r="P858" s="72"/>
      <x:c r="Q858" s="72"/>
      <x:c r="R858" s="72"/>
      <x:c r="S858" s="72"/>
      <x:c r="T858" s="72"/>
      <x:c r="U858" s="72"/>
      <x:c r="V858" s="72"/>
      <x:c r="W858" s="72"/>
      <x:c r="X858" s="72"/>
      <x:c r="Y858" s="72"/>
      <x:c r="Z858" s="72"/>
    </x:row>
    <x:row r="859">
      <x:c r="A859" s="72"/>
      <x:c r="B859" s="72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/>
      <x:c r="P859" s="72"/>
      <x:c r="Q859" s="72"/>
      <x:c r="R859" s="72"/>
      <x:c r="S859" s="72"/>
      <x:c r="T859" s="72"/>
      <x:c r="U859" s="72"/>
      <x:c r="V859" s="72"/>
      <x:c r="W859" s="72"/>
      <x:c r="X859" s="72"/>
      <x:c r="Y859" s="72"/>
      <x:c r="Z859" s="72"/>
    </x:row>
    <x:row r="860">
      <x:c r="A860" s="72"/>
      <x:c r="B860" s="72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/>
      <x:c r="P860" s="72"/>
      <x:c r="Q860" s="72"/>
      <x:c r="R860" s="72"/>
      <x:c r="S860" s="72"/>
      <x:c r="T860" s="72"/>
      <x:c r="U860" s="72"/>
      <x:c r="V860" s="72"/>
      <x:c r="W860" s="72"/>
      <x:c r="X860" s="72"/>
      <x:c r="Y860" s="72"/>
      <x:c r="Z860" s="72"/>
    </x:row>
    <x:row r="861">
      <x:c r="A861" s="72"/>
      <x:c r="B861" s="72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/>
      <x:c r="P861" s="72"/>
      <x:c r="Q861" s="72"/>
      <x:c r="R861" s="72"/>
      <x:c r="S861" s="72"/>
      <x:c r="T861" s="72"/>
      <x:c r="U861" s="72"/>
      <x:c r="V861" s="72"/>
      <x:c r="W861" s="72"/>
      <x:c r="X861" s="72"/>
      <x:c r="Y861" s="72"/>
      <x:c r="Z861" s="72"/>
    </x:row>
    <x:row r="862">
      <x:c r="A862" s="72"/>
      <x:c r="B862" s="72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/>
      <x:c r="P862" s="72"/>
      <x:c r="Q862" s="72"/>
      <x:c r="R862" s="72"/>
      <x:c r="S862" s="72"/>
      <x:c r="T862" s="72"/>
      <x:c r="U862" s="72"/>
      <x:c r="V862" s="72"/>
      <x:c r="W862" s="72"/>
      <x:c r="X862" s="72"/>
      <x:c r="Y862" s="72"/>
      <x:c r="Z862" s="72"/>
    </x:row>
    <x:row r="863">
      <x:c r="A863" s="72"/>
      <x:c r="B863" s="72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/>
      <x:c r="P863" s="72"/>
      <x:c r="Q863" s="72"/>
      <x:c r="R863" s="72"/>
      <x:c r="S863" s="72"/>
      <x:c r="T863" s="72"/>
      <x:c r="U863" s="72"/>
      <x:c r="V863" s="72"/>
      <x:c r="W863" s="72"/>
      <x:c r="X863" s="72"/>
      <x:c r="Y863" s="72"/>
      <x:c r="Z863" s="72"/>
    </x:row>
    <x:row r="864">
      <x:c r="A864" s="72"/>
      <x:c r="B864" s="72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/>
      <x:c r="P864" s="72"/>
      <x:c r="Q864" s="72"/>
      <x:c r="R864" s="72"/>
      <x:c r="S864" s="72"/>
      <x:c r="T864" s="72"/>
      <x:c r="U864" s="72"/>
      <x:c r="V864" s="72"/>
      <x:c r="W864" s="72"/>
      <x:c r="X864" s="72"/>
      <x:c r="Y864" s="72"/>
      <x:c r="Z864" s="72"/>
    </x:row>
    <x:row r="865">
      <x:c r="A865" s="72"/>
      <x:c r="B865" s="72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/>
      <x:c r="P865" s="72"/>
      <x:c r="Q865" s="72"/>
      <x:c r="R865" s="72"/>
      <x:c r="S865" s="72"/>
      <x:c r="T865" s="72"/>
      <x:c r="U865" s="72"/>
      <x:c r="V865" s="72"/>
      <x:c r="W865" s="72"/>
      <x:c r="X865" s="72"/>
      <x:c r="Y865" s="72"/>
      <x:c r="Z865" s="72"/>
    </x:row>
    <x:row r="866">
      <x:c r="A866" s="72"/>
      <x:c r="B866" s="72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/>
      <x:c r="P866" s="72"/>
      <x:c r="Q866" s="72"/>
      <x:c r="R866" s="72"/>
      <x:c r="S866" s="72"/>
      <x:c r="T866" s="72"/>
      <x:c r="U866" s="72"/>
      <x:c r="V866" s="72"/>
      <x:c r="W866" s="72"/>
      <x:c r="X866" s="72"/>
      <x:c r="Y866" s="72"/>
      <x:c r="Z866" s="72"/>
    </x:row>
    <x:row r="867">
      <x:c r="A867" s="72"/>
      <x:c r="B867" s="72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/>
      <x:c r="P867" s="72"/>
      <x:c r="Q867" s="72"/>
      <x:c r="R867" s="72"/>
      <x:c r="S867" s="72"/>
      <x:c r="T867" s="72"/>
      <x:c r="U867" s="72"/>
      <x:c r="V867" s="72"/>
      <x:c r="W867" s="72"/>
      <x:c r="X867" s="72"/>
      <x:c r="Y867" s="72"/>
      <x:c r="Z867" s="72"/>
    </x:row>
    <x:row r="868">
      <x:c r="A868" s="72"/>
      <x:c r="B868" s="72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/>
      <x:c r="P868" s="72"/>
      <x:c r="Q868" s="72"/>
      <x:c r="R868" s="72"/>
      <x:c r="S868" s="72"/>
      <x:c r="T868" s="72"/>
      <x:c r="U868" s="72"/>
      <x:c r="V868" s="72"/>
      <x:c r="W868" s="72"/>
      <x:c r="X868" s="72"/>
      <x:c r="Y868" s="72"/>
      <x:c r="Z868" s="72"/>
    </x:row>
    <x:row r="869">
      <x:c r="A869" s="72"/>
      <x:c r="B869" s="72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/>
      <x:c r="P869" s="72"/>
      <x:c r="Q869" s="72"/>
      <x:c r="R869" s="72"/>
      <x:c r="S869" s="72"/>
      <x:c r="T869" s="72"/>
      <x:c r="U869" s="72"/>
      <x:c r="V869" s="72"/>
      <x:c r="W869" s="72"/>
      <x:c r="X869" s="72"/>
      <x:c r="Y869" s="72"/>
      <x:c r="Z869" s="72"/>
    </x:row>
    <x:row r="870">
      <x:c r="A870" s="72"/>
      <x:c r="B870" s="72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/>
      <x:c r="P870" s="72"/>
      <x:c r="Q870" s="72"/>
      <x:c r="R870" s="72"/>
      <x:c r="S870" s="72"/>
      <x:c r="T870" s="72"/>
      <x:c r="U870" s="72"/>
      <x:c r="V870" s="72"/>
      <x:c r="W870" s="72"/>
      <x:c r="X870" s="72"/>
      <x:c r="Y870" s="72"/>
      <x:c r="Z870" s="72"/>
    </x:row>
    <x:row r="871">
      <x:c r="A871" s="72"/>
      <x:c r="B871" s="72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/>
      <x:c r="P871" s="72"/>
      <x:c r="Q871" s="72"/>
      <x:c r="R871" s="72"/>
      <x:c r="S871" s="72"/>
      <x:c r="T871" s="72"/>
      <x:c r="U871" s="72"/>
      <x:c r="V871" s="72"/>
      <x:c r="W871" s="72"/>
      <x:c r="X871" s="72"/>
      <x:c r="Y871" s="72"/>
      <x:c r="Z871" s="72"/>
    </x:row>
    <x:row r="872">
      <x:c r="A872" s="72"/>
      <x:c r="B872" s="72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/>
      <x:c r="P872" s="72"/>
      <x:c r="Q872" s="72"/>
      <x:c r="R872" s="72"/>
      <x:c r="S872" s="72"/>
      <x:c r="T872" s="72"/>
      <x:c r="U872" s="72"/>
      <x:c r="V872" s="72"/>
      <x:c r="W872" s="72"/>
      <x:c r="X872" s="72"/>
      <x:c r="Y872" s="72"/>
      <x:c r="Z872" s="72"/>
    </x:row>
    <x:row r="873">
      <x:c r="A873" s="72"/>
      <x:c r="B873" s="72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/>
      <x:c r="P873" s="72"/>
      <x:c r="Q873" s="72"/>
      <x:c r="R873" s="72"/>
      <x:c r="S873" s="72"/>
      <x:c r="T873" s="72"/>
      <x:c r="U873" s="72"/>
      <x:c r="V873" s="72"/>
      <x:c r="W873" s="72"/>
      <x:c r="X873" s="72"/>
      <x:c r="Y873" s="72"/>
      <x:c r="Z873" s="72"/>
    </x:row>
    <x:row r="874">
      <x:c r="A874" s="72"/>
      <x:c r="B874" s="72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/>
      <x:c r="P874" s="72"/>
      <x:c r="Q874" s="72"/>
      <x:c r="R874" s="72"/>
      <x:c r="S874" s="72"/>
      <x:c r="T874" s="72"/>
      <x:c r="U874" s="72"/>
      <x:c r="V874" s="72"/>
      <x:c r="W874" s="72"/>
      <x:c r="X874" s="72"/>
      <x:c r="Y874" s="72"/>
      <x:c r="Z874" s="72"/>
    </x:row>
    <x:row r="875">
      <x:c r="A875" s="72"/>
      <x:c r="B875" s="72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/>
      <x:c r="P875" s="72"/>
      <x:c r="Q875" s="72"/>
      <x:c r="R875" s="72"/>
      <x:c r="S875" s="72"/>
      <x:c r="T875" s="72"/>
      <x:c r="U875" s="72"/>
      <x:c r="V875" s="72"/>
      <x:c r="W875" s="72"/>
      <x:c r="X875" s="72"/>
      <x:c r="Y875" s="72"/>
      <x:c r="Z875" s="72"/>
    </x:row>
    <x:row r="876">
      <x:c r="A876" s="72"/>
      <x:c r="B876" s="72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/>
      <x:c r="P876" s="72"/>
      <x:c r="Q876" s="72"/>
      <x:c r="R876" s="72"/>
      <x:c r="S876" s="72"/>
      <x:c r="T876" s="72"/>
      <x:c r="U876" s="72"/>
      <x:c r="V876" s="72"/>
      <x:c r="W876" s="72"/>
      <x:c r="X876" s="72"/>
      <x:c r="Y876" s="72"/>
      <x:c r="Z876" s="72"/>
    </x:row>
    <x:row r="877">
      <x:c r="A877" s="72"/>
      <x:c r="B877" s="72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/>
      <x:c r="P877" s="72"/>
      <x:c r="Q877" s="72"/>
      <x:c r="R877" s="72"/>
      <x:c r="S877" s="72"/>
      <x:c r="T877" s="72"/>
      <x:c r="U877" s="72"/>
      <x:c r="V877" s="72"/>
      <x:c r="W877" s="72"/>
      <x:c r="X877" s="72"/>
      <x:c r="Y877" s="72"/>
      <x:c r="Z877" s="72"/>
    </x:row>
    <x:row r="878">
      <x:c r="A878" s="72"/>
      <x:c r="B878" s="72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/>
      <x:c r="P878" s="72"/>
      <x:c r="Q878" s="72"/>
      <x:c r="R878" s="72"/>
      <x:c r="S878" s="72"/>
      <x:c r="T878" s="72"/>
      <x:c r="U878" s="72"/>
      <x:c r="V878" s="72"/>
      <x:c r="W878" s="72"/>
      <x:c r="X878" s="72"/>
      <x:c r="Y878" s="72"/>
      <x:c r="Z878" s="72"/>
    </x:row>
    <x:row r="879">
      <x:c r="A879" s="72"/>
      <x:c r="B879" s="72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/>
      <x:c r="P879" s="72"/>
      <x:c r="Q879" s="72"/>
      <x:c r="R879" s="72"/>
      <x:c r="S879" s="72"/>
      <x:c r="T879" s="72"/>
      <x:c r="U879" s="72"/>
      <x:c r="V879" s="72"/>
      <x:c r="W879" s="72"/>
      <x:c r="X879" s="72"/>
      <x:c r="Y879" s="72"/>
      <x:c r="Z879" s="72"/>
    </x:row>
    <x:row r="880">
      <x:c r="A880" s="72"/>
      <x:c r="B880" s="72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/>
      <x:c r="P880" s="72"/>
      <x:c r="Q880" s="72"/>
      <x:c r="R880" s="72"/>
      <x:c r="S880" s="72"/>
      <x:c r="T880" s="72"/>
      <x:c r="U880" s="72"/>
      <x:c r="V880" s="72"/>
      <x:c r="W880" s="72"/>
      <x:c r="X880" s="72"/>
      <x:c r="Y880" s="72"/>
      <x:c r="Z880" s="72"/>
    </x:row>
    <x:row r="881">
      <x:c r="A881" s="72"/>
      <x:c r="B881" s="72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/>
      <x:c r="P881" s="72"/>
      <x:c r="Q881" s="72"/>
      <x:c r="R881" s="72"/>
      <x:c r="S881" s="72"/>
      <x:c r="T881" s="72"/>
      <x:c r="U881" s="72"/>
      <x:c r="V881" s="72"/>
      <x:c r="W881" s="72"/>
      <x:c r="X881" s="72"/>
      <x:c r="Y881" s="72"/>
      <x:c r="Z881" s="72"/>
    </x:row>
    <x:row r="882">
      <x:c r="A882" s="72"/>
      <x:c r="B882" s="72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/>
      <x:c r="P882" s="72"/>
      <x:c r="Q882" s="72"/>
      <x:c r="R882" s="72"/>
      <x:c r="S882" s="72"/>
      <x:c r="T882" s="72"/>
      <x:c r="U882" s="72"/>
      <x:c r="V882" s="72"/>
      <x:c r="W882" s="72"/>
      <x:c r="X882" s="72"/>
      <x:c r="Y882" s="72"/>
      <x:c r="Z882" s="72"/>
    </x:row>
    <x:row r="883">
      <x:c r="A883" s="72"/>
      <x:c r="B883" s="72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/>
      <x:c r="P883" s="72"/>
      <x:c r="Q883" s="72"/>
      <x:c r="R883" s="72"/>
      <x:c r="S883" s="72"/>
      <x:c r="T883" s="72"/>
      <x:c r="U883" s="72"/>
      <x:c r="V883" s="72"/>
      <x:c r="W883" s="72"/>
      <x:c r="X883" s="72"/>
      <x:c r="Y883" s="72"/>
      <x:c r="Z883" s="72"/>
    </x:row>
    <x:row r="884">
      <x:c r="A884" s="72"/>
      <x:c r="B884" s="72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/>
      <x:c r="P884" s="72"/>
      <x:c r="Q884" s="72"/>
      <x:c r="R884" s="72"/>
      <x:c r="S884" s="72"/>
      <x:c r="T884" s="72"/>
      <x:c r="U884" s="72"/>
      <x:c r="V884" s="72"/>
      <x:c r="W884" s="72"/>
      <x:c r="X884" s="72"/>
      <x:c r="Y884" s="72"/>
      <x:c r="Z884" s="72"/>
    </x:row>
    <x:row r="885">
      <x:c r="A885" s="72"/>
      <x:c r="B885" s="72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/>
      <x:c r="P885" s="72"/>
      <x:c r="Q885" s="72"/>
      <x:c r="R885" s="72"/>
      <x:c r="S885" s="72"/>
      <x:c r="T885" s="72"/>
      <x:c r="U885" s="72"/>
      <x:c r="V885" s="72"/>
      <x:c r="W885" s="72"/>
      <x:c r="X885" s="72"/>
      <x:c r="Y885" s="72"/>
      <x:c r="Z885" s="72"/>
    </x:row>
    <x:row r="886">
      <x:c r="A886" s="72"/>
      <x:c r="B886" s="72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/>
      <x:c r="P886" s="72"/>
      <x:c r="Q886" s="72"/>
      <x:c r="R886" s="72"/>
      <x:c r="S886" s="72"/>
      <x:c r="T886" s="72"/>
      <x:c r="U886" s="72"/>
      <x:c r="V886" s="72"/>
      <x:c r="W886" s="72"/>
      <x:c r="X886" s="72"/>
      <x:c r="Y886" s="72"/>
      <x:c r="Z886" s="72"/>
    </x:row>
    <x:row r="887">
      <x:c r="A887" s="72"/>
      <x:c r="B887" s="72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/>
      <x:c r="P887" s="72"/>
      <x:c r="Q887" s="72"/>
      <x:c r="R887" s="72"/>
      <x:c r="S887" s="72"/>
      <x:c r="T887" s="72"/>
      <x:c r="U887" s="72"/>
      <x:c r="V887" s="72"/>
      <x:c r="W887" s="72"/>
      <x:c r="X887" s="72"/>
      <x:c r="Y887" s="72"/>
      <x:c r="Z887" s="72"/>
    </x:row>
    <x:row r="888">
      <x:c r="A888" s="72"/>
      <x:c r="B888" s="72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/>
      <x:c r="P888" s="72"/>
      <x:c r="Q888" s="72"/>
      <x:c r="R888" s="72"/>
      <x:c r="S888" s="72"/>
      <x:c r="T888" s="72"/>
      <x:c r="U888" s="72"/>
      <x:c r="V888" s="72"/>
      <x:c r="W888" s="72"/>
      <x:c r="X888" s="72"/>
      <x:c r="Y888" s="72"/>
      <x:c r="Z888" s="72"/>
    </x:row>
    <x:row r="889">
      <x:c r="A889" s="72"/>
      <x:c r="B889" s="72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/>
      <x:c r="P889" s="72"/>
      <x:c r="Q889" s="72"/>
      <x:c r="R889" s="72"/>
      <x:c r="S889" s="72"/>
      <x:c r="T889" s="72"/>
      <x:c r="U889" s="72"/>
      <x:c r="V889" s="72"/>
      <x:c r="W889" s="72"/>
      <x:c r="X889" s="72"/>
      <x:c r="Y889" s="72"/>
      <x:c r="Z889" s="72"/>
    </x:row>
    <x:row r="890">
      <x:c r="A890" s="72"/>
      <x:c r="B890" s="72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/>
      <x:c r="P890" s="72"/>
      <x:c r="Q890" s="72"/>
      <x:c r="R890" s="72"/>
      <x:c r="S890" s="72"/>
      <x:c r="T890" s="72"/>
      <x:c r="U890" s="72"/>
      <x:c r="V890" s="72"/>
      <x:c r="W890" s="72"/>
      <x:c r="X890" s="72"/>
      <x:c r="Y890" s="72"/>
      <x:c r="Z890" s="72"/>
    </x:row>
    <x:row r="891">
      <x:c r="A891" s="72"/>
      <x:c r="B891" s="72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/>
      <x:c r="P891" s="72"/>
      <x:c r="Q891" s="72"/>
      <x:c r="R891" s="72"/>
      <x:c r="S891" s="72"/>
      <x:c r="T891" s="72"/>
      <x:c r="U891" s="72"/>
      <x:c r="V891" s="72"/>
      <x:c r="W891" s="72"/>
      <x:c r="X891" s="72"/>
      <x:c r="Y891" s="72"/>
      <x:c r="Z891" s="72"/>
    </x:row>
    <x:row r="892">
      <x:c r="A892" s="72"/>
      <x:c r="B892" s="72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/>
      <x:c r="P892" s="72"/>
      <x:c r="Q892" s="72"/>
      <x:c r="R892" s="72"/>
      <x:c r="S892" s="72"/>
      <x:c r="T892" s="72"/>
      <x:c r="U892" s="72"/>
      <x:c r="V892" s="72"/>
      <x:c r="W892" s="72"/>
      <x:c r="X892" s="72"/>
      <x:c r="Y892" s="72"/>
      <x:c r="Z892" s="72"/>
    </x:row>
    <x:row r="893">
      <x:c r="A893" s="72"/>
      <x:c r="B893" s="72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/>
      <x:c r="P893" s="72"/>
      <x:c r="Q893" s="72"/>
      <x:c r="R893" s="72"/>
      <x:c r="S893" s="72"/>
      <x:c r="T893" s="72"/>
      <x:c r="U893" s="72"/>
      <x:c r="V893" s="72"/>
      <x:c r="W893" s="72"/>
      <x:c r="X893" s="72"/>
      <x:c r="Y893" s="72"/>
      <x:c r="Z893" s="72"/>
    </x:row>
    <x:row r="894">
      <x:c r="A894" s="72"/>
      <x:c r="B894" s="72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/>
      <x:c r="P894" s="72"/>
      <x:c r="Q894" s="72"/>
      <x:c r="R894" s="72"/>
      <x:c r="S894" s="72"/>
      <x:c r="T894" s="72"/>
      <x:c r="U894" s="72"/>
      <x:c r="V894" s="72"/>
      <x:c r="W894" s="72"/>
      <x:c r="X894" s="72"/>
      <x:c r="Y894" s="72"/>
      <x:c r="Z894" s="72"/>
    </x:row>
    <x:row r="895">
      <x:c r="A895" s="72"/>
      <x:c r="B895" s="72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/>
      <x:c r="P895" s="72"/>
      <x:c r="Q895" s="72"/>
      <x:c r="R895" s="72"/>
      <x:c r="S895" s="72"/>
      <x:c r="T895" s="72"/>
      <x:c r="U895" s="72"/>
      <x:c r="V895" s="72"/>
      <x:c r="W895" s="72"/>
      <x:c r="X895" s="72"/>
      <x:c r="Y895" s="72"/>
      <x:c r="Z895" s="72"/>
    </x:row>
    <x:row r="896">
      <x:c r="A896" s="72"/>
      <x:c r="B896" s="72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/>
      <x:c r="P896" s="72"/>
      <x:c r="Q896" s="72"/>
      <x:c r="R896" s="72"/>
      <x:c r="S896" s="72"/>
      <x:c r="T896" s="72"/>
      <x:c r="U896" s="72"/>
      <x:c r="V896" s="72"/>
      <x:c r="W896" s="72"/>
      <x:c r="X896" s="72"/>
      <x:c r="Y896" s="72"/>
      <x:c r="Z896" s="72"/>
    </x:row>
    <x:row r="897">
      <x:c r="A897" s="72"/>
      <x:c r="B897" s="72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/>
      <x:c r="P897" s="72"/>
      <x:c r="Q897" s="72"/>
      <x:c r="R897" s="72"/>
      <x:c r="S897" s="72"/>
      <x:c r="T897" s="72"/>
      <x:c r="U897" s="72"/>
      <x:c r="V897" s="72"/>
      <x:c r="W897" s="72"/>
      <x:c r="X897" s="72"/>
      <x:c r="Y897" s="72"/>
      <x:c r="Z897" s="72"/>
    </x:row>
    <x:row r="898">
      <x:c r="A898" s="72"/>
      <x:c r="B898" s="72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/>
      <x:c r="P898" s="72"/>
      <x:c r="Q898" s="72"/>
      <x:c r="R898" s="72"/>
      <x:c r="S898" s="72"/>
      <x:c r="T898" s="72"/>
      <x:c r="U898" s="72"/>
      <x:c r="V898" s="72"/>
      <x:c r="W898" s="72"/>
      <x:c r="X898" s="72"/>
      <x:c r="Y898" s="72"/>
      <x:c r="Z898" s="72"/>
    </x:row>
    <x:row r="899">
      <x:c r="A899" s="72"/>
      <x:c r="B899" s="72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/>
      <x:c r="P899" s="72"/>
      <x:c r="Q899" s="72"/>
      <x:c r="R899" s="72"/>
      <x:c r="S899" s="72"/>
      <x:c r="T899" s="72"/>
      <x:c r="U899" s="72"/>
      <x:c r="V899" s="72"/>
      <x:c r="W899" s="72"/>
      <x:c r="X899" s="72"/>
      <x:c r="Y899" s="72"/>
      <x:c r="Z899" s="72"/>
    </x:row>
    <x:row r="900">
      <x:c r="A900" s="72"/>
      <x:c r="B900" s="72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/>
      <x:c r="P900" s="72"/>
      <x:c r="Q900" s="72"/>
      <x:c r="R900" s="72"/>
      <x:c r="S900" s="72"/>
      <x:c r="T900" s="72"/>
      <x:c r="U900" s="72"/>
      <x:c r="V900" s="72"/>
      <x:c r="W900" s="72"/>
      <x:c r="X900" s="72"/>
      <x:c r="Y900" s="72"/>
      <x:c r="Z900" s="72"/>
    </x:row>
    <x:row r="901">
      <x:c r="A901" s="72"/>
      <x:c r="B901" s="72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/>
      <x:c r="P901" s="72"/>
      <x:c r="Q901" s="72"/>
      <x:c r="R901" s="72"/>
      <x:c r="S901" s="72"/>
      <x:c r="T901" s="72"/>
      <x:c r="U901" s="72"/>
      <x:c r="V901" s="72"/>
      <x:c r="W901" s="72"/>
      <x:c r="X901" s="72"/>
      <x:c r="Y901" s="72"/>
      <x:c r="Z901" s="72"/>
    </x:row>
    <x:row r="902">
      <x:c r="A902" s="72"/>
      <x:c r="B902" s="72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/>
      <x:c r="P902" s="72"/>
      <x:c r="Q902" s="72"/>
      <x:c r="R902" s="72"/>
      <x:c r="S902" s="72"/>
      <x:c r="T902" s="72"/>
      <x:c r="U902" s="72"/>
      <x:c r="V902" s="72"/>
      <x:c r="W902" s="72"/>
      <x:c r="X902" s="72"/>
      <x:c r="Y902" s="72"/>
      <x:c r="Z902" s="72"/>
    </x:row>
    <x:row r="903">
      <x:c r="A903" s="72"/>
      <x:c r="B903" s="72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/>
      <x:c r="P903" s="72"/>
      <x:c r="Q903" s="72"/>
      <x:c r="R903" s="72"/>
      <x:c r="S903" s="72"/>
      <x:c r="T903" s="72"/>
      <x:c r="U903" s="72"/>
      <x:c r="V903" s="72"/>
      <x:c r="W903" s="72"/>
      <x:c r="X903" s="72"/>
      <x:c r="Y903" s="72"/>
      <x:c r="Z903" s="72"/>
    </x:row>
    <x:row r="904">
      <x:c r="A904" s="72"/>
      <x:c r="B904" s="72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/>
      <x:c r="P904" s="72"/>
      <x:c r="Q904" s="72"/>
      <x:c r="R904" s="72"/>
      <x:c r="S904" s="72"/>
      <x:c r="T904" s="72"/>
      <x:c r="U904" s="72"/>
      <x:c r="V904" s="72"/>
      <x:c r="W904" s="72"/>
      <x:c r="X904" s="72"/>
      <x:c r="Y904" s="72"/>
      <x:c r="Z904" s="72"/>
    </x:row>
    <x:row r="905">
      <x:c r="A905" s="72"/>
      <x:c r="B905" s="72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/>
      <x:c r="P905" s="72"/>
      <x:c r="Q905" s="72"/>
      <x:c r="R905" s="72"/>
      <x:c r="S905" s="72"/>
      <x:c r="T905" s="72"/>
      <x:c r="U905" s="72"/>
      <x:c r="V905" s="72"/>
      <x:c r="W905" s="72"/>
      <x:c r="X905" s="72"/>
      <x:c r="Y905" s="72"/>
      <x:c r="Z905" s="72"/>
    </x:row>
    <x:row r="906">
      <x:c r="A906" s="72"/>
      <x:c r="B906" s="72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/>
      <x:c r="P906" s="72"/>
      <x:c r="Q906" s="72"/>
      <x:c r="R906" s="72"/>
      <x:c r="S906" s="72"/>
      <x:c r="T906" s="72"/>
      <x:c r="U906" s="72"/>
      <x:c r="V906" s="72"/>
      <x:c r="W906" s="72"/>
      <x:c r="X906" s="72"/>
      <x:c r="Y906" s="72"/>
      <x:c r="Z906" s="72"/>
    </x:row>
    <x:row r="907">
      <x:c r="A907" s="72"/>
      <x:c r="B907" s="72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/>
      <x:c r="P907" s="72"/>
      <x:c r="Q907" s="72"/>
      <x:c r="R907" s="72"/>
      <x:c r="S907" s="72"/>
      <x:c r="T907" s="72"/>
      <x:c r="U907" s="72"/>
      <x:c r="V907" s="72"/>
      <x:c r="W907" s="72"/>
      <x:c r="X907" s="72"/>
      <x:c r="Y907" s="72"/>
      <x:c r="Z907" s="72"/>
    </x:row>
    <x:row r="908">
      <x:c r="A908" s="72"/>
      <x:c r="B908" s="72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/>
      <x:c r="P908" s="72"/>
      <x:c r="Q908" s="72"/>
      <x:c r="R908" s="72"/>
      <x:c r="S908" s="72"/>
      <x:c r="T908" s="72"/>
      <x:c r="U908" s="72"/>
      <x:c r="V908" s="72"/>
      <x:c r="W908" s="72"/>
      <x:c r="X908" s="72"/>
      <x:c r="Y908" s="72"/>
      <x:c r="Z908" s="72"/>
    </x:row>
    <x:row r="909">
      <x:c r="A909" s="72"/>
      <x:c r="B909" s="72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/>
      <x:c r="P909" s="72"/>
      <x:c r="Q909" s="72"/>
      <x:c r="R909" s="72"/>
      <x:c r="S909" s="72"/>
      <x:c r="T909" s="72"/>
      <x:c r="U909" s="72"/>
      <x:c r="V909" s="72"/>
      <x:c r="W909" s="72"/>
      <x:c r="X909" s="72"/>
      <x:c r="Y909" s="72"/>
      <x:c r="Z909" s="72"/>
    </x:row>
    <x:row r="910">
      <x:c r="A910" s="72"/>
      <x:c r="B910" s="72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/>
      <x:c r="P910" s="72"/>
      <x:c r="Q910" s="72"/>
      <x:c r="R910" s="72"/>
      <x:c r="S910" s="72"/>
      <x:c r="T910" s="72"/>
      <x:c r="U910" s="72"/>
      <x:c r="V910" s="72"/>
      <x:c r="W910" s="72"/>
      <x:c r="X910" s="72"/>
      <x:c r="Y910" s="72"/>
      <x:c r="Z910" s="72"/>
    </x:row>
    <x:row r="911">
      <x:c r="A911" s="72"/>
      <x:c r="B911" s="72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/>
      <x:c r="P911" s="72"/>
      <x:c r="Q911" s="72"/>
      <x:c r="R911" s="72"/>
      <x:c r="S911" s="72"/>
      <x:c r="T911" s="72"/>
      <x:c r="U911" s="72"/>
      <x:c r="V911" s="72"/>
      <x:c r="W911" s="72"/>
      <x:c r="X911" s="72"/>
      <x:c r="Y911" s="72"/>
      <x:c r="Z911" s="72"/>
    </x:row>
    <x:row r="912">
      <x:c r="A912" s="72"/>
      <x:c r="B912" s="72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/>
      <x:c r="P912" s="72"/>
      <x:c r="Q912" s="72"/>
      <x:c r="R912" s="72"/>
      <x:c r="S912" s="72"/>
      <x:c r="T912" s="72"/>
      <x:c r="U912" s="72"/>
      <x:c r="V912" s="72"/>
      <x:c r="W912" s="72"/>
      <x:c r="X912" s="72"/>
      <x:c r="Y912" s="72"/>
      <x:c r="Z912" s="72"/>
    </x:row>
    <x:row r="913">
      <x:c r="A913" s="72"/>
      <x:c r="B913" s="72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/>
      <x:c r="P913" s="72"/>
      <x:c r="Q913" s="72"/>
      <x:c r="R913" s="72"/>
      <x:c r="S913" s="72"/>
      <x:c r="T913" s="72"/>
      <x:c r="U913" s="72"/>
      <x:c r="V913" s="72"/>
      <x:c r="W913" s="72"/>
      <x:c r="X913" s="72"/>
      <x:c r="Y913" s="72"/>
      <x:c r="Z913" s="72"/>
    </x:row>
    <x:row r="914">
      <x:c r="A914" s="72"/>
      <x:c r="B914" s="72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/>
      <x:c r="P914" s="72"/>
      <x:c r="Q914" s="72"/>
      <x:c r="R914" s="72"/>
      <x:c r="S914" s="72"/>
      <x:c r="T914" s="72"/>
      <x:c r="U914" s="72"/>
      <x:c r="V914" s="72"/>
      <x:c r="W914" s="72"/>
      <x:c r="X914" s="72"/>
      <x:c r="Y914" s="72"/>
      <x:c r="Z914" s="72"/>
    </x:row>
    <x:row r="915">
      <x:c r="A915" s="72"/>
      <x:c r="B915" s="72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/>
      <x:c r="P915" s="72"/>
      <x:c r="Q915" s="72"/>
      <x:c r="R915" s="72"/>
      <x:c r="S915" s="72"/>
      <x:c r="T915" s="72"/>
      <x:c r="U915" s="72"/>
      <x:c r="V915" s="72"/>
      <x:c r="W915" s="72"/>
      <x:c r="X915" s="72"/>
      <x:c r="Y915" s="72"/>
      <x:c r="Z915" s="72"/>
    </x:row>
    <x:row r="916">
      <x:c r="A916" s="72"/>
      <x:c r="B916" s="72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/>
      <x:c r="P916" s="72"/>
      <x:c r="Q916" s="72"/>
      <x:c r="R916" s="72"/>
      <x:c r="S916" s="72"/>
      <x:c r="T916" s="72"/>
      <x:c r="U916" s="72"/>
      <x:c r="V916" s="72"/>
      <x:c r="W916" s="72"/>
      <x:c r="X916" s="72"/>
      <x:c r="Y916" s="72"/>
      <x:c r="Z916" s="72"/>
    </x:row>
    <x:row r="917">
      <x:c r="A917" s="72"/>
      <x:c r="B917" s="72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/>
      <x:c r="P917" s="72"/>
      <x:c r="Q917" s="72"/>
      <x:c r="R917" s="72"/>
      <x:c r="S917" s="72"/>
      <x:c r="T917" s="72"/>
      <x:c r="U917" s="72"/>
      <x:c r="V917" s="72"/>
      <x:c r="W917" s="72"/>
      <x:c r="X917" s="72"/>
      <x:c r="Y917" s="72"/>
      <x:c r="Z917" s="72"/>
    </x:row>
    <x:row r="918">
      <x:c r="A918" s="72"/>
      <x:c r="B918" s="72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/>
      <x:c r="P918" s="72"/>
      <x:c r="Q918" s="72"/>
      <x:c r="R918" s="72"/>
      <x:c r="S918" s="72"/>
      <x:c r="T918" s="72"/>
      <x:c r="U918" s="72"/>
      <x:c r="V918" s="72"/>
      <x:c r="W918" s="72"/>
      <x:c r="X918" s="72"/>
      <x:c r="Y918" s="72"/>
      <x:c r="Z918" s="72"/>
    </x:row>
    <x:row r="919">
      <x:c r="A919" s="72"/>
      <x:c r="B919" s="72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/>
      <x:c r="P919" s="72"/>
      <x:c r="Q919" s="72"/>
      <x:c r="R919" s="72"/>
      <x:c r="S919" s="72"/>
      <x:c r="T919" s="72"/>
      <x:c r="U919" s="72"/>
      <x:c r="V919" s="72"/>
      <x:c r="W919" s="72"/>
      <x:c r="X919" s="72"/>
      <x:c r="Y919" s="72"/>
      <x:c r="Z919" s="72"/>
    </x:row>
    <x:row r="920">
      <x:c r="A920" s="72"/>
      <x:c r="B920" s="72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72"/>
      <x:c r="W920" s="72"/>
      <x:c r="X920" s="72"/>
      <x:c r="Y920" s="72"/>
      <x:c r="Z920" s="72"/>
    </x:row>
    <x:row r="921">
      <x:c r="A921" s="72"/>
      <x:c r="B921" s="72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/>
      <x:c r="P921" s="72"/>
      <x:c r="Q921" s="72"/>
      <x:c r="R921" s="72"/>
      <x:c r="S921" s="72"/>
      <x:c r="T921" s="72"/>
      <x:c r="U921" s="72"/>
      <x:c r="V921" s="72"/>
      <x:c r="W921" s="72"/>
      <x:c r="X921" s="72"/>
      <x:c r="Y921" s="72"/>
      <x:c r="Z921" s="72"/>
    </x:row>
    <x:row r="922">
      <x:c r="A922" s="72"/>
      <x:c r="B922" s="72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/>
      <x:c r="P922" s="72"/>
      <x:c r="Q922" s="72"/>
      <x:c r="R922" s="72"/>
      <x:c r="S922" s="72"/>
      <x:c r="T922" s="72"/>
      <x:c r="U922" s="72"/>
      <x:c r="V922" s="72"/>
      <x:c r="W922" s="72"/>
      <x:c r="X922" s="72"/>
      <x:c r="Y922" s="72"/>
      <x:c r="Z922" s="72"/>
    </x:row>
    <x:row r="923">
      <x:c r="A923" s="72"/>
      <x:c r="B923" s="72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/>
      <x:c r="P923" s="72"/>
      <x:c r="Q923" s="72"/>
      <x:c r="R923" s="72"/>
      <x:c r="S923" s="72"/>
      <x:c r="T923" s="72"/>
      <x:c r="U923" s="72"/>
      <x:c r="V923" s="72"/>
      <x:c r="W923" s="72"/>
      <x:c r="X923" s="72"/>
      <x:c r="Y923" s="72"/>
      <x:c r="Z923" s="72"/>
    </x:row>
    <x:row r="924">
      <x:c r="A924" s="72"/>
      <x:c r="B924" s="72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/>
      <x:c r="P924" s="72"/>
      <x:c r="Q924" s="72"/>
      <x:c r="R924" s="72"/>
      <x:c r="S924" s="72"/>
      <x:c r="T924" s="72"/>
      <x:c r="U924" s="72"/>
      <x:c r="V924" s="72"/>
      <x:c r="W924" s="72"/>
      <x:c r="X924" s="72"/>
      <x:c r="Y924" s="72"/>
      <x:c r="Z924" s="72"/>
    </x:row>
    <x:row r="925">
      <x:c r="A925" s="72"/>
      <x:c r="B925" s="72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/>
      <x:c r="P925" s="72"/>
      <x:c r="Q925" s="72"/>
      <x:c r="R925" s="72"/>
      <x:c r="S925" s="72"/>
      <x:c r="T925" s="72"/>
      <x:c r="U925" s="72"/>
      <x:c r="V925" s="72"/>
      <x:c r="W925" s="72"/>
      <x:c r="X925" s="72"/>
      <x:c r="Y925" s="72"/>
      <x:c r="Z925" s="72"/>
    </x:row>
    <x:row r="926">
      <x:c r="A926" s="72"/>
      <x:c r="B926" s="72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/>
      <x:c r="P926" s="72"/>
      <x:c r="Q926" s="72"/>
      <x:c r="R926" s="72"/>
      <x:c r="S926" s="72"/>
      <x:c r="T926" s="72"/>
      <x:c r="U926" s="72"/>
      <x:c r="V926" s="72"/>
      <x:c r="W926" s="72"/>
      <x:c r="X926" s="72"/>
      <x:c r="Y926" s="72"/>
      <x:c r="Z926" s="72"/>
    </x:row>
    <x:row r="927">
      <x:c r="A927" s="72"/>
      <x:c r="B927" s="72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/>
      <x:c r="P927" s="72"/>
      <x:c r="Q927" s="72"/>
      <x:c r="R927" s="72"/>
      <x:c r="S927" s="72"/>
      <x:c r="T927" s="72"/>
      <x:c r="U927" s="72"/>
      <x:c r="V927" s="72"/>
      <x:c r="W927" s="72"/>
      <x:c r="X927" s="72"/>
      <x:c r="Y927" s="72"/>
      <x:c r="Z927" s="72"/>
    </x:row>
    <x:row r="928">
      <x:c r="A928" s="72"/>
      <x:c r="B928" s="72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/>
      <x:c r="P928" s="72"/>
      <x:c r="Q928" s="72"/>
      <x:c r="R928" s="72"/>
      <x:c r="S928" s="72"/>
      <x:c r="T928" s="72"/>
      <x:c r="U928" s="72"/>
      <x:c r="V928" s="72"/>
      <x:c r="W928" s="72"/>
      <x:c r="X928" s="72"/>
      <x:c r="Y928" s="72"/>
      <x:c r="Z928" s="72"/>
    </x:row>
    <x:row r="929">
      <x:c r="A929" s="72"/>
      <x:c r="B929" s="72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/>
      <x:c r="P929" s="72"/>
      <x:c r="Q929" s="72"/>
      <x:c r="R929" s="72"/>
      <x:c r="S929" s="72"/>
      <x:c r="T929" s="72"/>
      <x:c r="U929" s="72"/>
      <x:c r="V929" s="72"/>
      <x:c r="W929" s="72"/>
      <x:c r="X929" s="72"/>
      <x:c r="Y929" s="72"/>
      <x:c r="Z929" s="72"/>
    </x:row>
    <x:row r="930">
      <x:c r="A930" s="72"/>
      <x:c r="B930" s="72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/>
      <x:c r="P930" s="72"/>
      <x:c r="Q930" s="72"/>
      <x:c r="R930" s="72"/>
      <x:c r="S930" s="72"/>
      <x:c r="T930" s="72"/>
      <x:c r="U930" s="72"/>
      <x:c r="V930" s="72"/>
      <x:c r="W930" s="72"/>
      <x:c r="X930" s="72"/>
      <x:c r="Y930" s="72"/>
      <x:c r="Z930" s="72"/>
    </x:row>
    <x:row r="931">
      <x:c r="A931" s="72"/>
      <x:c r="B931" s="72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/>
      <x:c r="P931" s="72"/>
      <x:c r="Q931" s="72"/>
      <x:c r="R931" s="72"/>
      <x:c r="S931" s="72"/>
      <x:c r="T931" s="72"/>
      <x:c r="U931" s="72"/>
      <x:c r="V931" s="72"/>
      <x:c r="W931" s="72"/>
      <x:c r="X931" s="72"/>
      <x:c r="Y931" s="72"/>
      <x:c r="Z931" s="72"/>
    </x:row>
    <x:row r="932">
      <x:c r="A932" s="72"/>
      <x:c r="B932" s="72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/>
      <x:c r="P932" s="72"/>
      <x:c r="Q932" s="72"/>
      <x:c r="R932" s="72"/>
      <x:c r="S932" s="72"/>
      <x:c r="T932" s="72"/>
      <x:c r="U932" s="72"/>
      <x:c r="V932" s="72"/>
      <x:c r="W932" s="72"/>
      <x:c r="X932" s="72"/>
      <x:c r="Y932" s="72"/>
      <x:c r="Z932" s="72"/>
    </x:row>
    <x:row r="933">
      <x:c r="A933" s="72"/>
      <x:c r="B933" s="72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/>
      <x:c r="P933" s="72"/>
      <x:c r="Q933" s="72"/>
      <x:c r="R933" s="72"/>
      <x:c r="S933" s="72"/>
      <x:c r="T933" s="72"/>
      <x:c r="U933" s="72"/>
      <x:c r="V933" s="72"/>
      <x:c r="W933" s="72"/>
      <x:c r="X933" s="72"/>
      <x:c r="Y933" s="72"/>
      <x:c r="Z933" s="72"/>
    </x:row>
    <x:row r="934">
      <x:c r="A934" s="72"/>
      <x:c r="B934" s="72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/>
      <x:c r="P934" s="72"/>
      <x:c r="Q934" s="72"/>
      <x:c r="R934" s="72"/>
      <x:c r="S934" s="72"/>
      <x:c r="T934" s="72"/>
      <x:c r="U934" s="72"/>
      <x:c r="V934" s="72"/>
      <x:c r="W934" s="72"/>
      <x:c r="X934" s="72"/>
      <x:c r="Y934" s="72"/>
      <x:c r="Z934" s="72"/>
    </x:row>
    <x:row r="935">
      <x:c r="A935" s="72"/>
      <x:c r="B935" s="72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/>
      <x:c r="P935" s="72"/>
      <x:c r="Q935" s="72"/>
      <x:c r="R935" s="72"/>
      <x:c r="S935" s="72"/>
      <x:c r="T935" s="72"/>
      <x:c r="U935" s="72"/>
      <x:c r="V935" s="72"/>
      <x:c r="W935" s="72"/>
      <x:c r="X935" s="72"/>
      <x:c r="Y935" s="72"/>
      <x:c r="Z935" s="72"/>
    </x:row>
    <x:row r="936">
      <x:c r="A936" s="72"/>
      <x:c r="B936" s="72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/>
      <x:c r="P936" s="72"/>
      <x:c r="Q936" s="72"/>
      <x:c r="R936" s="72"/>
      <x:c r="S936" s="72"/>
      <x:c r="T936" s="72"/>
      <x:c r="U936" s="72"/>
      <x:c r="V936" s="72"/>
      <x:c r="W936" s="72"/>
      <x:c r="X936" s="72"/>
      <x:c r="Y936" s="72"/>
      <x:c r="Z936" s="72"/>
    </x:row>
    <x:row r="937">
      <x:c r="A937" s="72"/>
      <x:c r="B937" s="72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/>
      <x:c r="P937" s="72"/>
      <x:c r="Q937" s="72"/>
      <x:c r="R937" s="72"/>
      <x:c r="S937" s="72"/>
      <x:c r="T937" s="72"/>
      <x:c r="U937" s="72"/>
      <x:c r="V937" s="72"/>
      <x:c r="W937" s="72"/>
      <x:c r="X937" s="72"/>
      <x:c r="Y937" s="72"/>
      <x:c r="Z937" s="72"/>
    </x:row>
    <x:row r="938">
      <x:c r="A938" s="72"/>
      <x:c r="B938" s="72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/>
      <x:c r="P938" s="72"/>
      <x:c r="Q938" s="72"/>
      <x:c r="R938" s="72"/>
      <x:c r="S938" s="72"/>
      <x:c r="T938" s="72"/>
      <x:c r="U938" s="72"/>
      <x:c r="V938" s="72"/>
      <x:c r="W938" s="72"/>
      <x:c r="X938" s="72"/>
      <x:c r="Y938" s="72"/>
      <x:c r="Z938" s="72"/>
    </x:row>
    <x:row r="939">
      <x:c r="A939" s="72"/>
      <x:c r="B939" s="72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/>
      <x:c r="P939" s="72"/>
      <x:c r="Q939" s="72"/>
      <x:c r="R939" s="72"/>
      <x:c r="S939" s="72"/>
      <x:c r="T939" s="72"/>
      <x:c r="U939" s="72"/>
      <x:c r="V939" s="72"/>
      <x:c r="W939" s="72"/>
      <x:c r="X939" s="72"/>
      <x:c r="Y939" s="72"/>
      <x:c r="Z939" s="72"/>
    </x:row>
    <x:row r="940">
      <x:c r="A940" s="72"/>
      <x:c r="B940" s="72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/>
      <x:c r="P940" s="72"/>
      <x:c r="Q940" s="72"/>
      <x:c r="R940" s="72"/>
      <x:c r="S940" s="72"/>
      <x:c r="T940" s="72"/>
      <x:c r="U940" s="72"/>
      <x:c r="V940" s="72"/>
      <x:c r="W940" s="72"/>
      <x:c r="X940" s="72"/>
      <x:c r="Y940" s="72"/>
      <x:c r="Z940" s="72"/>
    </x:row>
    <x:row r="941">
      <x:c r="A941" s="72"/>
      <x:c r="B941" s="72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/>
      <x:c r="P941" s="72"/>
      <x:c r="Q941" s="72"/>
      <x:c r="R941" s="72"/>
      <x:c r="S941" s="72"/>
      <x:c r="T941" s="72"/>
      <x:c r="U941" s="72"/>
      <x:c r="V941" s="72"/>
      <x:c r="W941" s="72"/>
      <x:c r="X941" s="72"/>
      <x:c r="Y941" s="72"/>
      <x:c r="Z941" s="72"/>
    </x:row>
    <x:row r="942">
      <x:c r="A942" s="72"/>
      <x:c r="B942" s="72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/>
      <x:c r="P942" s="72"/>
      <x:c r="Q942" s="72"/>
      <x:c r="R942" s="72"/>
      <x:c r="S942" s="72"/>
      <x:c r="T942" s="72"/>
      <x:c r="U942" s="72"/>
      <x:c r="V942" s="72"/>
      <x:c r="W942" s="72"/>
      <x:c r="X942" s="72"/>
      <x:c r="Y942" s="72"/>
      <x:c r="Z942" s="72"/>
    </x:row>
    <x:row r="943">
      <x:c r="A943" s="72"/>
      <x:c r="B943" s="72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/>
      <x:c r="P943" s="72"/>
      <x:c r="Q943" s="72"/>
      <x:c r="R943" s="72"/>
      <x:c r="S943" s="72"/>
      <x:c r="T943" s="72"/>
      <x:c r="U943" s="72"/>
      <x:c r="V943" s="72"/>
      <x:c r="W943" s="72"/>
      <x:c r="X943" s="72"/>
      <x:c r="Y943" s="72"/>
      <x:c r="Z943" s="72"/>
    </x:row>
    <x:row r="944">
      <x:c r="A944" s="72"/>
      <x:c r="B944" s="72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/>
      <x:c r="P944" s="72"/>
      <x:c r="Q944" s="72"/>
      <x:c r="R944" s="72"/>
      <x:c r="S944" s="72"/>
      <x:c r="T944" s="72"/>
      <x:c r="U944" s="72"/>
      <x:c r="V944" s="72"/>
      <x:c r="W944" s="72"/>
      <x:c r="X944" s="72"/>
      <x:c r="Y944" s="72"/>
      <x:c r="Z944" s="72"/>
    </x:row>
    <x:row r="945">
      <x:c r="A945" s="72"/>
      <x:c r="B945" s="72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/>
      <x:c r="P945" s="72"/>
      <x:c r="Q945" s="72"/>
      <x:c r="R945" s="72"/>
      <x:c r="S945" s="72"/>
      <x:c r="T945" s="72"/>
      <x:c r="U945" s="72"/>
      <x:c r="V945" s="72"/>
      <x:c r="W945" s="72"/>
      <x:c r="X945" s="72"/>
      <x:c r="Y945" s="72"/>
      <x:c r="Z945" s="72"/>
    </x:row>
    <x:row r="946">
      <x:c r="A946" s="72"/>
      <x:c r="B946" s="72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/>
      <x:c r="P946" s="72"/>
      <x:c r="Q946" s="72"/>
      <x:c r="R946" s="72"/>
      <x:c r="S946" s="72"/>
      <x:c r="T946" s="72"/>
      <x:c r="U946" s="72"/>
      <x:c r="V946" s="72"/>
      <x:c r="W946" s="72"/>
      <x:c r="X946" s="72"/>
      <x:c r="Y946" s="72"/>
      <x:c r="Z946" s="72"/>
    </x:row>
    <x:row r="947">
      <x:c r="A947" s="72"/>
      <x:c r="B947" s="72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/>
      <x:c r="P947" s="72"/>
      <x:c r="Q947" s="72"/>
      <x:c r="R947" s="72"/>
      <x:c r="S947" s="72"/>
      <x:c r="T947" s="72"/>
      <x:c r="U947" s="72"/>
      <x:c r="V947" s="72"/>
      <x:c r="W947" s="72"/>
      <x:c r="X947" s="72"/>
      <x:c r="Y947" s="72"/>
      <x:c r="Z947" s="72"/>
    </x:row>
    <x:row r="948">
      <x:c r="A948" s="72"/>
      <x:c r="B948" s="72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/>
      <x:c r="P948" s="72"/>
      <x:c r="Q948" s="72"/>
      <x:c r="R948" s="72"/>
      <x:c r="S948" s="72"/>
      <x:c r="T948" s="72"/>
      <x:c r="U948" s="72"/>
      <x:c r="V948" s="72"/>
      <x:c r="W948" s="72"/>
      <x:c r="X948" s="72"/>
      <x:c r="Y948" s="72"/>
      <x:c r="Z948" s="72"/>
    </x:row>
    <x:row r="949">
      <x:c r="A949" s="72"/>
      <x:c r="B949" s="72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/>
      <x:c r="P949" s="72"/>
      <x:c r="Q949" s="72"/>
      <x:c r="R949" s="72"/>
      <x:c r="S949" s="72"/>
      <x:c r="T949" s="72"/>
      <x:c r="U949" s="72"/>
      <x:c r="V949" s="72"/>
      <x:c r="W949" s="72"/>
      <x:c r="X949" s="72"/>
      <x:c r="Y949" s="72"/>
      <x:c r="Z949" s="72"/>
    </x:row>
    <x:row r="950">
      <x:c r="A950" s="72"/>
      <x:c r="B950" s="72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/>
      <x:c r="P950" s="72"/>
      <x:c r="Q950" s="72"/>
      <x:c r="R950" s="72"/>
      <x:c r="S950" s="72"/>
      <x:c r="T950" s="72"/>
      <x:c r="U950" s="72"/>
      <x:c r="V950" s="72"/>
      <x:c r="W950" s="72"/>
      <x:c r="X950" s="72"/>
      <x:c r="Y950" s="72"/>
      <x:c r="Z950" s="72"/>
    </x:row>
    <x:row r="951">
      <x:c r="A951" s="72"/>
      <x:c r="B951" s="72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/>
      <x:c r="P951" s="72"/>
      <x:c r="Q951" s="72"/>
      <x:c r="R951" s="72"/>
      <x:c r="S951" s="72"/>
      <x:c r="T951" s="72"/>
      <x:c r="U951" s="72"/>
      <x:c r="V951" s="72"/>
      <x:c r="W951" s="72"/>
      <x:c r="X951" s="72"/>
      <x:c r="Y951" s="72"/>
      <x:c r="Z951" s="72"/>
    </x:row>
    <x:row r="952">
      <x:c r="A952" s="72"/>
      <x:c r="B952" s="72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/>
      <x:c r="P952" s="72"/>
      <x:c r="Q952" s="72"/>
      <x:c r="R952" s="72"/>
      <x:c r="S952" s="72"/>
      <x:c r="T952" s="72"/>
      <x:c r="U952" s="72"/>
      <x:c r="V952" s="72"/>
      <x:c r="W952" s="72"/>
      <x:c r="X952" s="72"/>
      <x:c r="Y952" s="72"/>
      <x:c r="Z952" s="72"/>
    </x:row>
    <x:row r="953">
      <x:c r="A953" s="72"/>
      <x:c r="B953" s="72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/>
      <x:c r="P953" s="72"/>
      <x:c r="Q953" s="72"/>
      <x:c r="R953" s="72"/>
      <x:c r="S953" s="72"/>
      <x:c r="T953" s="72"/>
      <x:c r="U953" s="72"/>
      <x:c r="V953" s="72"/>
      <x:c r="W953" s="72"/>
      <x:c r="X953" s="72"/>
      <x:c r="Y953" s="72"/>
      <x:c r="Z953" s="72"/>
    </x:row>
    <x:row r="954">
      <x:c r="A954" s="72"/>
      <x:c r="B954" s="72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/>
      <x:c r="P954" s="72"/>
      <x:c r="Q954" s="72"/>
      <x:c r="R954" s="72"/>
      <x:c r="S954" s="72"/>
      <x:c r="T954" s="72"/>
      <x:c r="U954" s="72"/>
      <x:c r="V954" s="72"/>
      <x:c r="W954" s="72"/>
      <x:c r="X954" s="72"/>
      <x:c r="Y954" s="72"/>
      <x:c r="Z954" s="72"/>
    </x:row>
    <x:row r="955">
      <x:c r="A955" s="72"/>
      <x:c r="B955" s="72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/>
      <x:c r="P955" s="72"/>
      <x:c r="Q955" s="72"/>
      <x:c r="R955" s="72"/>
      <x:c r="S955" s="72"/>
      <x:c r="T955" s="72"/>
      <x:c r="U955" s="72"/>
      <x:c r="V955" s="72"/>
      <x:c r="W955" s="72"/>
      <x:c r="X955" s="72"/>
      <x:c r="Y955" s="72"/>
      <x:c r="Z955" s="72"/>
    </x:row>
    <x:row r="956">
      <x:c r="A956" s="72"/>
      <x:c r="B956" s="72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/>
      <x:c r="P956" s="72"/>
      <x:c r="Q956" s="72"/>
      <x:c r="R956" s="72"/>
      <x:c r="S956" s="72"/>
      <x:c r="T956" s="72"/>
      <x:c r="U956" s="72"/>
      <x:c r="V956" s="72"/>
      <x:c r="W956" s="72"/>
      <x:c r="X956" s="72"/>
      <x:c r="Y956" s="72"/>
      <x:c r="Z956" s="72"/>
    </x:row>
    <x:row r="957">
      <x:c r="A957" s="72"/>
      <x:c r="B957" s="72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/>
      <x:c r="P957" s="72"/>
      <x:c r="Q957" s="72"/>
      <x:c r="R957" s="72"/>
      <x:c r="S957" s="72"/>
      <x:c r="T957" s="72"/>
      <x:c r="U957" s="72"/>
      <x:c r="V957" s="72"/>
      <x:c r="W957" s="72"/>
      <x:c r="X957" s="72"/>
      <x:c r="Y957" s="72"/>
      <x:c r="Z957" s="72"/>
    </x:row>
    <x:row r="958">
      <x:c r="A958" s="72"/>
      <x:c r="B958" s="72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/>
      <x:c r="P958" s="72"/>
      <x:c r="Q958" s="72"/>
      <x:c r="R958" s="72"/>
      <x:c r="S958" s="72"/>
      <x:c r="T958" s="72"/>
      <x:c r="U958" s="72"/>
      <x:c r="V958" s="72"/>
      <x:c r="W958" s="72"/>
      <x:c r="X958" s="72"/>
      <x:c r="Y958" s="72"/>
      <x:c r="Z958" s="72"/>
    </x:row>
    <x:row r="959">
      <x:c r="A959" s="72"/>
      <x:c r="B959" s="72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/>
      <x:c r="P959" s="72"/>
      <x:c r="Q959" s="72"/>
      <x:c r="R959" s="72"/>
      <x:c r="S959" s="72"/>
      <x:c r="T959" s="72"/>
      <x:c r="U959" s="72"/>
      <x:c r="V959" s="72"/>
      <x:c r="W959" s="72"/>
      <x:c r="X959" s="72"/>
      <x:c r="Y959" s="72"/>
      <x:c r="Z959" s="72"/>
    </x:row>
    <x:row r="960">
      <x:c r="A960" s="72"/>
      <x:c r="B960" s="72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/>
      <x:c r="P960" s="72"/>
      <x:c r="Q960" s="72"/>
      <x:c r="R960" s="72"/>
      <x:c r="S960" s="72"/>
      <x:c r="T960" s="72"/>
      <x:c r="U960" s="72"/>
      <x:c r="V960" s="72"/>
      <x:c r="W960" s="72"/>
      <x:c r="X960" s="72"/>
      <x:c r="Y960" s="72"/>
      <x:c r="Z960" s="72"/>
    </x:row>
    <x:row r="961">
      <x:c r="A961" s="72"/>
      <x:c r="B961" s="72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/>
      <x:c r="P961" s="72"/>
      <x:c r="Q961" s="72"/>
      <x:c r="R961" s="72"/>
      <x:c r="S961" s="72"/>
      <x:c r="T961" s="72"/>
      <x:c r="U961" s="72"/>
      <x:c r="V961" s="72"/>
      <x:c r="W961" s="72"/>
      <x:c r="X961" s="72"/>
      <x:c r="Y961" s="72"/>
      <x:c r="Z961" s="72"/>
    </x:row>
    <x:row r="962">
      <x:c r="A962" s="72"/>
      <x:c r="B962" s="72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/>
      <x:c r="P962" s="72"/>
      <x:c r="Q962" s="72"/>
      <x:c r="R962" s="72"/>
      <x:c r="S962" s="72"/>
      <x:c r="T962" s="72"/>
      <x:c r="U962" s="72"/>
      <x:c r="V962" s="72"/>
      <x:c r="W962" s="72"/>
      <x:c r="X962" s="72"/>
      <x:c r="Y962" s="72"/>
      <x:c r="Z962" s="72"/>
    </x:row>
    <x:row r="963">
      <x:c r="A963" s="72"/>
      <x:c r="B963" s="72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/>
      <x:c r="P963" s="72"/>
      <x:c r="Q963" s="72"/>
      <x:c r="R963" s="72"/>
      <x:c r="S963" s="72"/>
      <x:c r="T963" s="72"/>
      <x:c r="U963" s="72"/>
      <x:c r="V963" s="72"/>
      <x:c r="W963" s="72"/>
      <x:c r="X963" s="72"/>
      <x:c r="Y963" s="72"/>
      <x:c r="Z963" s="72"/>
    </x:row>
    <x:row r="964">
      <x:c r="A964" s="72"/>
      <x:c r="B964" s="72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/>
      <x:c r="P964" s="72"/>
      <x:c r="Q964" s="72"/>
      <x:c r="R964" s="72"/>
      <x:c r="S964" s="72"/>
      <x:c r="T964" s="72"/>
      <x:c r="U964" s="72"/>
      <x:c r="V964" s="72"/>
      <x:c r="W964" s="72"/>
      <x:c r="X964" s="72"/>
      <x:c r="Y964" s="72"/>
      <x:c r="Z964" s="72"/>
    </x:row>
    <x:row r="965">
      <x:c r="A965" s="72"/>
      <x:c r="B965" s="72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/>
      <x:c r="P965" s="72"/>
      <x:c r="Q965" s="72"/>
      <x:c r="R965" s="72"/>
      <x:c r="S965" s="72"/>
      <x:c r="T965" s="72"/>
      <x:c r="U965" s="72"/>
      <x:c r="V965" s="72"/>
      <x:c r="W965" s="72"/>
      <x:c r="X965" s="72"/>
      <x:c r="Y965" s="72"/>
      <x:c r="Z965" s="72"/>
    </x:row>
    <x:row r="966">
      <x:c r="A966" s="72"/>
      <x:c r="B966" s="72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/>
      <x:c r="P966" s="72"/>
      <x:c r="Q966" s="72"/>
      <x:c r="R966" s="72"/>
      <x:c r="S966" s="72"/>
      <x:c r="T966" s="72"/>
      <x:c r="U966" s="72"/>
      <x:c r="V966" s="72"/>
      <x:c r="W966" s="72"/>
      <x:c r="X966" s="72"/>
      <x:c r="Y966" s="72"/>
      <x:c r="Z966" s="72"/>
    </x:row>
    <x:row r="967">
      <x:c r="A967" s="72"/>
      <x:c r="B967" s="72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/>
      <x:c r="P967" s="72"/>
      <x:c r="Q967" s="72"/>
      <x:c r="R967" s="72"/>
      <x:c r="S967" s="72"/>
      <x:c r="T967" s="72"/>
      <x:c r="U967" s="72"/>
      <x:c r="V967" s="72"/>
      <x:c r="W967" s="72"/>
      <x:c r="X967" s="72"/>
      <x:c r="Y967" s="72"/>
      <x:c r="Z967" s="72"/>
    </x:row>
    <x:row r="968">
      <x:c r="A968" s="72"/>
      <x:c r="B968" s="72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/>
      <x:c r="P968" s="72"/>
      <x:c r="Q968" s="72"/>
      <x:c r="R968" s="72"/>
      <x:c r="S968" s="72"/>
      <x:c r="T968" s="72"/>
      <x:c r="U968" s="72"/>
      <x:c r="V968" s="72"/>
      <x:c r="W968" s="72"/>
      <x:c r="X968" s="72"/>
      <x:c r="Y968" s="72"/>
      <x:c r="Z968" s="72"/>
    </x:row>
    <x:row r="969">
      <x:c r="A969" s="72"/>
      <x:c r="B969" s="72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/>
      <x:c r="P969" s="72"/>
      <x:c r="Q969" s="72"/>
      <x:c r="R969" s="72"/>
      <x:c r="S969" s="72"/>
      <x:c r="T969" s="72"/>
      <x:c r="U969" s="72"/>
      <x:c r="V969" s="72"/>
      <x:c r="W969" s="72"/>
      <x:c r="X969" s="72"/>
      <x:c r="Y969" s="72"/>
      <x:c r="Z969" s="72"/>
    </x:row>
    <x:row r="970">
      <x:c r="A970" s="72"/>
      <x:c r="B970" s="72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/>
      <x:c r="P970" s="72"/>
      <x:c r="Q970" s="72"/>
      <x:c r="R970" s="72"/>
      <x:c r="S970" s="72"/>
      <x:c r="T970" s="72"/>
      <x:c r="U970" s="72"/>
      <x:c r="V970" s="72"/>
      <x:c r="W970" s="72"/>
      <x:c r="X970" s="72"/>
      <x:c r="Y970" s="72"/>
      <x:c r="Z970" s="72"/>
    </x:row>
    <x:row r="971">
      <x:c r="A971" s="72"/>
      <x:c r="B971" s="72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/>
      <x:c r="P971" s="72"/>
      <x:c r="Q971" s="72"/>
      <x:c r="R971" s="72"/>
      <x:c r="S971" s="72"/>
      <x:c r="T971" s="72"/>
      <x:c r="U971" s="72"/>
      <x:c r="V971" s="72"/>
      <x:c r="W971" s="72"/>
      <x:c r="X971" s="72"/>
      <x:c r="Y971" s="72"/>
      <x:c r="Z971" s="72"/>
    </x:row>
    <x:row r="972">
      <x:c r="A972" s="72"/>
      <x:c r="B972" s="72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/>
      <x:c r="P972" s="72"/>
      <x:c r="Q972" s="72"/>
      <x:c r="R972" s="72"/>
      <x:c r="S972" s="72"/>
      <x:c r="T972" s="72"/>
      <x:c r="U972" s="72"/>
      <x:c r="V972" s="72"/>
      <x:c r="W972" s="72"/>
      <x:c r="X972" s="72"/>
      <x:c r="Y972" s="72"/>
      <x:c r="Z972" s="72"/>
    </x:row>
    <x:row r="973">
      <x:c r="A973" s="72"/>
      <x:c r="B973" s="72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/>
      <x:c r="P973" s="72"/>
      <x:c r="Q973" s="72"/>
      <x:c r="R973" s="72"/>
      <x:c r="S973" s="72"/>
      <x:c r="T973" s="72"/>
      <x:c r="U973" s="72"/>
      <x:c r="V973" s="72"/>
      <x:c r="W973" s="72"/>
      <x:c r="X973" s="72"/>
      <x:c r="Y973" s="72"/>
      <x:c r="Z973" s="72"/>
    </x:row>
    <x:row r="974">
      <x:c r="A974" s="72"/>
      <x:c r="B974" s="72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/>
      <x:c r="P974" s="72"/>
      <x:c r="Q974" s="72"/>
      <x:c r="R974" s="72"/>
      <x:c r="S974" s="72"/>
      <x:c r="T974" s="72"/>
      <x:c r="U974" s="72"/>
      <x:c r="V974" s="72"/>
      <x:c r="W974" s="72"/>
      <x:c r="X974" s="72"/>
      <x:c r="Y974" s="72"/>
      <x:c r="Z974" s="72"/>
    </x:row>
    <x:row r="975">
      <x:c r="A975" s="72"/>
      <x:c r="B975" s="72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/>
      <x:c r="P975" s="72"/>
      <x:c r="Q975" s="72"/>
      <x:c r="R975" s="72"/>
      <x:c r="S975" s="72"/>
      <x:c r="T975" s="72"/>
      <x:c r="U975" s="72"/>
      <x:c r="V975" s="72"/>
      <x:c r="W975" s="72"/>
      <x:c r="X975" s="72"/>
      <x:c r="Y975" s="72"/>
      <x:c r="Z975" s="72"/>
    </x:row>
    <x:row r="976">
      <x:c r="A976" s="72"/>
      <x:c r="B976" s="72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/>
      <x:c r="P976" s="72"/>
      <x:c r="Q976" s="72"/>
      <x:c r="R976" s="72"/>
      <x:c r="S976" s="72"/>
      <x:c r="T976" s="72"/>
      <x:c r="U976" s="72"/>
      <x:c r="V976" s="72"/>
      <x:c r="W976" s="72"/>
      <x:c r="X976" s="72"/>
      <x:c r="Y976" s="72"/>
      <x:c r="Z976" s="72"/>
    </x:row>
    <x:row r="977">
      <x:c r="A977" s="72"/>
      <x:c r="B977" s="72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/>
      <x:c r="P977" s="72"/>
      <x:c r="Q977" s="72"/>
      <x:c r="R977" s="72"/>
      <x:c r="S977" s="72"/>
      <x:c r="T977" s="72"/>
      <x:c r="U977" s="72"/>
      <x:c r="V977" s="72"/>
      <x:c r="W977" s="72"/>
      <x:c r="X977" s="72"/>
      <x:c r="Y977" s="72"/>
      <x:c r="Z977" s="72"/>
    </x:row>
    <x:row r="978">
      <x:c r="A978" s="72"/>
      <x:c r="B978" s="72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/>
      <x:c r="P978" s="72"/>
      <x:c r="Q978" s="72"/>
      <x:c r="R978" s="72"/>
      <x:c r="S978" s="72"/>
      <x:c r="T978" s="72"/>
      <x:c r="U978" s="72"/>
      <x:c r="V978" s="72"/>
      <x:c r="W978" s="72"/>
      <x:c r="X978" s="72"/>
      <x:c r="Y978" s="72"/>
      <x:c r="Z978" s="72"/>
    </x:row>
    <x:row r="979">
      <x:c r="A979" s="72"/>
      <x:c r="B979" s="72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/>
      <x:c r="P979" s="72"/>
      <x:c r="Q979" s="72"/>
      <x:c r="R979" s="72"/>
      <x:c r="S979" s="72"/>
      <x:c r="T979" s="72"/>
      <x:c r="U979" s="72"/>
      <x:c r="V979" s="72"/>
      <x:c r="W979" s="72"/>
      <x:c r="X979" s="72"/>
      <x:c r="Y979" s="72"/>
      <x:c r="Z979" s="72"/>
    </x:row>
    <x:row r="980">
      <x:c r="A980" s="72"/>
      <x:c r="B980" s="72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/>
      <x:c r="P980" s="72"/>
      <x:c r="Q980" s="72"/>
      <x:c r="R980" s="72"/>
      <x:c r="S980" s="72"/>
      <x:c r="T980" s="72"/>
      <x:c r="U980" s="72"/>
      <x:c r="V980" s="72"/>
      <x:c r="W980" s="72"/>
      <x:c r="X980" s="72"/>
      <x:c r="Y980" s="72"/>
      <x:c r="Z980" s="72"/>
    </x:row>
    <x:row r="981">
      <x:c r="A981" s="72"/>
      <x:c r="B981" s="72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/>
      <x:c r="P981" s="72"/>
      <x:c r="Q981" s="72"/>
      <x:c r="R981" s="72"/>
      <x:c r="S981" s="72"/>
      <x:c r="T981" s="72"/>
      <x:c r="U981" s="72"/>
      <x:c r="V981" s="72"/>
      <x:c r="W981" s="72"/>
      <x:c r="X981" s="72"/>
      <x:c r="Y981" s="72"/>
      <x:c r="Z981" s="72"/>
    </x:row>
    <x:row r="982">
      <x:c r="A982" s="72"/>
      <x:c r="B982" s="72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/>
      <x:c r="P982" s="72"/>
      <x:c r="Q982" s="72"/>
      <x:c r="R982" s="72"/>
      <x:c r="S982" s="72"/>
      <x:c r="T982" s="72"/>
      <x:c r="U982" s="72"/>
      <x:c r="V982" s="72"/>
      <x:c r="W982" s="72"/>
      <x:c r="X982" s="72"/>
      <x:c r="Y982" s="72"/>
      <x:c r="Z982" s="72"/>
    </x:row>
    <x:row r="983">
      <x:c r="A983" s="72"/>
      <x:c r="B983" s="72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/>
      <x:c r="P983" s="72"/>
      <x:c r="Q983" s="72"/>
      <x:c r="R983" s="72"/>
      <x:c r="S983" s="72"/>
      <x:c r="T983" s="72"/>
      <x:c r="U983" s="72"/>
      <x:c r="V983" s="72"/>
      <x:c r="W983" s="72"/>
      <x:c r="X983" s="72"/>
      <x:c r="Y983" s="72"/>
      <x:c r="Z983" s="72"/>
    </x:row>
    <x:row r="984">
      <x:c r="A984" s="72"/>
      <x:c r="B984" s="72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/>
      <x:c r="P984" s="72"/>
      <x:c r="Q984" s="72"/>
      <x:c r="R984" s="72"/>
      <x:c r="S984" s="72"/>
      <x:c r="T984" s="72"/>
      <x:c r="U984" s="72"/>
      <x:c r="V984" s="72"/>
      <x:c r="W984" s="72"/>
      <x:c r="X984" s="72"/>
      <x:c r="Y984" s="72"/>
      <x:c r="Z984" s="72"/>
    </x:row>
    <x:row r="985">
      <x:c r="A985" s="72"/>
      <x:c r="B985" s="72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/>
      <x:c r="P985" s="72"/>
      <x:c r="Q985" s="72"/>
      <x:c r="R985" s="72"/>
      <x:c r="S985" s="72"/>
      <x:c r="T985" s="72"/>
      <x:c r="U985" s="72"/>
      <x:c r="V985" s="72"/>
      <x:c r="W985" s="72"/>
      <x:c r="X985" s="72"/>
      <x:c r="Y985" s="72"/>
      <x:c r="Z985" s="72"/>
    </x:row>
    <x:row r="986">
      <x:c r="A986" s="72"/>
      <x:c r="B986" s="72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/>
      <x:c r="P986" s="72"/>
      <x:c r="Q986" s="72"/>
      <x:c r="R986" s="72"/>
      <x:c r="S986" s="72"/>
      <x:c r="T986" s="72"/>
      <x:c r="U986" s="72"/>
      <x:c r="V986" s="72"/>
      <x:c r="W986" s="72"/>
      <x:c r="X986" s="72"/>
      <x:c r="Y986" s="72"/>
      <x:c r="Z986" s="72"/>
    </x:row>
    <x:row r="987">
      <x:c r="A987" s="72"/>
      <x:c r="B987" s="72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/>
      <x:c r="P987" s="72"/>
      <x:c r="Q987" s="72"/>
      <x:c r="R987" s="72"/>
      <x:c r="S987" s="72"/>
      <x:c r="T987" s="72"/>
      <x:c r="U987" s="72"/>
      <x:c r="V987" s="72"/>
      <x:c r="W987" s="72"/>
      <x:c r="X987" s="72"/>
      <x:c r="Y987" s="72"/>
      <x:c r="Z987" s="72"/>
    </x:row>
    <x:row r="988">
      <x:c r="A988" s="72"/>
      <x:c r="B988" s="72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/>
      <x:c r="P988" s="72"/>
      <x:c r="Q988" s="72"/>
      <x:c r="R988" s="72"/>
      <x:c r="S988" s="72"/>
      <x:c r="T988" s="72"/>
      <x:c r="U988" s="72"/>
      <x:c r="V988" s="72"/>
      <x:c r="W988" s="72"/>
      <x:c r="X988" s="72"/>
      <x:c r="Y988" s="72"/>
      <x:c r="Z988" s="72"/>
    </x:row>
    <x:row r="989">
      <x:c r="A989" s="72"/>
      <x:c r="B989" s="72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/>
      <x:c r="P989" s="72"/>
      <x:c r="Q989" s="72"/>
      <x:c r="R989" s="72"/>
      <x:c r="S989" s="72"/>
      <x:c r="T989" s="72"/>
      <x:c r="U989" s="72"/>
      <x:c r="V989" s="72"/>
      <x:c r="W989" s="72"/>
      <x:c r="X989" s="72"/>
      <x:c r="Y989" s="72"/>
      <x:c r="Z989" s="72"/>
    </x:row>
    <x:row r="990">
      <x:c r="A990" s="72"/>
      <x:c r="B990" s="72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/>
      <x:c r="P990" s="72"/>
      <x:c r="Q990" s="72"/>
      <x:c r="R990" s="72"/>
      <x:c r="S990" s="72"/>
      <x:c r="T990" s="72"/>
      <x:c r="U990" s="72"/>
      <x:c r="V990" s="72"/>
      <x:c r="W990" s="72"/>
      <x:c r="X990" s="72"/>
      <x:c r="Y990" s="72"/>
      <x:c r="Z990" s="72"/>
    </x:row>
    <x:row r="991">
      <x:c r="A991" s="72"/>
      <x:c r="B991" s="72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/>
      <x:c r="P991" s="72"/>
      <x:c r="Q991" s="72"/>
      <x:c r="R991" s="72"/>
      <x:c r="S991" s="72"/>
      <x:c r="T991" s="72"/>
      <x:c r="U991" s="72"/>
      <x:c r="V991" s="72"/>
      <x:c r="W991" s="72"/>
      <x:c r="X991" s="72"/>
      <x:c r="Y991" s="72"/>
      <x:c r="Z991" s="72"/>
    </x:row>
    <x:row r="992">
      <x:c r="A992" s="72"/>
      <x:c r="B992" s="72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/>
      <x:c r="P992" s="72"/>
      <x:c r="Q992" s="72"/>
      <x:c r="R992" s="72"/>
      <x:c r="S992" s="72"/>
      <x:c r="T992" s="72"/>
      <x:c r="U992" s="72"/>
      <x:c r="V992" s="72"/>
      <x:c r="W992" s="72"/>
      <x:c r="X992" s="72"/>
      <x:c r="Y992" s="72"/>
      <x:c r="Z992" s="72"/>
    </x:row>
    <x:row r="993">
      <x:c r="A993" s="72"/>
      <x:c r="B993" s="72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/>
      <x:c r="P993" s="72"/>
      <x:c r="Q993" s="72"/>
      <x:c r="R993" s="72"/>
      <x:c r="S993" s="72"/>
      <x:c r="T993" s="72"/>
      <x:c r="U993" s="72"/>
      <x:c r="V993" s="72"/>
      <x:c r="W993" s="72"/>
      <x:c r="X993" s="72"/>
      <x:c r="Y993" s="72"/>
      <x:c r="Z993" s="72"/>
    </x:row>
    <x:row r="994">
      <x:c r="A994" s="72"/>
      <x:c r="B994" s="72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/>
      <x:c r="P994" s="72"/>
      <x:c r="Q994" s="72"/>
      <x:c r="R994" s="72"/>
      <x:c r="S994" s="72"/>
      <x:c r="T994" s="72"/>
      <x:c r="U994" s="72"/>
      <x:c r="V994" s="72"/>
      <x:c r="W994" s="72"/>
      <x:c r="X994" s="72"/>
      <x:c r="Y994" s="72"/>
      <x:c r="Z994" s="72"/>
    </x:row>
    <x:row r="995">
      <x:c r="A995" s="72"/>
      <x:c r="B995" s="72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/>
      <x:c r="P995" s="72"/>
      <x:c r="Q995" s="72"/>
      <x:c r="R995" s="72"/>
      <x:c r="S995" s="72"/>
      <x:c r="T995" s="72"/>
      <x:c r="U995" s="72"/>
      <x:c r="V995" s="72"/>
      <x:c r="W995" s="72"/>
      <x:c r="X995" s="72"/>
      <x:c r="Y995" s="72"/>
      <x:c r="Z995" s="72"/>
    </x:row>
    <x:row r="996">
      <x:c r="A996" s="72"/>
      <x:c r="B996" s="72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/>
      <x:c r="P996" s="72"/>
      <x:c r="Q996" s="72"/>
      <x:c r="R996" s="72"/>
      <x:c r="S996" s="72"/>
      <x:c r="T996" s="72"/>
      <x:c r="U996" s="72"/>
      <x:c r="V996" s="72"/>
      <x:c r="W996" s="72"/>
      <x:c r="X996" s="72"/>
      <x:c r="Y996" s="72"/>
      <x:c r="Z996" s="72"/>
    </x:row>
    <x:row r="997">
      <x:c r="A997" s="72"/>
      <x:c r="B997" s="72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/>
      <x:c r="P997" s="72"/>
      <x:c r="Q997" s="72"/>
      <x:c r="R997" s="72"/>
      <x:c r="S997" s="72"/>
      <x:c r="T997" s="72"/>
      <x:c r="U997" s="72"/>
      <x:c r="V997" s="72"/>
      <x:c r="W997" s="72"/>
      <x:c r="X997" s="72"/>
      <x:c r="Y997" s="72"/>
      <x:c r="Z997" s="72"/>
    </x:row>
    <x:row r="998">
      <x:c r="A998" s="72"/>
      <x:c r="B998" s="72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/>
      <x:c r="P998" s="72"/>
      <x:c r="Q998" s="72"/>
      <x:c r="R998" s="72"/>
      <x:c r="S998" s="72"/>
      <x:c r="T998" s="72"/>
      <x:c r="U998" s="72"/>
      <x:c r="V998" s="72"/>
      <x:c r="W998" s="72"/>
      <x:c r="X998" s="72"/>
      <x:c r="Y998" s="72"/>
      <x:c r="Z998" s="72"/>
    </x:row>
    <x:row r="999">
      <x:c r="A999" s="72"/>
      <x:c r="B999" s="72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/>
      <x:c r="P999" s="72"/>
      <x:c r="Q999" s="72"/>
      <x:c r="R999" s="72"/>
      <x:c r="S999" s="72"/>
      <x:c r="T999" s="72"/>
      <x:c r="U999" s="72"/>
      <x:c r="V999" s="72"/>
      <x:c r="W999" s="72"/>
      <x:c r="X999" s="72"/>
      <x:c r="Y999" s="72"/>
      <x:c r="Z999" s="72"/>
    </x:row>
    <x:row r="1000">
      <x:c r="A1000" s="72"/>
      <x:c r="B1000" s="72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/>
      <x:c r="P1000" s="72"/>
      <x:c r="Q1000" s="72"/>
      <x:c r="R1000" s="72"/>
      <x:c r="S1000" s="72"/>
      <x:c r="T1000" s="72"/>
      <x:c r="U1000" s="72"/>
      <x:c r="V1000" s="72"/>
      <x:c r="W1000" s="72"/>
      <x:c r="X1000" s="72"/>
      <x:c r="Y1000" s="72"/>
      <x:c r="Z1000" s="72"/>
    </x:row>
  </x:sheetData>
  <x:mergeCells>
    <x:mergeCell ref="A1:I1"/>
    <x:mergeCell ref="A2:I2"/>
  </x:mergeCells>
  <x:conditionalFormatting sqref="I5:I17">
    <x:cfRule type="expression" dxfId="21" priority="1">
      <x:formula>I5="已确认"</x:formula>
    </x:cfRule>
    <x:cfRule type="expression" dxfId="22" priority="2">
      <x:formula>I5="待现场核实"</x:formula>
    </x:cfRule>
    <x:cfRule type="expression" dxfId="23" priority="3">
      <x:formula>I5="待补资料"</x:formula>
    </x:cfRule>
  </x:conditionalFormatting>
  <x:dataValidations count="1">
    <x:dataValidation type="list" sqref="I5:I17">
      <x:formula1>'11_字典'!$A$5:$A$13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df948b9864bf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0" hidden="0" customWidth="1"/>
    <x:col min="5" max="5" width="26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6" hidden="0" customWidth="1"/>
    <x:col min="11" max="11" width="12" hidden="0" customWidth="1"/>
    <x:col min="12" max="12" width="14" hidden="0" customWidth="1"/>
    <x:col min="13" max="13" width="16" hidden="0" customWidth="1"/>
    <x:col min="14" max="14" width="16" hidden="0" customWidth="1"/>
    <x:col min="15" max="15" width="15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18" hidden="0" customWidth="1"/>
    <x:col min="21" max="21" width="16" hidden="0" customWidth="1"/>
    <x:col min="22" max="22" width="14" hidden="0" customWidth="1"/>
    <x:col min="23" max="23" width="16" hidden="0" customWidth="1"/>
    <x:col min="24" max="24" width="18" hidden="0" customWidth="1"/>
    <x:col min="25" max="25" width="24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</x:cols>
  <x:sheetData>
    <x:row r="1" ht="28" customHeight="1">
      <x:c r="A1" s="6" t="str">
        <x:v>AI建模数据采集模板</x:v>
      </x:c>
    </x:row>
    <x:row r="2" ht="30" customHeight="1">
      <x:c r="A2" s="16" t="str">
        <x:v>一行代表一个批次/阶段事件。正式落地前应由数据团队将DCS Historian、LIMS和人工记录统一到batch_id。</x:v>
      </x:c>
    </x:row>
    <x:row r="4" ht="32" customHeight="1">
      <x:c r="A4" s="96" t="str">
        <x:v>batch_id</x:v>
      </x:c>
      <x:c r="B4" s="96" t="str">
        <x:v>train_or_kettle</x:v>
      </x:c>
      <x:c r="C4" s="96" t="str">
        <x:v>stage</x:v>
      </x:c>
      <x:c r="D4" s="96" t="str">
        <x:v>event_time</x:v>
      </x:c>
      <x:c r="E4" s="96" t="str">
        <x:v>source_tag_or_method</x:v>
      </x:c>
      <x:c r="F4" s="96" t="str">
        <x:v>total_ti_g_l</x:v>
      </x:c>
      <x:c r="G4" s="96" t="str">
        <x:v>f_value</x:v>
      </x:c>
      <x:c r="H4" s="96" t="str">
        <x:v>ti3_g_l</x:v>
      </x:c>
      <x:c r="I4" s="96" t="str">
        <x:v>fe_ti_ratio</x:v>
      </x:c>
      <x:c r="J4" s="96" t="str">
        <x:v>seed_stability_ml</x:v>
      </x:c>
      <x:c r="K4" s="96" t="str">
        <x:v>naoh_pct</x:v>
      </x:c>
      <x:c r="L4" s="96" t="str">
        <x:v>hot_alkali_pct</x:v>
      </x:c>
      <x:c r="M4" s="96" t="str">
        <x:v>seed_volume_m3</x:v>
      </x:c>
      <x:c r="N4" s="96" t="str">
        <x:v>feed_volume_m3</x:v>
      </x:c>
      <x:c r="O4" s="96" t="str">
        <x:v>steam_flow_t_h</x:v>
      </x:c>
      <x:c r="P4" s="96" t="str">
        <x:v>steam_pressure_mpa</x:v>
      </x:c>
      <x:c r="Q4" s="96" t="str">
        <x:v>temperature_c</x:v>
      </x:c>
      <x:c r="R4" s="96" t="str">
        <x:v>agitator_hz</x:v>
      </x:c>
      <x:c r="S4" s="96" t="str">
        <x:v>first_boil_minutes</x:v>
      </x:c>
      <x:c r="T4" s="96" t="str">
        <x:v>second_boil_minutes</x:v>
      </x:c>
      <x:c r="U4" s="96" t="str">
        <x:v>hold1_minutes</x:v>
      </x:c>
      <x:c r="V4" s="96" t="str">
        <x:v>aging_minutes</x:v>
      </x:c>
      <x:c r="W4" s="96" t="str">
        <x:v>dilution_water_m3</x:v>
      </x:c>
      <x:c r="X4" s="96" t="str">
        <x:v>dilution_rate_m3_h</x:v>
      </x:c>
      <x:c r="Y4" s="96" t="str">
        <x:v>gray_point_time_or_grade</x:v>
      </x:c>
      <x:c r="Z4" s="96" t="str">
        <x:v>residual_ti</x:v>
      </x:c>
      <x:c r="AA4" s="96" t="str">
        <x:v>hydrolysis_rate_pct</x:v>
      </x:c>
      <x:c r="AB4" s="96" t="str">
        <x:v>settling_height</x:v>
      </x:c>
      <x:c r="AC4" s="96" t="str">
        <x:v>particle_distribution</x:v>
      </x:c>
      <x:c r="AD4" s="96" t="str">
        <x:v>operator_note</x:v>
      </x:c>
      <x:c r="AE4" s="96" t="str">
        <x:v>quality_status</x:v>
      </x:c>
    </x:row>
    <x:row r="5" ht="32" customHeight="1">
      <x:c r="A5" s="103" t="str"/>
      <x:c r="B5" s="103" t="str"/>
      <x:c r="C5" s="103" t="str"/>
      <x:c r="D5" s="103" t="str"/>
      <x:c r="E5" s="103" t="str"/>
      <x:c r="F5" s="103" t="str"/>
      <x:c r="G5" s="103" t="str"/>
      <x:c r="H5" s="103" t="str"/>
      <x:c r="I5" s="103" t="str"/>
      <x:c r="J5" s="103" t="str"/>
      <x:c r="K5" s="103" t="str"/>
      <x:c r="L5" s="103" t="str"/>
      <x:c r="M5" s="103" t="str"/>
      <x:c r="N5" s="103" t="str"/>
      <x:c r="O5" s="103" t="str"/>
      <x:c r="P5" s="103" t="str"/>
      <x:c r="Q5" s="103" t="str"/>
      <x:c r="R5" s="103" t="str"/>
      <x:c r="S5" s="103" t="str"/>
      <x:c r="T5" s="103" t="str"/>
      <x:c r="U5" s="103" t="str"/>
      <x:c r="V5" s="103" t="str"/>
      <x:c r="W5" s="103" t="str"/>
      <x:c r="X5" s="103" t="str"/>
      <x:c r="Y5" s="103" t="str"/>
      <x:c r="Z5" s="103" t="str"/>
      <x:c r="AA5" s="103" t="str"/>
      <x:c r="AB5" s="103" t="str"/>
      <x:c r="AC5" s="103" t="str"/>
      <x:c r="AD5" s="103" t="str"/>
      <x:c r="AE5" s="103" t="str"/>
    </x:row>
    <x:row r="6" ht="32" customHeight="1">
      <x:c r="A6" s="103" t="str"/>
      <x:c r="B6" s="103" t="str"/>
      <x:c r="C6" s="103" t="str"/>
      <x:c r="D6" s="103" t="str"/>
      <x:c r="E6" s="103" t="str"/>
      <x:c r="F6" s="103" t="str"/>
      <x:c r="G6" s="103" t="str"/>
      <x:c r="H6" s="103" t="str"/>
      <x:c r="I6" s="103" t="str"/>
      <x:c r="J6" s="103" t="str"/>
      <x:c r="K6" s="103" t="str"/>
      <x:c r="L6" s="103" t="str"/>
      <x:c r="M6" s="103" t="str"/>
      <x:c r="N6" s="103" t="str"/>
      <x:c r="O6" s="103" t="str"/>
      <x:c r="P6" s="103" t="str"/>
      <x:c r="Q6" s="103" t="str"/>
      <x:c r="R6" s="103" t="str"/>
      <x:c r="S6" s="103" t="str"/>
      <x:c r="T6" s="103" t="str"/>
      <x:c r="U6" s="103" t="str"/>
      <x:c r="V6" s="103" t="str"/>
      <x:c r="W6" s="103" t="str"/>
      <x:c r="X6" s="103" t="str"/>
      <x:c r="Y6" s="103" t="str"/>
      <x:c r="Z6" s="103" t="str"/>
      <x:c r="AA6" s="103" t="str"/>
      <x:c r="AB6" s="103" t="str"/>
      <x:c r="AC6" s="103" t="str"/>
      <x:c r="AD6" s="103" t="str"/>
      <x:c r="AE6" s="103" t="str"/>
    </x:row>
    <x:row r="7" ht="32" customHeight="1">
      <x:c r="A7" s="103" t="str"/>
      <x:c r="B7" s="103" t="str"/>
      <x:c r="C7" s="103" t="str"/>
      <x:c r="D7" s="103" t="str"/>
      <x:c r="E7" s="103" t="str"/>
      <x:c r="F7" s="103" t="str"/>
      <x:c r="G7" s="103" t="str"/>
      <x:c r="H7" s="103" t="str"/>
      <x:c r="I7" s="103" t="str"/>
      <x:c r="J7" s="103" t="str"/>
      <x:c r="K7" s="103" t="str"/>
      <x:c r="L7" s="103" t="str"/>
      <x:c r="M7" s="103" t="str"/>
      <x:c r="N7" s="103" t="str"/>
      <x:c r="O7" s="103" t="str"/>
      <x:c r="P7" s="103" t="str"/>
      <x:c r="Q7" s="103" t="str"/>
      <x:c r="R7" s="103" t="str"/>
      <x:c r="S7" s="103" t="str"/>
      <x:c r="T7" s="103" t="str"/>
      <x:c r="U7" s="103" t="str"/>
      <x:c r="V7" s="103" t="str"/>
      <x:c r="W7" s="103" t="str"/>
      <x:c r="X7" s="103" t="str"/>
      <x:c r="Y7" s="103" t="str"/>
      <x:c r="Z7" s="103" t="str"/>
      <x:c r="AA7" s="103" t="str"/>
      <x:c r="AB7" s="103" t="str"/>
      <x:c r="AC7" s="103" t="str"/>
      <x:c r="AD7" s="103" t="str"/>
      <x:c r="AE7" s="103" t="str"/>
    </x:row>
    <x:row r="8" ht="32" customHeight="1">
      <x:c r="A8" s="103" t="str"/>
      <x:c r="B8" s="103" t="str"/>
      <x:c r="C8" s="103" t="str"/>
      <x:c r="D8" s="103" t="str"/>
      <x:c r="E8" s="103" t="str"/>
      <x:c r="F8" s="103" t="str"/>
      <x:c r="G8" s="103" t="str"/>
      <x:c r="H8" s="103" t="str"/>
      <x:c r="I8" s="103" t="str"/>
      <x:c r="J8" s="103" t="str"/>
      <x:c r="K8" s="103" t="str"/>
      <x:c r="L8" s="103" t="str"/>
      <x:c r="M8" s="103" t="str"/>
      <x:c r="N8" s="103" t="str"/>
      <x:c r="O8" s="103" t="str"/>
      <x:c r="P8" s="103" t="str"/>
      <x:c r="Q8" s="103" t="str"/>
      <x:c r="R8" s="103" t="str"/>
      <x:c r="S8" s="103" t="str"/>
      <x:c r="T8" s="103" t="str"/>
      <x:c r="U8" s="103" t="str"/>
      <x:c r="V8" s="103" t="str"/>
      <x:c r="W8" s="103" t="str"/>
      <x:c r="X8" s="103" t="str"/>
      <x:c r="Y8" s="103" t="str"/>
      <x:c r="Z8" s="103" t="str"/>
      <x:c r="AA8" s="103" t="str"/>
      <x:c r="AB8" s="103" t="str"/>
      <x:c r="AC8" s="103" t="str"/>
      <x:c r="AD8" s="103" t="str"/>
      <x:c r="AE8" s="103" t="str"/>
    </x:row>
    <x:row r="9" ht="32" customHeight="1">
      <x:c r="A9" s="103" t="str"/>
      <x:c r="B9" s="103" t="str"/>
      <x:c r="C9" s="103" t="str"/>
      <x:c r="D9" s="103" t="str"/>
      <x:c r="E9" s="103" t="str"/>
      <x:c r="F9" s="103" t="str"/>
      <x:c r="G9" s="103" t="str"/>
      <x:c r="H9" s="103" t="str"/>
      <x:c r="I9" s="103" t="str"/>
      <x:c r="J9" s="103" t="str"/>
      <x:c r="K9" s="103" t="str"/>
      <x:c r="L9" s="103" t="str"/>
      <x:c r="M9" s="103" t="str"/>
      <x:c r="N9" s="103" t="str"/>
      <x:c r="O9" s="103" t="str"/>
      <x:c r="P9" s="103" t="str"/>
      <x:c r="Q9" s="103" t="str"/>
      <x:c r="R9" s="103" t="str"/>
      <x:c r="S9" s="103" t="str"/>
      <x:c r="T9" s="103" t="str"/>
      <x:c r="U9" s="103" t="str"/>
      <x:c r="V9" s="103" t="str"/>
      <x:c r="W9" s="103" t="str"/>
      <x:c r="X9" s="103" t="str"/>
      <x:c r="Y9" s="103" t="str"/>
      <x:c r="Z9" s="103" t="str"/>
      <x:c r="AA9" s="103" t="str"/>
      <x:c r="AB9" s="103" t="str"/>
      <x:c r="AC9" s="103" t="str"/>
      <x:c r="AD9" s="103" t="str"/>
      <x:c r="AE9" s="103" t="str"/>
    </x:row>
    <x:row r="10" ht="32" customHeight="1">
      <x:c r="A10" s="103" t="str"/>
      <x:c r="B10" s="103" t="str"/>
      <x:c r="C10" s="103" t="str"/>
      <x:c r="D10" s="103" t="str"/>
      <x:c r="E10" s="103" t="str"/>
      <x:c r="F10" s="103" t="str"/>
      <x:c r="G10" s="103" t="str"/>
      <x:c r="H10" s="103" t="str"/>
      <x:c r="I10" s="103" t="str"/>
      <x:c r="J10" s="103" t="str"/>
      <x:c r="K10" s="103" t="str"/>
      <x:c r="L10" s="103" t="str"/>
      <x:c r="M10" s="103" t="str"/>
      <x:c r="N10" s="103" t="str"/>
      <x:c r="O10" s="103" t="str"/>
      <x:c r="P10" s="103" t="str"/>
      <x:c r="Q10" s="103" t="str"/>
      <x:c r="R10" s="103" t="str"/>
      <x:c r="S10" s="103" t="str"/>
      <x:c r="T10" s="103" t="str"/>
      <x:c r="U10" s="103" t="str"/>
      <x:c r="V10" s="103" t="str"/>
      <x:c r="W10" s="103" t="str"/>
      <x:c r="X10" s="103" t="str"/>
      <x:c r="Y10" s="103" t="str"/>
      <x:c r="Z10" s="103" t="str"/>
      <x:c r="AA10" s="103" t="str"/>
      <x:c r="AB10" s="103" t="str"/>
      <x:c r="AC10" s="103" t="str"/>
      <x:c r="AD10" s="103" t="str"/>
      <x:c r="AE10" s="103" t="str"/>
    </x:row>
    <x:row r="11" ht="32" customHeight="1">
      <x:c r="A11" s="103" t="str"/>
      <x:c r="B11" s="103" t="str"/>
      <x:c r="C11" s="103" t="str"/>
      <x:c r="D11" s="103" t="str"/>
      <x:c r="E11" s="103" t="str"/>
      <x:c r="F11" s="103" t="str"/>
      <x:c r="G11" s="103" t="str"/>
      <x:c r="H11" s="103" t="str"/>
      <x:c r="I11" s="103" t="str"/>
      <x:c r="J11" s="103" t="str"/>
      <x:c r="K11" s="103" t="str"/>
      <x:c r="L11" s="103" t="str"/>
      <x:c r="M11" s="103" t="str"/>
      <x:c r="N11" s="103" t="str"/>
      <x:c r="O11" s="103" t="str"/>
      <x:c r="P11" s="103" t="str"/>
      <x:c r="Q11" s="103" t="str"/>
      <x:c r="R11" s="103" t="str"/>
      <x:c r="S11" s="103" t="str"/>
      <x:c r="T11" s="103" t="str"/>
      <x:c r="U11" s="103" t="str"/>
      <x:c r="V11" s="103" t="str"/>
      <x:c r="W11" s="103" t="str"/>
      <x:c r="X11" s="103" t="str"/>
      <x:c r="Y11" s="103" t="str"/>
      <x:c r="Z11" s="103" t="str"/>
      <x:c r="AA11" s="103" t="str"/>
      <x:c r="AB11" s="103" t="str"/>
      <x:c r="AC11" s="103" t="str"/>
      <x:c r="AD11" s="103" t="str"/>
      <x:c r="AE11" s="103" t="str"/>
    </x:row>
    <x:row r="12" ht="32" customHeight="1">
      <x:c r="A12" s="103" t="str"/>
      <x:c r="B12" s="103" t="str"/>
      <x:c r="C12" s="103" t="str"/>
      <x:c r="D12" s="103" t="str"/>
      <x:c r="E12" s="103" t="str"/>
      <x:c r="F12" s="103" t="str"/>
      <x:c r="G12" s="103" t="str"/>
      <x:c r="H12" s="103" t="str"/>
      <x:c r="I12" s="103" t="str"/>
      <x:c r="J12" s="103" t="str"/>
      <x:c r="K12" s="103" t="str"/>
      <x:c r="L12" s="103" t="str"/>
      <x:c r="M12" s="103" t="str"/>
      <x:c r="N12" s="103" t="str"/>
      <x:c r="O12" s="103" t="str"/>
      <x:c r="P12" s="103" t="str"/>
      <x:c r="Q12" s="103" t="str"/>
      <x:c r="R12" s="103" t="str"/>
      <x:c r="S12" s="103" t="str"/>
      <x:c r="T12" s="103" t="str"/>
      <x:c r="U12" s="103" t="str"/>
      <x:c r="V12" s="103" t="str"/>
      <x:c r="W12" s="103" t="str"/>
      <x:c r="X12" s="103" t="str"/>
      <x:c r="Y12" s="103" t="str"/>
      <x:c r="Z12" s="103" t="str"/>
      <x:c r="AA12" s="103" t="str"/>
      <x:c r="AB12" s="103" t="str"/>
      <x:c r="AC12" s="103" t="str"/>
      <x:c r="AD12" s="103" t="str"/>
      <x:c r="AE12" s="103" t="str"/>
    </x:row>
    <x:row r="13" ht="32" customHeight="1">
      <x:c r="A13" s="103" t="str"/>
      <x:c r="B13" s="103" t="str"/>
      <x:c r="C13" s="103" t="str"/>
      <x:c r="D13" s="103" t="str"/>
      <x:c r="E13" s="103" t="str"/>
      <x:c r="F13" s="103" t="str"/>
      <x:c r="G13" s="103" t="str"/>
      <x:c r="H13" s="103" t="str"/>
      <x:c r="I13" s="103" t="str"/>
      <x:c r="J13" s="103" t="str"/>
      <x:c r="K13" s="103" t="str"/>
      <x:c r="L13" s="103" t="str"/>
      <x:c r="M13" s="103" t="str"/>
      <x:c r="N13" s="103" t="str"/>
      <x:c r="O13" s="103" t="str"/>
      <x:c r="P13" s="103" t="str"/>
      <x:c r="Q13" s="103" t="str"/>
      <x:c r="R13" s="103" t="str"/>
      <x:c r="S13" s="103" t="str"/>
      <x:c r="T13" s="103" t="str"/>
      <x:c r="U13" s="103" t="str"/>
      <x:c r="V13" s="103" t="str"/>
      <x:c r="W13" s="103" t="str"/>
      <x:c r="X13" s="103" t="str"/>
      <x:c r="Y13" s="103" t="str"/>
      <x:c r="Z13" s="103" t="str"/>
      <x:c r="AA13" s="103" t="str"/>
      <x:c r="AB13" s="103" t="str"/>
      <x:c r="AC13" s="103" t="str"/>
      <x:c r="AD13" s="103" t="str"/>
      <x:c r="AE13" s="103" t="str"/>
    </x:row>
    <x:row r="14" ht="32" customHeight="1">
      <x:c r="A14" s="103" t="str"/>
      <x:c r="B14" s="103" t="str"/>
      <x:c r="C14" s="103" t="str"/>
      <x:c r="D14" s="103" t="str"/>
      <x:c r="E14" s="103" t="str"/>
      <x:c r="F14" s="103" t="str"/>
      <x:c r="G14" s="103" t="str"/>
      <x:c r="H14" s="103" t="str"/>
      <x:c r="I14" s="103" t="str"/>
      <x:c r="J14" s="103" t="str"/>
      <x:c r="K14" s="103" t="str"/>
      <x:c r="L14" s="103" t="str"/>
      <x:c r="M14" s="103" t="str"/>
      <x:c r="N14" s="103" t="str"/>
      <x:c r="O14" s="103" t="str"/>
      <x:c r="P14" s="103" t="str"/>
      <x:c r="Q14" s="103" t="str"/>
      <x:c r="R14" s="103" t="str"/>
      <x:c r="S14" s="103" t="str"/>
      <x:c r="T14" s="103" t="str"/>
      <x:c r="U14" s="103" t="str"/>
      <x:c r="V14" s="103" t="str"/>
      <x:c r="W14" s="103" t="str"/>
      <x:c r="X14" s="103" t="str"/>
      <x:c r="Y14" s="103" t="str"/>
      <x:c r="Z14" s="103" t="str"/>
      <x:c r="AA14" s="103" t="str"/>
      <x:c r="AB14" s="103" t="str"/>
      <x:c r="AC14" s="103" t="str"/>
      <x:c r="AD14" s="103" t="str"/>
      <x:c r="AE14" s="103" t="str"/>
    </x:row>
    <x:row r="15" ht="32" customHeight="1">
      <x:c r="A15" s="103" t="str"/>
      <x:c r="B15" s="103" t="str"/>
      <x:c r="C15" s="103" t="str"/>
      <x:c r="D15" s="103" t="str"/>
      <x:c r="E15" s="103" t="str"/>
      <x:c r="F15" s="103" t="str"/>
      <x:c r="G15" s="103" t="str"/>
      <x:c r="H15" s="103" t="str"/>
      <x:c r="I15" s="103" t="str"/>
      <x:c r="J15" s="103" t="str"/>
      <x:c r="K15" s="103" t="str"/>
      <x:c r="L15" s="103" t="str"/>
      <x:c r="M15" s="103" t="str"/>
      <x:c r="N15" s="103" t="str"/>
      <x:c r="O15" s="103" t="str"/>
      <x:c r="P15" s="103" t="str"/>
      <x:c r="Q15" s="103" t="str"/>
      <x:c r="R15" s="103" t="str"/>
      <x:c r="S15" s="103" t="str"/>
      <x:c r="T15" s="103" t="str"/>
      <x:c r="U15" s="103" t="str"/>
      <x:c r="V15" s="103" t="str"/>
      <x:c r="W15" s="103" t="str"/>
      <x:c r="X15" s="103" t="str"/>
      <x:c r="Y15" s="103" t="str"/>
      <x:c r="Z15" s="103" t="str"/>
      <x:c r="AA15" s="103" t="str"/>
      <x:c r="AB15" s="103" t="str"/>
      <x:c r="AC15" s="103" t="str"/>
      <x:c r="AD15" s="103" t="str"/>
      <x:c r="AE15" s="103" t="str"/>
    </x:row>
    <x:row r="16" ht="32" customHeight="1">
      <x:c r="A16" s="103" t="str"/>
      <x:c r="B16" s="103" t="str"/>
      <x:c r="C16" s="103" t="str"/>
      <x:c r="D16" s="103" t="str"/>
      <x:c r="E16" s="103" t="str"/>
      <x:c r="F16" s="103" t="str"/>
      <x:c r="G16" s="103" t="str"/>
      <x:c r="H16" s="103" t="str"/>
      <x:c r="I16" s="103" t="str"/>
      <x:c r="J16" s="103" t="str"/>
      <x:c r="K16" s="103" t="str"/>
      <x:c r="L16" s="103" t="str"/>
      <x:c r="M16" s="103" t="str"/>
      <x:c r="N16" s="103" t="str"/>
      <x:c r="O16" s="103" t="str"/>
      <x:c r="P16" s="103" t="str"/>
      <x:c r="Q16" s="103" t="str"/>
      <x:c r="R16" s="103" t="str"/>
      <x:c r="S16" s="103" t="str"/>
      <x:c r="T16" s="103" t="str"/>
      <x:c r="U16" s="103" t="str"/>
      <x:c r="V16" s="103" t="str"/>
      <x:c r="W16" s="103" t="str"/>
      <x:c r="X16" s="103" t="str"/>
      <x:c r="Y16" s="103" t="str"/>
      <x:c r="Z16" s="103" t="str"/>
      <x:c r="AA16" s="103" t="str"/>
      <x:c r="AB16" s="103" t="str"/>
      <x:c r="AC16" s="103" t="str"/>
      <x:c r="AD16" s="103" t="str"/>
      <x:c r="AE16" s="103" t="str"/>
    </x:row>
    <x:row r="17" ht="32" customHeight="1">
      <x:c r="A17" s="103" t="str"/>
      <x:c r="B17" s="103" t="str"/>
      <x:c r="C17" s="103" t="str"/>
      <x:c r="D17" s="103" t="str"/>
      <x:c r="E17" s="103" t="str"/>
      <x:c r="F17" s="103" t="str"/>
      <x:c r="G17" s="103" t="str"/>
      <x:c r="H17" s="103" t="str"/>
      <x:c r="I17" s="103" t="str"/>
      <x:c r="J17" s="103" t="str"/>
      <x:c r="K17" s="103" t="str"/>
      <x:c r="L17" s="103" t="str"/>
      <x:c r="M17" s="103" t="str"/>
      <x:c r="N17" s="103" t="str"/>
      <x:c r="O17" s="103" t="str"/>
      <x:c r="P17" s="103" t="str"/>
      <x:c r="Q17" s="103" t="str"/>
      <x:c r="R17" s="103" t="str"/>
      <x:c r="S17" s="103" t="str"/>
      <x:c r="T17" s="103" t="str"/>
      <x:c r="U17" s="103" t="str"/>
      <x:c r="V17" s="103" t="str"/>
      <x:c r="W17" s="103" t="str"/>
      <x:c r="X17" s="103" t="str"/>
      <x:c r="Y17" s="103" t="str"/>
      <x:c r="Z17" s="103" t="str"/>
      <x:c r="AA17" s="103" t="str"/>
      <x:c r="AB17" s="103" t="str"/>
      <x:c r="AC17" s="103" t="str"/>
      <x:c r="AD17" s="103" t="str"/>
      <x:c r="AE17" s="103" t="str"/>
    </x:row>
    <x:row r="18" ht="32" customHeight="1">
      <x:c r="A18" s="103" t="str"/>
      <x:c r="B18" s="103" t="str"/>
      <x:c r="C18" s="103" t="str"/>
      <x:c r="D18" s="103" t="str"/>
      <x:c r="E18" s="103" t="str"/>
      <x:c r="F18" s="103" t="str"/>
      <x:c r="G18" s="103" t="str"/>
      <x:c r="H18" s="103" t="str"/>
      <x:c r="I18" s="103" t="str"/>
      <x:c r="J18" s="103" t="str"/>
      <x:c r="K18" s="103" t="str"/>
      <x:c r="L18" s="103" t="str"/>
      <x:c r="M18" s="103" t="str"/>
      <x:c r="N18" s="103" t="str"/>
      <x:c r="O18" s="103" t="str"/>
      <x:c r="P18" s="103" t="str"/>
      <x:c r="Q18" s="103" t="str"/>
      <x:c r="R18" s="103" t="str"/>
      <x:c r="S18" s="103" t="str"/>
      <x:c r="T18" s="103" t="str"/>
      <x:c r="U18" s="103" t="str"/>
      <x:c r="V18" s="103" t="str"/>
      <x:c r="W18" s="103" t="str"/>
      <x:c r="X18" s="103" t="str"/>
      <x:c r="Y18" s="103" t="str"/>
      <x:c r="Z18" s="103" t="str"/>
      <x:c r="AA18" s="103" t="str"/>
      <x:c r="AB18" s="103" t="str"/>
      <x:c r="AC18" s="103" t="str"/>
      <x:c r="AD18" s="103" t="str"/>
      <x:c r="AE18" s="103" t="str"/>
    </x:row>
    <x:row r="19" ht="32" customHeight="1">
      <x:c r="A19" s="103" t="str"/>
      <x:c r="B19" s="103" t="str"/>
      <x:c r="C19" s="103" t="str"/>
      <x:c r="D19" s="103" t="str"/>
      <x:c r="E19" s="103" t="str"/>
      <x:c r="F19" s="103" t="str"/>
      <x:c r="G19" s="103" t="str"/>
      <x:c r="H19" s="103" t="str"/>
      <x:c r="I19" s="103" t="str"/>
      <x:c r="J19" s="103" t="str"/>
      <x:c r="K19" s="103" t="str"/>
      <x:c r="L19" s="103" t="str"/>
      <x:c r="M19" s="103" t="str"/>
      <x:c r="N19" s="103" t="str"/>
      <x:c r="O19" s="103" t="str"/>
      <x:c r="P19" s="103" t="str"/>
      <x:c r="Q19" s="103" t="str"/>
      <x:c r="R19" s="103" t="str"/>
      <x:c r="S19" s="103" t="str"/>
      <x:c r="T19" s="103" t="str"/>
      <x:c r="U19" s="103" t="str"/>
      <x:c r="V19" s="103" t="str"/>
      <x:c r="W19" s="103" t="str"/>
      <x:c r="X19" s="103" t="str"/>
      <x:c r="Y19" s="103" t="str"/>
      <x:c r="Z19" s="103" t="str"/>
      <x:c r="AA19" s="103" t="str"/>
      <x:c r="AB19" s="103" t="str"/>
      <x:c r="AC19" s="103" t="str"/>
      <x:c r="AD19" s="103" t="str"/>
      <x:c r="AE19" s="103" t="str"/>
    </x:row>
    <x:row r="20" ht="32" customHeight="1">
      <x:c r="A20" s="103" t="str"/>
      <x:c r="B20" s="103" t="str"/>
      <x:c r="C20" s="103" t="str"/>
      <x:c r="D20" s="103" t="str"/>
      <x:c r="E20" s="103" t="str"/>
      <x:c r="F20" s="103" t="str"/>
      <x:c r="G20" s="103" t="str"/>
      <x:c r="H20" s="103" t="str"/>
      <x:c r="I20" s="103" t="str"/>
      <x:c r="J20" s="103" t="str"/>
      <x:c r="K20" s="103" t="str"/>
      <x:c r="L20" s="103" t="str"/>
      <x:c r="M20" s="103" t="str"/>
      <x:c r="N20" s="103" t="str"/>
      <x:c r="O20" s="103" t="str"/>
      <x:c r="P20" s="103" t="str"/>
      <x:c r="Q20" s="103" t="str"/>
      <x:c r="R20" s="103" t="str"/>
      <x:c r="S20" s="103" t="str"/>
      <x:c r="T20" s="103" t="str"/>
      <x:c r="U20" s="103" t="str"/>
      <x:c r="V20" s="103" t="str"/>
      <x:c r="W20" s="103" t="str"/>
      <x:c r="X20" s="103" t="str"/>
      <x:c r="Y20" s="103" t="str"/>
      <x:c r="Z20" s="103" t="str"/>
      <x:c r="AA20" s="103" t="str"/>
      <x:c r="AB20" s="103" t="str"/>
      <x:c r="AC20" s="103" t="str"/>
      <x:c r="AD20" s="103" t="str"/>
      <x:c r="AE20" s="103" t="str"/>
    </x:row>
    <x:row r="21" ht="32" customHeight="1">
      <x:c r="A21" s="103" t="str"/>
      <x:c r="B21" s="103" t="str"/>
      <x:c r="C21" s="103" t="str"/>
      <x:c r="D21" s="103" t="str"/>
      <x:c r="E21" s="103" t="str"/>
      <x:c r="F21" s="103" t="str"/>
      <x:c r="G21" s="103" t="str"/>
      <x:c r="H21" s="103" t="str"/>
      <x:c r="I21" s="103" t="str"/>
      <x:c r="J21" s="103" t="str"/>
      <x:c r="K21" s="103" t="str"/>
      <x:c r="L21" s="103" t="str"/>
      <x:c r="M21" s="103" t="str"/>
      <x:c r="N21" s="103" t="str"/>
      <x:c r="O21" s="103" t="str"/>
      <x:c r="P21" s="103" t="str"/>
      <x:c r="Q21" s="103" t="str"/>
      <x:c r="R21" s="103" t="str"/>
      <x:c r="S21" s="103" t="str"/>
      <x:c r="T21" s="103" t="str"/>
      <x:c r="U21" s="103" t="str"/>
      <x:c r="V21" s="103" t="str"/>
      <x:c r="W21" s="103" t="str"/>
      <x:c r="X21" s="103" t="str"/>
      <x:c r="Y21" s="103" t="str"/>
      <x:c r="Z21" s="103" t="str"/>
      <x:c r="AA21" s="103" t="str"/>
      <x:c r="AB21" s="103" t="str"/>
      <x:c r="AC21" s="103" t="str"/>
      <x:c r="AD21" s="103" t="str"/>
      <x:c r="AE21" s="103" t="str"/>
    </x:row>
    <x:row r="22" ht="32" customHeight="1">
      <x:c r="A22" s="103" t="str"/>
      <x:c r="B22" s="103" t="str"/>
      <x:c r="C22" s="103" t="str"/>
      <x:c r="D22" s="103" t="str"/>
      <x:c r="E22" s="103" t="str"/>
      <x:c r="F22" s="103" t="str"/>
      <x:c r="G22" s="103" t="str"/>
      <x:c r="H22" s="103" t="str"/>
      <x:c r="I22" s="103" t="str"/>
      <x:c r="J22" s="103" t="str"/>
      <x:c r="K22" s="103" t="str"/>
      <x:c r="L22" s="103" t="str"/>
      <x:c r="M22" s="103" t="str"/>
      <x:c r="N22" s="103" t="str"/>
      <x:c r="O22" s="103" t="str"/>
      <x:c r="P22" s="103" t="str"/>
      <x:c r="Q22" s="103" t="str"/>
      <x:c r="R22" s="103" t="str"/>
      <x:c r="S22" s="103" t="str"/>
      <x:c r="T22" s="103" t="str"/>
      <x:c r="U22" s="103" t="str"/>
      <x:c r="V22" s="103" t="str"/>
      <x:c r="W22" s="103" t="str"/>
      <x:c r="X22" s="103" t="str"/>
      <x:c r="Y22" s="103" t="str"/>
      <x:c r="Z22" s="103" t="str"/>
      <x:c r="AA22" s="103" t="str"/>
      <x:c r="AB22" s="103" t="str"/>
      <x:c r="AC22" s="103" t="str"/>
      <x:c r="AD22" s="103" t="str"/>
      <x:c r="AE22" s="103" t="str"/>
    </x:row>
    <x:row r="23" ht="32" customHeight="1">
      <x:c r="A23" s="103" t="str"/>
      <x:c r="B23" s="103" t="str"/>
      <x:c r="C23" s="103" t="str"/>
      <x:c r="D23" s="103" t="str"/>
      <x:c r="E23" s="103" t="str"/>
      <x:c r="F23" s="103" t="str"/>
      <x:c r="G23" s="103" t="str"/>
      <x:c r="H23" s="103" t="str"/>
      <x:c r="I23" s="103" t="str"/>
      <x:c r="J23" s="103" t="str"/>
      <x:c r="K23" s="103" t="str"/>
      <x:c r="L23" s="103" t="str"/>
      <x:c r="M23" s="103" t="str"/>
      <x:c r="N23" s="103" t="str"/>
      <x:c r="O23" s="103" t="str"/>
      <x:c r="P23" s="103" t="str"/>
      <x:c r="Q23" s="103" t="str"/>
      <x:c r="R23" s="103" t="str"/>
      <x:c r="S23" s="103" t="str"/>
      <x:c r="T23" s="103" t="str"/>
      <x:c r="U23" s="103" t="str"/>
      <x:c r="V23" s="103" t="str"/>
      <x:c r="W23" s="103" t="str"/>
      <x:c r="X23" s="103" t="str"/>
      <x:c r="Y23" s="103" t="str"/>
      <x:c r="Z23" s="103" t="str"/>
      <x:c r="AA23" s="103" t="str"/>
      <x:c r="AB23" s="103" t="str"/>
      <x:c r="AC23" s="103" t="str"/>
      <x:c r="AD23" s="103" t="str"/>
      <x:c r="AE23" s="103" t="str"/>
    </x:row>
    <x:row r="24" ht="32" customHeight="1">
      <x:c r="A24" s="103" t="str"/>
      <x:c r="B24" s="103" t="str"/>
      <x:c r="C24" s="103" t="str"/>
      <x:c r="D24" s="103" t="str"/>
      <x:c r="E24" s="103" t="str"/>
      <x:c r="F24" s="103" t="str"/>
      <x:c r="G24" s="103" t="str"/>
      <x:c r="H24" s="103" t="str"/>
      <x:c r="I24" s="103" t="str"/>
      <x:c r="J24" s="103" t="str"/>
      <x:c r="K24" s="103" t="str"/>
      <x:c r="L24" s="103" t="str"/>
      <x:c r="M24" s="103" t="str"/>
      <x:c r="N24" s="103" t="str"/>
      <x:c r="O24" s="103" t="str"/>
      <x:c r="P24" s="103" t="str"/>
      <x:c r="Q24" s="103" t="str"/>
      <x:c r="R24" s="103" t="str"/>
      <x:c r="S24" s="103" t="str"/>
      <x:c r="T24" s="103" t="str"/>
      <x:c r="U24" s="103" t="str"/>
      <x:c r="V24" s="103" t="str"/>
      <x:c r="W24" s="103" t="str"/>
      <x:c r="X24" s="103" t="str"/>
      <x:c r="Y24" s="103" t="str"/>
      <x:c r="Z24" s="103" t="str"/>
      <x:c r="AA24" s="103" t="str"/>
      <x:c r="AB24" s="103" t="str"/>
      <x:c r="AC24" s="103" t="str"/>
      <x:c r="AD24" s="103" t="str"/>
      <x:c r="AE24" s="103" t="str"/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72da034ca128435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55" hidden="0" customWidth="1"/>
    <x:col min="5" max="5" width="48" hidden="0" customWidth="1"/>
    <x:col min="6" max="6" width="24" hidden="0" customWidth="1"/>
    <x:col min="7" max="7" width="15" hidden="0" customWidth="1"/>
  </x:cols>
  <x:sheetData>
    <x:row r="1" ht="28" customHeight="1">
      <x:c r="A1" s="71" t="str">
        <x:v>待核实与风险清单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 ht="30" customHeight="1">
      <x:c r="A2" s="73" t="str">
        <x:v>优先关闭P0：它们决定设备身份、主流程连通性、AI数据可用性和DEXPI能否开始。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 ht="32" customHeight="1">
      <x:c r="A4" s="109" t="str">
        <x:v>issue_id</x:v>
      </x:c>
      <x:c r="B4" s="109" t="str">
        <x:v>优先级</x:v>
      </x:c>
      <x:c r="C4" s="109" t="str">
        <x:v>区域</x:v>
      </x:c>
      <x:c r="D4" s="109" t="str">
        <x:v>待核实事项</x:v>
      </x:c>
      <x:c r="E4" s="109" t="str">
        <x:v>所需动作</x:v>
      </x:c>
      <x:c r="F4" s="109" t="str">
        <x:v>影响</x:v>
      </x:c>
      <x:c r="G4" s="109" t="str">
        <x:v>状态</x:v>
      </x:c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 ht="32" customHeight="1">
      <x:c r="A5" s="103" t="str">
        <x:v>VAL01</x:v>
      </x:c>
      <x:c r="B5" s="103" t="str">
        <x:v>P0</x:v>
      </x:c>
      <x:c r="C5" s="103" t="str">
        <x:v>H01/H03</x:v>
      </x:c>
      <x:c r="D5" s="103" t="str">
        <x:v>V310006A、V310006B在晶种画面与水解二画面均出现；可能为读图误判、Tag复用或不同版本画面</x:v>
      </x:c>
      <x:c r="E5" s="103" t="str">
        <x:v>核对DCS点表/设备台账；确认是否为同一Tag</x:v>
      </x:c>
      <x:c r="F5" s="103" t="str">
        <x:v>Tag唯一性</x:v>
      </x:c>
      <x:c r="G5" s="103" t="str">
        <x:v>待现场核实</x:v>
      </x:c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 ht="32" customHeight="1">
      <x:c r="A6" s="103" t="str">
        <x:v>VAL02</x:v>
      </x:c>
      <x:c r="B6" s="103" t="str">
        <x:v>P0</x:v>
      </x:c>
      <x:c r="C6" s="103" t="str">
        <x:v>H01/H02</x:v>
      </x:c>
      <x:c r="D6" s="103" t="str">
        <x:v>1#–4#晶种制备/预热槽与1#–8#水解锅的实际配对、阀组和输送路线未从截图完整确认</x:v>
      </x:c>
      <x:c r="E6" s="103" t="str">
        <x:v>提供正式P&amp;ID或逐线现场走线核实</x:v>
      </x:c>
      <x:c r="F6" s="103" t="str">
        <x:v>关键物料路由</x:v>
      </x:c>
      <x:c r="G6" s="103" t="str">
        <x:v>待现场核实</x:v>
      </x:c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 ht="32" customHeight="1">
      <x:c r="A7" s="103" t="str">
        <x:v>VAL03</x:v>
      </x:c>
      <x:c r="B7" s="103" t="str">
        <x:v>P0</x:v>
      </x:c>
      <x:c r="C7" s="103" t="str">
        <x:v>H02/H04</x:v>
      </x:c>
      <x:c r="D7" s="103" t="str">
        <x:v>1#–8#水解锅至1#–4#石墨冷却器的配对及是否先经过水解料浆贮槽不明确</x:v>
      </x:c>
      <x:c r="E7" s="103" t="str">
        <x:v>确认设备配对、连锁及旁通路线</x:v>
      </x:c>
      <x:c r="F7" s="103" t="str">
        <x:v>主流程连通性</x:v>
      </x:c>
      <x:c r="G7" s="103" t="str">
        <x:v>待现场核实</x:v>
      </x:c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 ht="32" customHeight="1">
      <x:c r="A8" s="103" t="str">
        <x:v>VAL04</x:v>
      </x:c>
      <x:c r="B8" s="103" t="str">
        <x:v>P0</x:v>
      </x:c>
      <x:c r="C8" s="103" t="str">
        <x:v>H02</x:v>
      </x:c>
      <x:c r="D8" s="103" t="str">
        <x:v>水解锅A310002A-H、预热槽A310001A-D的中文设备名称和A/V前缀定义需由设备台账确认</x:v>
      </x:c>
      <x:c r="E8" s="103" t="str">
        <x:v>核对设备编码、设计名称和所属单元</x:v>
      </x:c>
      <x:c r="F8" s="103" t="str">
        <x:v>设备身份</x:v>
      </x:c>
      <x:c r="G8" s="103" t="str">
        <x:v>待现场核实</x:v>
      </x:c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 ht="32" customHeight="1">
      <x:c r="A9" s="103" t="str">
        <x:v>VAL05</x:v>
      </x:c>
      <x:c r="B9" s="103" t="str">
        <x:v>P0</x:v>
      </x:c>
      <x:c r="C9" s="103" t="str">
        <x:v>H02</x:v>
      </x:c>
      <x:c r="D9" s="103" t="str">
        <x:v>水解关键阶段（变灰点、一沸保温、二沸、熟化、稀释水）在DCS中的实际状态位、阶段计时器、事件记录Tag尚未对应</x:v>
      </x:c>
      <x:c r="E9" s="103" t="str">
        <x:v>导出DCS点表/顺控程序或历史库Tag列表</x:v>
      </x:c>
      <x:c r="F9" s="103" t="str">
        <x:v>AI数据可用性</x:v>
      </x:c>
      <x:c r="G9" s="103" t="str">
        <x:v>待现场核实</x:v>
      </x:c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32" customHeight="1">
      <x:c r="A10" s="103" t="str">
        <x:v>VAL06</x:v>
      </x:c>
      <x:c r="B10" s="103" t="str">
        <x:v>P0</x:v>
      </x:c>
      <x:c r="C10" s="103" t="str">
        <x:v>H03</x:v>
      </x:c>
      <x:c r="D10" s="103" t="str">
        <x:v>脱盐水、热水、冷凝水、稀释水、洗涤水泵的Tag与用途仅可部分辨识</x:v>
      </x:c>
      <x:c r="E10" s="103" t="str">
        <x:v>提供水系统P&amp;ID及泵清单</x:v>
      </x:c>
      <x:c r="F10" s="103" t="str">
        <x:v>公用工程路线</x:v>
      </x:c>
      <x:c r="G10" s="103" t="str">
        <x:v>待现场核实</x:v>
      </x:c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32" customHeight="1">
      <x:c r="A11" s="103" t="str">
        <x:v>VAL07</x:v>
      </x:c>
      <x:c r="B11" s="103" t="str">
        <x:v>P0</x:v>
      </x:c>
      <x:c r="C11" s="103" t="str">
        <x:v>H05</x:v>
      </x:c>
      <x:c r="D11" s="103" t="str">
        <x:v>一洗画面中A320001、V320003/V320004、P320001-P320004系列设备的中文名称和物料路线需确认</x:v>
      </x:c>
      <x:c r="E11" s="103" t="str">
        <x:v>提供一洗岗位SOP/P&amp;ID</x:v>
      </x:c>
      <x:c r="F11" s="103" t="str">
        <x:v>一洗主流程</x:v>
      </x:c>
      <x:c r="G11" s="103" t="str">
        <x:v>待现场核实</x:v>
      </x:c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32" customHeight="1">
      <x:c r="A12" s="103" t="str">
        <x:v>VAL08</x:v>
      </x:c>
      <x:c r="B12" s="103" t="str">
        <x:v>P0</x:v>
      </x:c>
      <x:c r="C12" s="103" t="str">
        <x:v>H06/H07</x:v>
      </x:c>
      <x:c r="D12" s="103" t="str">
        <x:v>漂白→二洗的转料槽/供料泵和二洗→盐处理的实际边界点仍需确认</x:v>
      </x:c>
      <x:c r="E12" s="103" t="str">
        <x:v>确认每条跨画面物料线及阀门</x:v>
      </x:c>
      <x:c r="F12" s="103" t="str">
        <x:v>跨区接口</x:v>
      </x:c>
      <x:c r="G12" s="103" t="str">
        <x:v>待现场核实</x:v>
      </x:c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 ht="32" customHeight="1">
      <x:c r="A13" s="103" t="str">
        <x:v>VAL09</x:v>
      </x:c>
      <x:c r="B13" s="103" t="str">
        <x:v>P0</x:v>
      </x:c>
      <x:c r="C13" s="103" t="str">
        <x:v>H08/H09</x:v>
      </x:c>
      <x:c r="D13" s="103" t="str">
        <x:v>V400004/V400005/V400006在盐处理与树脂净化画面中的功能/物流关系可能存在误读或共享槽</x:v>
      </x:c>
      <x:c r="E13" s="103" t="str">
        <x:v>核实DCS点名、设备标签和介质</x:v>
      </x:c>
      <x:c r="F13" s="103" t="str">
        <x:v>设备功能一致性</x:v>
      </x:c>
      <x:c r="G13" s="103" t="str">
        <x:v>待现场核实</x:v>
      </x:c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 ht="32" customHeight="1">
      <x:c r="A14" s="103" t="str">
        <x:v>VAL10</x:v>
      </x:c>
      <x:c r="B14" s="103" t="str">
        <x:v>P0</x:v>
      </x:c>
      <x:c r="C14" s="103" t="str">
        <x:v>全区</x:v>
      </x:c>
      <x:c r="D14" s="103" t="str">
        <x:v>DCS截图未含管线号、管径、材质等级、喷嘴、阀门失效位、安全阀、仪表回路和联锁逻辑</x:v>
      </x:c>
      <x:c r="E14" s="103" t="str">
        <x:v>补充P&amp;ID、管道表、阀门表、I/O表、Cause &amp; Effect</x:v>
      </x:c>
      <x:c r="F14" s="103" t="str">
        <x:v>DEXPI必需字段</x:v>
      </x:c>
      <x:c r="G14" s="103" t="str">
        <x:v>未具备</x:v>
      </x:c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 ht="32" customHeight="1">
      <x:c r="A15" s="103" t="str">
        <x:v>VAL11</x:v>
      </x:c>
      <x:c r="B15" s="103" t="str">
        <x:v>P1</x:v>
      </x:c>
      <x:c r="C15" s="103" t="str">
        <x:v>全区</x:v>
      </x:c>
      <x:c r="D15" s="103" t="str">
        <x:v>DCS颜色与线型代表的介质/状态没有图例</x:v>
      </x:c>
      <x:c r="E15" s="103" t="str">
        <x:v>确认HMI颜色/线型规范</x:v>
      </x:c>
      <x:c r="F15" s="103" t="str">
        <x:v>介质属性</x:v>
      </x:c>
      <x:c r="G15" s="103" t="str">
        <x:v>待现场核实</x:v>
      </x:c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 ht="32" customHeight="1">
      <x:c r="A16" s="103" t="str">
        <x:v>VAL12</x:v>
      </x:c>
      <x:c r="B16" s="103" t="str">
        <x:v>P1</x:v>
      </x:c>
      <x:c r="C16" s="103" t="str">
        <x:v>H01</x:v>
      </x:c>
      <x:c r="D16" s="103" t="str">
        <x:v>晶种加碱计算框中F设定、碱浓度、碱液/片碱补加量是实时值还是配方标准需确认</x:v>
      </x:c>
      <x:c r="E16" s="103" t="str">
        <x:v>确认配方/批控数据模型</x:v>
      </x:c>
      <x:c r="F16" s="103" t="str">
        <x:v>AI特征定义</x:v>
      </x:c>
      <x:c r="G16" s="103" t="str">
        <x:v>待现场核实</x:v>
      </x:c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 ht="32" customHeight="1">
      <x:c r="A17" s="103" t="str">
        <x:v>VAL13</x:v>
      </x:c>
      <x:c r="B17" s="103" t="str">
        <x:v>P1</x:v>
      </x:c>
      <x:c r="C17" s="103" t="str">
        <x:v>H02</x:v>
      </x:c>
      <x:c r="D17" s="103" t="str">
        <x:v>水解AI资料中的季节温度、时间条件是否为现行版本，是否存在1#–8#锅差异</x:v>
      </x:c>
      <x:c r="E17" s="103" t="str">
        <x:v>由工艺确认当前控制计划</x:v>
      </x:c>
      <x:c r="F17" s="103" t="str">
        <x:v>工艺标准</x:v>
      </x:c>
      <x:c r="G17" s="103" t="str">
        <x:v>待现场核实</x:v>
      </x:c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 ht="32" customHeight="1">
      <x:c r="A18" s="103" t="str">
        <x:v>VAL14</x:v>
      </x:c>
      <x:c r="B18" s="103" t="str">
        <x:v>P1</x:v>
      </x:c>
      <x:c r="C18" s="103" t="str">
        <x:v>H02</x:v>
      </x:c>
      <x:c r="D18" s="103" t="str">
        <x:v>沉降高度、粒径分布、水解率、母液残钛等模型标签的采集频率、批号关联方式未明确</x:v>
      </x:c>
      <x:c r="E18" s="103" t="str">
        <x:v>建立DCS批次ID与LIMS样品ID映射</x:v>
      </x:c>
      <x:c r="F18" s="103" t="str">
        <x:v>AI训练标签</x:v>
      </x:c>
      <x:c r="G18" s="103" t="str">
        <x:v>待现场核实</x:v>
      </x:c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 ht="32" customHeight="1">
      <x:c r="A19" s="103" t="str">
        <x:v>VAL15</x:v>
      </x:c>
      <x:c r="B19" s="103" t="str">
        <x:v>P1</x:v>
      </x:c>
      <x:c r="C19" s="103" t="str">
        <x:v>H04</x:v>
      </x:c>
      <x:c r="D19" s="103" t="str">
        <x:v>石墨冷却器清洗/反冲洗的阀门、流量与60min时长在DCS未定位</x:v>
      </x:c>
      <x:c r="E19" s="103" t="str">
        <x:v>补充操作规程和点表</x:v>
      </x:c>
      <x:c r="F19" s="103" t="str">
        <x:v>维护/清洗顺控</x:v>
      </x:c>
      <x:c r="G19" s="103" t="str">
        <x:v>待现场核实</x:v>
      </x:c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 ht="32" customHeight="1">
      <x:c r="A20" s="103" t="str">
        <x:v>VAL16</x:v>
      </x:c>
      <x:c r="B20" s="103" t="str">
        <x:v>P2</x:v>
      </x:c>
      <x:c r="C20" s="103" t="str">
        <x:v>H05-H09</x:v>
      </x:c>
      <x:c r="D20" s="103" t="str">
        <x:v>一洗、漂白、二洗、盐处理、树脂净化岗位SOP与质量控制指标未提供</x:v>
      </x:c>
      <x:c r="E20" s="103" t="str">
        <x:v>补充各岗位SOP、控制计划</x:v>
      </x:c>
      <x:c r="F20" s="103" t="str">
        <x:v>工艺完整性</x:v>
      </x:c>
      <x:c r="G20" s="103" t="str">
        <x:v>待补资料</x:v>
      </x:c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  <x:row r="201">
      <x:c r="A201" s="72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2"/>
      <x:c r="T201" s="72"/>
      <x:c r="U201" s="72"/>
      <x:c r="V201" s="72"/>
      <x:c r="W201" s="72"/>
      <x:c r="X201" s="72"/>
      <x:c r="Y201" s="72"/>
      <x:c r="Z201" s="72"/>
    </x:row>
    <x:row r="202">
      <x:c r="A202" s="72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2"/>
      <x:c r="T202" s="72"/>
      <x:c r="U202" s="72"/>
      <x:c r="V202" s="72"/>
      <x:c r="W202" s="72"/>
      <x:c r="X202" s="72"/>
      <x:c r="Y202" s="72"/>
      <x:c r="Z202" s="72"/>
    </x:row>
    <x:row r="203">
      <x:c r="A203" s="72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2"/>
      <x:c r="T203" s="72"/>
      <x:c r="U203" s="72"/>
      <x:c r="V203" s="72"/>
      <x:c r="W203" s="72"/>
      <x:c r="X203" s="72"/>
      <x:c r="Y203" s="72"/>
      <x:c r="Z203" s="72"/>
    </x:row>
    <x:row r="204">
      <x:c r="A204" s="72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2"/>
      <x:c r="T204" s="72"/>
      <x:c r="U204" s="72"/>
      <x:c r="V204" s="72"/>
      <x:c r="W204" s="72"/>
      <x:c r="X204" s="72"/>
      <x:c r="Y204" s="72"/>
      <x:c r="Z204" s="72"/>
    </x:row>
    <x:row r="205">
      <x:c r="A205" s="72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2"/>
      <x:c r="T205" s="72"/>
      <x:c r="U205" s="72"/>
      <x:c r="V205" s="72"/>
      <x:c r="W205" s="72"/>
      <x:c r="X205" s="72"/>
      <x:c r="Y205" s="72"/>
      <x:c r="Z205" s="72"/>
    </x:row>
    <x:row r="206">
      <x:c r="A206" s="72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2"/>
      <x:c r="T206" s="72"/>
      <x:c r="U206" s="72"/>
      <x:c r="V206" s="72"/>
      <x:c r="W206" s="72"/>
      <x:c r="X206" s="72"/>
      <x:c r="Y206" s="72"/>
      <x:c r="Z206" s="72"/>
    </x:row>
    <x:row r="207">
      <x:c r="A207" s="72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2"/>
      <x:c r="T207" s="72"/>
      <x:c r="U207" s="72"/>
      <x:c r="V207" s="72"/>
      <x:c r="W207" s="72"/>
      <x:c r="X207" s="72"/>
      <x:c r="Y207" s="72"/>
      <x:c r="Z207" s="72"/>
    </x:row>
    <x:row r="208">
      <x:c r="A208" s="72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2"/>
      <x:c r="T208" s="72"/>
      <x:c r="U208" s="72"/>
      <x:c r="V208" s="72"/>
      <x:c r="W208" s="72"/>
      <x:c r="X208" s="72"/>
      <x:c r="Y208" s="72"/>
      <x:c r="Z208" s="72"/>
    </x:row>
    <x:row r="209">
      <x:c r="A209" s="72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2"/>
      <x:c r="T209" s="72"/>
      <x:c r="U209" s="72"/>
      <x:c r="V209" s="72"/>
      <x:c r="W209" s="72"/>
      <x:c r="X209" s="72"/>
      <x:c r="Y209" s="72"/>
      <x:c r="Z209" s="72"/>
    </x:row>
    <x:row r="210">
      <x:c r="A210" s="72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2"/>
      <x:c r="T210" s="72"/>
      <x:c r="U210" s="72"/>
      <x:c r="V210" s="72"/>
      <x:c r="W210" s="72"/>
      <x:c r="X210" s="72"/>
      <x:c r="Y210" s="72"/>
      <x:c r="Z210" s="72"/>
    </x:row>
    <x:row r="211">
      <x:c r="A211" s="72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2"/>
      <x:c r="T211" s="72"/>
      <x:c r="U211" s="72"/>
      <x:c r="V211" s="72"/>
      <x:c r="W211" s="72"/>
      <x:c r="X211" s="72"/>
      <x:c r="Y211" s="72"/>
      <x:c r="Z211" s="72"/>
    </x:row>
    <x:row r="212">
      <x:c r="A212" s="72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72"/>
      <x:c r="W212" s="72"/>
      <x:c r="X212" s="72"/>
      <x:c r="Y212" s="72"/>
      <x:c r="Z212" s="72"/>
    </x:row>
    <x:row r="213">
      <x:c r="A213" s="72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2"/>
      <x:c r="T213" s="72"/>
      <x:c r="U213" s="72"/>
      <x:c r="V213" s="72"/>
      <x:c r="W213" s="72"/>
      <x:c r="X213" s="72"/>
      <x:c r="Y213" s="72"/>
      <x:c r="Z213" s="72"/>
    </x:row>
    <x:row r="214">
      <x:c r="A214" s="72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2"/>
      <x:c r="T214" s="72"/>
      <x:c r="U214" s="72"/>
      <x:c r="V214" s="72"/>
      <x:c r="W214" s="72"/>
      <x:c r="X214" s="72"/>
      <x:c r="Y214" s="72"/>
      <x:c r="Z214" s="72"/>
    </x:row>
    <x:row r="215">
      <x:c r="A215" s="72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2"/>
      <x:c r="T215" s="72"/>
      <x:c r="U215" s="72"/>
      <x:c r="V215" s="72"/>
      <x:c r="W215" s="72"/>
      <x:c r="X215" s="72"/>
      <x:c r="Y215" s="72"/>
      <x:c r="Z215" s="72"/>
    </x:row>
    <x:row r="216">
      <x:c r="A216" s="72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2"/>
      <x:c r="T216" s="72"/>
      <x:c r="U216" s="72"/>
      <x:c r="V216" s="72"/>
      <x:c r="W216" s="72"/>
      <x:c r="X216" s="72"/>
      <x:c r="Y216" s="72"/>
      <x:c r="Z216" s="72"/>
    </x:row>
    <x:row r="217">
      <x:c r="A217" s="72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2"/>
      <x:c r="T217" s="72"/>
      <x:c r="U217" s="72"/>
      <x:c r="V217" s="72"/>
      <x:c r="W217" s="72"/>
      <x:c r="X217" s="72"/>
      <x:c r="Y217" s="72"/>
      <x:c r="Z217" s="72"/>
    </x:row>
    <x:row r="218">
      <x:c r="A218" s="72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2"/>
      <x:c r="T218" s="72"/>
      <x:c r="U218" s="72"/>
      <x:c r="V218" s="72"/>
      <x:c r="W218" s="72"/>
      <x:c r="X218" s="72"/>
      <x:c r="Y218" s="72"/>
      <x:c r="Z218" s="72"/>
    </x:row>
    <x:row r="219">
      <x:c r="A219" s="72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2"/>
      <x:c r="T219" s="72"/>
      <x:c r="U219" s="72"/>
      <x:c r="V219" s="72"/>
      <x:c r="W219" s="72"/>
      <x:c r="X219" s="72"/>
      <x:c r="Y219" s="72"/>
      <x:c r="Z219" s="72"/>
    </x:row>
    <x:row r="220">
      <x:c r="A220" s="72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2"/>
      <x:c r="T220" s="72"/>
      <x:c r="U220" s="72"/>
      <x:c r="V220" s="72"/>
      <x:c r="W220" s="72"/>
      <x:c r="X220" s="72"/>
      <x:c r="Y220" s="72"/>
      <x:c r="Z220" s="72"/>
    </x:row>
    <x:row r="221">
      <x:c r="A221" s="72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2"/>
      <x:c r="T221" s="72"/>
      <x:c r="U221" s="72"/>
      <x:c r="V221" s="72"/>
      <x:c r="W221" s="72"/>
      <x:c r="X221" s="72"/>
      <x:c r="Y221" s="72"/>
      <x:c r="Z221" s="72"/>
    </x:row>
    <x:row r="222">
      <x:c r="A222" s="72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2"/>
      <x:c r="T222" s="72"/>
      <x:c r="U222" s="72"/>
      <x:c r="V222" s="72"/>
      <x:c r="W222" s="72"/>
      <x:c r="X222" s="72"/>
      <x:c r="Y222" s="72"/>
      <x:c r="Z222" s="72"/>
    </x:row>
    <x:row r="223">
      <x:c r="A223" s="72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2"/>
      <x:c r="T223" s="72"/>
      <x:c r="U223" s="72"/>
      <x:c r="V223" s="72"/>
      <x:c r="W223" s="72"/>
      <x:c r="X223" s="72"/>
      <x:c r="Y223" s="72"/>
      <x:c r="Z223" s="72"/>
    </x:row>
    <x:row r="224">
      <x:c r="A224" s="72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2"/>
      <x:c r="T224" s="72"/>
      <x:c r="U224" s="72"/>
      <x:c r="V224" s="72"/>
      <x:c r="W224" s="72"/>
      <x:c r="X224" s="72"/>
      <x:c r="Y224" s="72"/>
      <x:c r="Z224" s="72"/>
    </x:row>
    <x:row r="225">
      <x:c r="A225" s="72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2"/>
      <x:c r="T225" s="72"/>
      <x:c r="U225" s="72"/>
      <x:c r="V225" s="72"/>
      <x:c r="W225" s="72"/>
      <x:c r="X225" s="72"/>
      <x:c r="Y225" s="72"/>
      <x:c r="Z225" s="72"/>
    </x:row>
    <x:row r="226">
      <x:c r="A226" s="72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2"/>
      <x:c r="T226" s="72"/>
      <x:c r="U226" s="72"/>
      <x:c r="V226" s="72"/>
      <x:c r="W226" s="72"/>
      <x:c r="X226" s="72"/>
      <x:c r="Y226" s="72"/>
      <x:c r="Z226" s="72"/>
    </x:row>
    <x:row r="227">
      <x:c r="A227" s="72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2"/>
      <x:c r="T227" s="72"/>
      <x:c r="U227" s="72"/>
      <x:c r="V227" s="72"/>
      <x:c r="W227" s="72"/>
      <x:c r="X227" s="72"/>
      <x:c r="Y227" s="72"/>
      <x:c r="Z227" s="72"/>
    </x:row>
    <x:row r="228">
      <x:c r="A228" s="72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2"/>
      <x:c r="T228" s="72"/>
      <x:c r="U228" s="72"/>
      <x:c r="V228" s="72"/>
      <x:c r="W228" s="72"/>
      <x:c r="X228" s="72"/>
      <x:c r="Y228" s="72"/>
      <x:c r="Z228" s="72"/>
    </x:row>
    <x:row r="229">
      <x:c r="A229" s="72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2"/>
      <x:c r="T229" s="72"/>
      <x:c r="U229" s="72"/>
      <x:c r="V229" s="72"/>
      <x:c r="W229" s="72"/>
      <x:c r="X229" s="72"/>
      <x:c r="Y229" s="72"/>
      <x:c r="Z229" s="72"/>
    </x:row>
    <x:row r="230">
      <x:c r="A230" s="72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2"/>
      <x:c r="T230" s="72"/>
      <x:c r="U230" s="72"/>
      <x:c r="V230" s="72"/>
      <x:c r="W230" s="72"/>
      <x:c r="X230" s="72"/>
      <x:c r="Y230" s="72"/>
      <x:c r="Z230" s="72"/>
    </x:row>
    <x:row r="231">
      <x:c r="A231" s="72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2"/>
      <x:c r="T231" s="72"/>
      <x:c r="U231" s="72"/>
      <x:c r="V231" s="72"/>
      <x:c r="W231" s="72"/>
      <x:c r="X231" s="72"/>
      <x:c r="Y231" s="72"/>
      <x:c r="Z231" s="72"/>
    </x:row>
    <x:row r="232">
      <x:c r="A232" s="72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2"/>
      <x:c r="T232" s="72"/>
      <x:c r="U232" s="72"/>
      <x:c r="V232" s="72"/>
      <x:c r="W232" s="72"/>
      <x:c r="X232" s="72"/>
      <x:c r="Y232" s="72"/>
      <x:c r="Z232" s="72"/>
    </x:row>
    <x:row r="233">
      <x:c r="A233" s="72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2"/>
      <x:c r="T233" s="72"/>
      <x:c r="U233" s="72"/>
      <x:c r="V233" s="72"/>
      <x:c r="W233" s="72"/>
      <x:c r="X233" s="72"/>
      <x:c r="Y233" s="72"/>
      <x:c r="Z233" s="72"/>
    </x:row>
    <x:row r="234">
      <x:c r="A234" s="72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2"/>
      <x:c r="T234" s="72"/>
      <x:c r="U234" s="72"/>
      <x:c r="V234" s="72"/>
      <x:c r="W234" s="72"/>
      <x:c r="X234" s="72"/>
      <x:c r="Y234" s="72"/>
      <x:c r="Z234" s="72"/>
    </x:row>
    <x:row r="235">
      <x:c r="A235" s="72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2"/>
      <x:c r="T235" s="72"/>
      <x:c r="U235" s="72"/>
      <x:c r="V235" s="72"/>
      <x:c r="W235" s="72"/>
      <x:c r="X235" s="72"/>
      <x:c r="Y235" s="72"/>
      <x:c r="Z235" s="72"/>
    </x:row>
    <x:row r="236">
      <x:c r="A236" s="72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2"/>
      <x:c r="T236" s="72"/>
      <x:c r="U236" s="72"/>
      <x:c r="V236" s="72"/>
      <x:c r="W236" s="72"/>
      <x:c r="X236" s="72"/>
      <x:c r="Y236" s="72"/>
      <x:c r="Z236" s="72"/>
    </x:row>
    <x:row r="237">
      <x:c r="A237" s="72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2"/>
      <x:c r="T237" s="72"/>
      <x:c r="U237" s="72"/>
      <x:c r="V237" s="72"/>
      <x:c r="W237" s="72"/>
      <x:c r="X237" s="72"/>
      <x:c r="Y237" s="72"/>
      <x:c r="Z237" s="72"/>
    </x:row>
    <x:row r="238">
      <x:c r="A238" s="72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2"/>
      <x:c r="T238" s="72"/>
      <x:c r="U238" s="72"/>
      <x:c r="V238" s="72"/>
      <x:c r="W238" s="72"/>
      <x:c r="X238" s="72"/>
      <x:c r="Y238" s="72"/>
      <x:c r="Z238" s="72"/>
    </x:row>
    <x:row r="239">
      <x:c r="A239" s="72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2"/>
      <x:c r="T239" s="72"/>
      <x:c r="U239" s="72"/>
      <x:c r="V239" s="72"/>
      <x:c r="W239" s="72"/>
      <x:c r="X239" s="72"/>
      <x:c r="Y239" s="72"/>
      <x:c r="Z239" s="72"/>
    </x:row>
    <x:row r="240">
      <x:c r="A240" s="72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2"/>
      <x:c r="T240" s="72"/>
      <x:c r="U240" s="72"/>
      <x:c r="V240" s="72"/>
      <x:c r="W240" s="72"/>
      <x:c r="X240" s="72"/>
      <x:c r="Y240" s="72"/>
      <x:c r="Z240" s="72"/>
    </x:row>
    <x:row r="241">
      <x:c r="A241" s="72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2"/>
      <x:c r="T241" s="72"/>
      <x:c r="U241" s="72"/>
      <x:c r="V241" s="72"/>
      <x:c r="W241" s="72"/>
      <x:c r="X241" s="72"/>
      <x:c r="Y241" s="72"/>
      <x:c r="Z241" s="72"/>
    </x:row>
    <x:row r="242">
      <x:c r="A242" s="72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2"/>
      <x:c r="T242" s="72"/>
      <x:c r="U242" s="72"/>
      <x:c r="V242" s="72"/>
      <x:c r="W242" s="72"/>
      <x:c r="X242" s="72"/>
      <x:c r="Y242" s="72"/>
      <x:c r="Z242" s="72"/>
    </x:row>
    <x:row r="243">
      <x:c r="A243" s="72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2"/>
      <x:c r="T243" s="72"/>
      <x:c r="U243" s="72"/>
      <x:c r="V243" s="72"/>
      <x:c r="W243" s="72"/>
      <x:c r="X243" s="72"/>
      <x:c r="Y243" s="72"/>
      <x:c r="Z243" s="72"/>
    </x:row>
    <x:row r="244">
      <x:c r="A244" s="72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2"/>
      <x:c r="T244" s="72"/>
      <x:c r="U244" s="72"/>
      <x:c r="V244" s="72"/>
      <x:c r="W244" s="72"/>
      <x:c r="X244" s="72"/>
      <x:c r="Y244" s="72"/>
      <x:c r="Z244" s="72"/>
    </x:row>
    <x:row r="245">
      <x:c r="A245" s="72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2"/>
      <x:c r="T245" s="72"/>
      <x:c r="U245" s="72"/>
      <x:c r="V245" s="72"/>
      <x:c r="W245" s="72"/>
      <x:c r="X245" s="72"/>
      <x:c r="Y245" s="72"/>
      <x:c r="Z245" s="72"/>
    </x:row>
    <x:row r="246">
      <x:c r="A246" s="72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2"/>
      <x:c r="T246" s="72"/>
      <x:c r="U246" s="72"/>
      <x:c r="V246" s="72"/>
      <x:c r="W246" s="72"/>
      <x:c r="X246" s="72"/>
      <x:c r="Y246" s="72"/>
      <x:c r="Z246" s="72"/>
    </x:row>
    <x:row r="247">
      <x:c r="A247" s="72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2"/>
      <x:c r="T247" s="72"/>
      <x:c r="U247" s="72"/>
      <x:c r="V247" s="72"/>
      <x:c r="W247" s="72"/>
      <x:c r="X247" s="72"/>
      <x:c r="Y247" s="72"/>
      <x:c r="Z247" s="72"/>
    </x:row>
    <x:row r="248">
      <x:c r="A248" s="72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2"/>
      <x:c r="T248" s="72"/>
      <x:c r="U248" s="72"/>
      <x:c r="V248" s="72"/>
      <x:c r="W248" s="72"/>
      <x:c r="X248" s="72"/>
      <x:c r="Y248" s="72"/>
      <x:c r="Z248" s="72"/>
    </x:row>
    <x:row r="249">
      <x:c r="A249" s="72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2"/>
      <x:c r="T249" s="72"/>
      <x:c r="U249" s="72"/>
      <x:c r="V249" s="72"/>
      <x:c r="W249" s="72"/>
      <x:c r="X249" s="72"/>
      <x:c r="Y249" s="72"/>
      <x:c r="Z249" s="72"/>
    </x:row>
    <x:row r="250">
      <x:c r="A250" s="72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2"/>
      <x:c r="T250" s="72"/>
      <x:c r="U250" s="72"/>
      <x:c r="V250" s="72"/>
      <x:c r="W250" s="72"/>
      <x:c r="X250" s="72"/>
      <x:c r="Y250" s="72"/>
      <x:c r="Z250" s="72"/>
    </x:row>
    <x:row r="251">
      <x:c r="A251" s="72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2"/>
      <x:c r="T251" s="72"/>
      <x:c r="U251" s="72"/>
      <x:c r="V251" s="72"/>
      <x:c r="W251" s="72"/>
      <x:c r="X251" s="72"/>
      <x:c r="Y251" s="72"/>
      <x:c r="Z251" s="72"/>
    </x:row>
    <x:row r="252">
      <x:c r="A252" s="72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2"/>
      <x:c r="T252" s="72"/>
      <x:c r="U252" s="72"/>
      <x:c r="V252" s="72"/>
      <x:c r="W252" s="72"/>
      <x:c r="X252" s="72"/>
      <x:c r="Y252" s="72"/>
      <x:c r="Z252" s="72"/>
    </x:row>
    <x:row r="253">
      <x:c r="A253" s="72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2"/>
      <x:c r="T253" s="72"/>
      <x:c r="U253" s="72"/>
      <x:c r="V253" s="72"/>
      <x:c r="W253" s="72"/>
      <x:c r="X253" s="72"/>
      <x:c r="Y253" s="72"/>
      <x:c r="Z253" s="72"/>
    </x:row>
    <x:row r="254">
      <x:c r="A254" s="72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2"/>
      <x:c r="T254" s="72"/>
      <x:c r="U254" s="72"/>
      <x:c r="V254" s="72"/>
      <x:c r="W254" s="72"/>
      <x:c r="X254" s="72"/>
      <x:c r="Y254" s="72"/>
      <x:c r="Z254" s="72"/>
    </x:row>
    <x:row r="255">
      <x:c r="A255" s="72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2"/>
      <x:c r="T255" s="72"/>
      <x:c r="U255" s="72"/>
      <x:c r="V255" s="72"/>
      <x:c r="W255" s="72"/>
      <x:c r="X255" s="72"/>
      <x:c r="Y255" s="72"/>
      <x:c r="Z255" s="72"/>
    </x:row>
    <x:row r="256">
      <x:c r="A256" s="72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2"/>
      <x:c r="T256" s="72"/>
      <x:c r="U256" s="72"/>
      <x:c r="V256" s="72"/>
      <x:c r="W256" s="72"/>
      <x:c r="X256" s="72"/>
      <x:c r="Y256" s="72"/>
      <x:c r="Z256" s="72"/>
    </x:row>
    <x:row r="257">
      <x:c r="A257" s="72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2"/>
      <x:c r="T257" s="72"/>
      <x:c r="U257" s="72"/>
      <x:c r="V257" s="72"/>
      <x:c r="W257" s="72"/>
      <x:c r="X257" s="72"/>
      <x:c r="Y257" s="72"/>
      <x:c r="Z257" s="72"/>
    </x:row>
    <x:row r="258">
      <x:c r="A258" s="72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2"/>
      <x:c r="T258" s="72"/>
      <x:c r="U258" s="72"/>
      <x:c r="V258" s="72"/>
      <x:c r="W258" s="72"/>
      <x:c r="X258" s="72"/>
      <x:c r="Y258" s="72"/>
      <x:c r="Z258" s="72"/>
    </x:row>
    <x:row r="259">
      <x:c r="A259" s="72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2"/>
      <x:c r="T259" s="72"/>
      <x:c r="U259" s="72"/>
      <x:c r="V259" s="72"/>
      <x:c r="W259" s="72"/>
      <x:c r="X259" s="72"/>
      <x:c r="Y259" s="72"/>
      <x:c r="Z259" s="72"/>
    </x:row>
    <x:row r="260">
      <x:c r="A260" s="72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2"/>
      <x:c r="T260" s="72"/>
      <x:c r="U260" s="72"/>
      <x:c r="V260" s="72"/>
      <x:c r="W260" s="72"/>
      <x:c r="X260" s="72"/>
      <x:c r="Y260" s="72"/>
      <x:c r="Z260" s="72"/>
    </x:row>
    <x:row r="261">
      <x:c r="A261" s="72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2"/>
      <x:c r="T261" s="72"/>
      <x:c r="U261" s="72"/>
      <x:c r="V261" s="72"/>
      <x:c r="W261" s="72"/>
      <x:c r="X261" s="72"/>
      <x:c r="Y261" s="72"/>
      <x:c r="Z261" s="72"/>
    </x:row>
    <x:row r="262">
      <x:c r="A262" s="72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2"/>
      <x:c r="T262" s="72"/>
      <x:c r="U262" s="72"/>
      <x:c r="V262" s="72"/>
      <x:c r="W262" s="72"/>
      <x:c r="X262" s="72"/>
      <x:c r="Y262" s="72"/>
      <x:c r="Z262" s="72"/>
    </x:row>
    <x:row r="263">
      <x:c r="A263" s="72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2"/>
      <x:c r="T263" s="72"/>
      <x:c r="U263" s="72"/>
      <x:c r="V263" s="72"/>
      <x:c r="W263" s="72"/>
      <x:c r="X263" s="72"/>
      <x:c r="Y263" s="72"/>
      <x:c r="Z263" s="72"/>
    </x:row>
    <x:row r="264">
      <x:c r="A264" s="72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2"/>
      <x:c r="T264" s="72"/>
      <x:c r="U264" s="72"/>
      <x:c r="V264" s="72"/>
      <x:c r="W264" s="72"/>
      <x:c r="X264" s="72"/>
      <x:c r="Y264" s="72"/>
      <x:c r="Z264" s="72"/>
    </x:row>
    <x:row r="265">
      <x:c r="A265" s="72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2"/>
      <x:c r="T265" s="72"/>
      <x:c r="U265" s="72"/>
      <x:c r="V265" s="72"/>
      <x:c r="W265" s="72"/>
      <x:c r="X265" s="72"/>
      <x:c r="Y265" s="72"/>
      <x:c r="Z265" s="72"/>
    </x:row>
    <x:row r="266">
      <x:c r="A266" s="72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2"/>
      <x:c r="T266" s="72"/>
      <x:c r="U266" s="72"/>
      <x:c r="V266" s="72"/>
      <x:c r="W266" s="72"/>
      <x:c r="X266" s="72"/>
      <x:c r="Y266" s="72"/>
      <x:c r="Z266" s="72"/>
    </x:row>
    <x:row r="267">
      <x:c r="A267" s="72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2"/>
      <x:c r="T267" s="72"/>
      <x:c r="U267" s="72"/>
      <x:c r="V267" s="72"/>
      <x:c r="W267" s="72"/>
      <x:c r="X267" s="72"/>
      <x:c r="Y267" s="72"/>
      <x:c r="Z267" s="72"/>
    </x:row>
    <x:row r="268">
      <x:c r="A268" s="72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2"/>
      <x:c r="T268" s="72"/>
      <x:c r="U268" s="72"/>
      <x:c r="V268" s="72"/>
      <x:c r="W268" s="72"/>
      <x:c r="X268" s="72"/>
      <x:c r="Y268" s="72"/>
      <x:c r="Z268" s="72"/>
    </x:row>
    <x:row r="269">
      <x:c r="A269" s="72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2"/>
      <x:c r="T269" s="72"/>
      <x:c r="U269" s="72"/>
      <x:c r="V269" s="72"/>
      <x:c r="W269" s="72"/>
      <x:c r="X269" s="72"/>
      <x:c r="Y269" s="72"/>
      <x:c r="Z269" s="72"/>
    </x:row>
    <x:row r="270">
      <x:c r="A270" s="72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2"/>
      <x:c r="T270" s="72"/>
      <x:c r="U270" s="72"/>
      <x:c r="V270" s="72"/>
      <x:c r="W270" s="72"/>
      <x:c r="X270" s="72"/>
      <x:c r="Y270" s="72"/>
      <x:c r="Z270" s="72"/>
    </x:row>
    <x:row r="271">
      <x:c r="A271" s="72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2"/>
      <x:c r="T271" s="72"/>
      <x:c r="U271" s="72"/>
      <x:c r="V271" s="72"/>
      <x:c r="W271" s="72"/>
      <x:c r="X271" s="72"/>
      <x:c r="Y271" s="72"/>
      <x:c r="Z271" s="72"/>
    </x:row>
    <x:row r="272">
      <x:c r="A272" s="72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2"/>
      <x:c r="T272" s="72"/>
      <x:c r="U272" s="72"/>
      <x:c r="V272" s="72"/>
      <x:c r="W272" s="72"/>
      <x:c r="X272" s="72"/>
      <x:c r="Y272" s="72"/>
      <x:c r="Z272" s="72"/>
    </x:row>
    <x:row r="273">
      <x:c r="A273" s="72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2"/>
      <x:c r="T273" s="72"/>
      <x:c r="U273" s="72"/>
      <x:c r="V273" s="72"/>
      <x:c r="W273" s="72"/>
      <x:c r="X273" s="72"/>
      <x:c r="Y273" s="72"/>
      <x:c r="Z273" s="72"/>
    </x:row>
    <x:row r="274">
      <x:c r="A274" s="72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2"/>
      <x:c r="T274" s="72"/>
      <x:c r="U274" s="72"/>
      <x:c r="V274" s="72"/>
      <x:c r="W274" s="72"/>
      <x:c r="X274" s="72"/>
      <x:c r="Y274" s="72"/>
      <x:c r="Z274" s="72"/>
    </x:row>
    <x:row r="275">
      <x:c r="A275" s="72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2"/>
      <x:c r="T275" s="72"/>
      <x:c r="U275" s="72"/>
      <x:c r="V275" s="72"/>
      <x:c r="W275" s="72"/>
      <x:c r="X275" s="72"/>
      <x:c r="Y275" s="72"/>
      <x:c r="Z275" s="72"/>
    </x:row>
    <x:row r="276">
      <x:c r="A276" s="72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2"/>
      <x:c r="T276" s="72"/>
      <x:c r="U276" s="72"/>
      <x:c r="V276" s="72"/>
      <x:c r="W276" s="72"/>
      <x:c r="X276" s="72"/>
      <x:c r="Y276" s="72"/>
      <x:c r="Z276" s="72"/>
    </x:row>
    <x:row r="277">
      <x:c r="A277" s="72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2"/>
      <x:c r="T277" s="72"/>
      <x:c r="U277" s="72"/>
      <x:c r="V277" s="72"/>
      <x:c r="W277" s="72"/>
      <x:c r="X277" s="72"/>
      <x:c r="Y277" s="72"/>
      <x:c r="Z277" s="72"/>
    </x:row>
    <x:row r="278">
      <x:c r="A278" s="72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2"/>
      <x:c r="T278" s="72"/>
      <x:c r="U278" s="72"/>
      <x:c r="V278" s="72"/>
      <x:c r="W278" s="72"/>
      <x:c r="X278" s="72"/>
      <x:c r="Y278" s="72"/>
      <x:c r="Z278" s="72"/>
    </x:row>
    <x:row r="279">
      <x:c r="A279" s="72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2"/>
      <x:c r="T279" s="72"/>
      <x:c r="U279" s="72"/>
      <x:c r="V279" s="72"/>
      <x:c r="W279" s="72"/>
      <x:c r="X279" s="72"/>
      <x:c r="Y279" s="72"/>
      <x:c r="Z279" s="72"/>
    </x:row>
    <x:row r="280">
      <x:c r="A280" s="72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2"/>
      <x:c r="T280" s="72"/>
      <x:c r="U280" s="72"/>
      <x:c r="V280" s="72"/>
      <x:c r="W280" s="72"/>
      <x:c r="X280" s="72"/>
      <x:c r="Y280" s="72"/>
      <x:c r="Z280" s="72"/>
    </x:row>
    <x:row r="281">
      <x:c r="A281" s="72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2"/>
      <x:c r="T281" s="72"/>
      <x:c r="U281" s="72"/>
      <x:c r="V281" s="72"/>
      <x:c r="W281" s="72"/>
      <x:c r="X281" s="72"/>
      <x:c r="Y281" s="72"/>
      <x:c r="Z281" s="72"/>
    </x:row>
    <x:row r="282">
      <x:c r="A282" s="72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2"/>
      <x:c r="T282" s="72"/>
      <x:c r="U282" s="72"/>
      <x:c r="V282" s="72"/>
      <x:c r="W282" s="72"/>
      <x:c r="X282" s="72"/>
      <x:c r="Y282" s="72"/>
      <x:c r="Z282" s="72"/>
    </x:row>
    <x:row r="283">
      <x:c r="A283" s="72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2"/>
      <x:c r="T283" s="72"/>
      <x:c r="U283" s="72"/>
      <x:c r="V283" s="72"/>
      <x:c r="W283" s="72"/>
      <x:c r="X283" s="72"/>
      <x:c r="Y283" s="72"/>
      <x:c r="Z283" s="72"/>
    </x:row>
    <x:row r="284">
      <x:c r="A284" s="72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2"/>
      <x:c r="T284" s="72"/>
      <x:c r="U284" s="72"/>
      <x:c r="V284" s="72"/>
      <x:c r="W284" s="72"/>
      <x:c r="X284" s="72"/>
      <x:c r="Y284" s="72"/>
      <x:c r="Z284" s="72"/>
    </x:row>
    <x:row r="285">
      <x:c r="A285" s="72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2"/>
      <x:c r="T285" s="72"/>
      <x:c r="U285" s="72"/>
      <x:c r="V285" s="72"/>
      <x:c r="W285" s="72"/>
      <x:c r="X285" s="72"/>
      <x:c r="Y285" s="72"/>
      <x:c r="Z285" s="72"/>
    </x:row>
    <x:row r="286">
      <x:c r="A286" s="72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2"/>
      <x:c r="T286" s="72"/>
      <x:c r="U286" s="72"/>
      <x:c r="V286" s="72"/>
      <x:c r="W286" s="72"/>
      <x:c r="X286" s="72"/>
      <x:c r="Y286" s="72"/>
      <x:c r="Z286" s="72"/>
    </x:row>
    <x:row r="287">
      <x:c r="A287" s="72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2"/>
      <x:c r="T287" s="72"/>
      <x:c r="U287" s="72"/>
      <x:c r="V287" s="72"/>
      <x:c r="W287" s="72"/>
      <x:c r="X287" s="72"/>
      <x:c r="Y287" s="72"/>
      <x:c r="Z287" s="72"/>
    </x:row>
    <x:row r="288">
      <x:c r="A288" s="72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2"/>
      <x:c r="T288" s="72"/>
      <x:c r="U288" s="72"/>
      <x:c r="V288" s="72"/>
      <x:c r="W288" s="72"/>
      <x:c r="X288" s="72"/>
      <x:c r="Y288" s="72"/>
      <x:c r="Z288" s="72"/>
    </x:row>
    <x:row r="289">
      <x:c r="A289" s="72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2"/>
      <x:c r="T289" s="72"/>
      <x:c r="U289" s="72"/>
      <x:c r="V289" s="72"/>
      <x:c r="W289" s="72"/>
      <x:c r="X289" s="72"/>
      <x:c r="Y289" s="72"/>
      <x:c r="Z289" s="72"/>
    </x:row>
    <x:row r="290">
      <x:c r="A290" s="72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2"/>
      <x:c r="T290" s="72"/>
      <x:c r="U290" s="72"/>
      <x:c r="V290" s="72"/>
      <x:c r="W290" s="72"/>
      <x:c r="X290" s="72"/>
      <x:c r="Y290" s="72"/>
      <x:c r="Z290" s="72"/>
    </x:row>
    <x:row r="291">
      <x:c r="A291" s="72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2"/>
      <x:c r="T291" s="72"/>
      <x:c r="U291" s="72"/>
      <x:c r="V291" s="72"/>
      <x:c r="W291" s="72"/>
      <x:c r="X291" s="72"/>
      <x:c r="Y291" s="72"/>
      <x:c r="Z291" s="72"/>
    </x:row>
    <x:row r="292">
      <x:c r="A292" s="72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2"/>
      <x:c r="T292" s="72"/>
      <x:c r="U292" s="72"/>
      <x:c r="V292" s="72"/>
      <x:c r="W292" s="72"/>
      <x:c r="X292" s="72"/>
      <x:c r="Y292" s="72"/>
      <x:c r="Z292" s="72"/>
    </x:row>
    <x:row r="293">
      <x:c r="A293" s="72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2"/>
      <x:c r="T293" s="72"/>
      <x:c r="U293" s="72"/>
      <x:c r="V293" s="72"/>
      <x:c r="W293" s="72"/>
      <x:c r="X293" s="72"/>
      <x:c r="Y293" s="72"/>
      <x:c r="Z293" s="72"/>
    </x:row>
    <x:row r="294">
      <x:c r="A294" s="72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2"/>
      <x:c r="T294" s="72"/>
      <x:c r="U294" s="72"/>
      <x:c r="V294" s="72"/>
      <x:c r="W294" s="72"/>
      <x:c r="X294" s="72"/>
      <x:c r="Y294" s="72"/>
      <x:c r="Z294" s="72"/>
    </x:row>
    <x:row r="295">
      <x:c r="A295" s="72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2"/>
      <x:c r="T295" s="72"/>
      <x:c r="U295" s="72"/>
      <x:c r="V295" s="72"/>
      <x:c r="W295" s="72"/>
      <x:c r="X295" s="72"/>
      <x:c r="Y295" s="72"/>
      <x:c r="Z295" s="72"/>
    </x:row>
    <x:row r="296">
      <x:c r="A296" s="72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2"/>
      <x:c r="T296" s="72"/>
      <x:c r="U296" s="72"/>
      <x:c r="V296" s="72"/>
      <x:c r="W296" s="72"/>
      <x:c r="X296" s="72"/>
      <x:c r="Y296" s="72"/>
      <x:c r="Z296" s="72"/>
    </x:row>
    <x:row r="297">
      <x:c r="A297" s="72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2"/>
      <x:c r="T297" s="72"/>
      <x:c r="U297" s="72"/>
      <x:c r="V297" s="72"/>
      <x:c r="W297" s="72"/>
      <x:c r="X297" s="72"/>
      <x:c r="Y297" s="72"/>
      <x:c r="Z297" s="72"/>
    </x:row>
    <x:row r="298">
      <x:c r="A298" s="72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2"/>
      <x:c r="T298" s="72"/>
      <x:c r="U298" s="72"/>
      <x:c r="V298" s="72"/>
      <x:c r="W298" s="72"/>
      <x:c r="X298" s="72"/>
      <x:c r="Y298" s="72"/>
      <x:c r="Z298" s="72"/>
    </x:row>
    <x:row r="299">
      <x:c r="A299" s="72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2"/>
      <x:c r="T299" s="72"/>
      <x:c r="U299" s="72"/>
      <x:c r="V299" s="72"/>
      <x:c r="W299" s="72"/>
      <x:c r="X299" s="72"/>
      <x:c r="Y299" s="72"/>
      <x:c r="Z299" s="72"/>
    </x:row>
    <x:row r="300">
      <x:c r="A300" s="72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2"/>
      <x:c r="T300" s="72"/>
      <x:c r="U300" s="72"/>
      <x:c r="V300" s="72"/>
      <x:c r="W300" s="72"/>
      <x:c r="X300" s="72"/>
      <x:c r="Y300" s="72"/>
      <x:c r="Z300" s="72"/>
    </x:row>
    <x:row r="301">
      <x:c r="A301" s="72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2"/>
      <x:c r="T301" s="72"/>
      <x:c r="U301" s="72"/>
      <x:c r="V301" s="72"/>
      <x:c r="W301" s="72"/>
      <x:c r="X301" s="72"/>
      <x:c r="Y301" s="72"/>
      <x:c r="Z301" s="72"/>
    </x:row>
    <x:row r="302">
      <x:c r="A302" s="72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2"/>
      <x:c r="T302" s="72"/>
      <x:c r="U302" s="72"/>
      <x:c r="V302" s="72"/>
      <x:c r="W302" s="72"/>
      <x:c r="X302" s="72"/>
      <x:c r="Y302" s="72"/>
      <x:c r="Z302" s="72"/>
    </x:row>
    <x:row r="303">
      <x:c r="A303" s="72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2"/>
      <x:c r="T303" s="72"/>
      <x:c r="U303" s="72"/>
      <x:c r="V303" s="72"/>
      <x:c r="W303" s="72"/>
      <x:c r="X303" s="72"/>
      <x:c r="Y303" s="72"/>
      <x:c r="Z303" s="72"/>
    </x:row>
    <x:row r="304">
      <x:c r="A304" s="72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2"/>
      <x:c r="T304" s="72"/>
      <x:c r="U304" s="72"/>
      <x:c r="V304" s="72"/>
      <x:c r="W304" s="72"/>
      <x:c r="X304" s="72"/>
      <x:c r="Y304" s="72"/>
      <x:c r="Z304" s="72"/>
    </x:row>
    <x:row r="305">
      <x:c r="A305" s="72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2"/>
      <x:c r="T305" s="72"/>
      <x:c r="U305" s="72"/>
      <x:c r="V305" s="72"/>
      <x:c r="W305" s="72"/>
      <x:c r="X305" s="72"/>
      <x:c r="Y305" s="72"/>
      <x:c r="Z305" s="72"/>
    </x:row>
    <x:row r="306">
      <x:c r="A306" s="72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2"/>
      <x:c r="T306" s="72"/>
      <x:c r="U306" s="72"/>
      <x:c r="V306" s="72"/>
      <x:c r="W306" s="72"/>
      <x:c r="X306" s="72"/>
      <x:c r="Y306" s="72"/>
      <x:c r="Z306" s="72"/>
    </x:row>
    <x:row r="307">
      <x:c r="A307" s="72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2"/>
      <x:c r="T307" s="72"/>
      <x:c r="U307" s="72"/>
      <x:c r="V307" s="72"/>
      <x:c r="W307" s="72"/>
      <x:c r="X307" s="72"/>
      <x:c r="Y307" s="72"/>
      <x:c r="Z307" s="72"/>
    </x:row>
    <x:row r="308">
      <x:c r="A308" s="72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2"/>
      <x:c r="T308" s="72"/>
      <x:c r="U308" s="72"/>
      <x:c r="V308" s="72"/>
      <x:c r="W308" s="72"/>
      <x:c r="X308" s="72"/>
      <x:c r="Y308" s="72"/>
      <x:c r="Z308" s="72"/>
    </x:row>
    <x:row r="309">
      <x:c r="A309" s="72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2"/>
      <x:c r="T309" s="72"/>
      <x:c r="U309" s="72"/>
      <x:c r="V309" s="72"/>
      <x:c r="W309" s="72"/>
      <x:c r="X309" s="72"/>
      <x:c r="Y309" s="72"/>
      <x:c r="Z309" s="72"/>
    </x:row>
    <x:row r="310">
      <x:c r="A310" s="72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2"/>
      <x:c r="T310" s="72"/>
      <x:c r="U310" s="72"/>
      <x:c r="V310" s="72"/>
      <x:c r="W310" s="72"/>
      <x:c r="X310" s="72"/>
      <x:c r="Y310" s="72"/>
      <x:c r="Z310" s="72"/>
    </x:row>
    <x:row r="311">
      <x:c r="A311" s="72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2"/>
      <x:c r="T311" s="72"/>
      <x:c r="U311" s="72"/>
      <x:c r="V311" s="72"/>
      <x:c r="W311" s="72"/>
      <x:c r="X311" s="72"/>
      <x:c r="Y311" s="72"/>
      <x:c r="Z311" s="72"/>
    </x:row>
    <x:row r="312">
      <x:c r="A312" s="72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2"/>
      <x:c r="T312" s="72"/>
      <x:c r="U312" s="72"/>
      <x:c r="V312" s="72"/>
      <x:c r="W312" s="72"/>
      <x:c r="X312" s="72"/>
      <x:c r="Y312" s="72"/>
      <x:c r="Z312" s="72"/>
    </x:row>
    <x:row r="313">
      <x:c r="A313" s="72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2"/>
      <x:c r="T313" s="72"/>
      <x:c r="U313" s="72"/>
      <x:c r="V313" s="72"/>
      <x:c r="W313" s="72"/>
      <x:c r="X313" s="72"/>
      <x:c r="Y313" s="72"/>
      <x:c r="Z313" s="72"/>
    </x:row>
    <x:row r="314">
      <x:c r="A314" s="72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2"/>
      <x:c r="T314" s="72"/>
      <x:c r="U314" s="72"/>
      <x:c r="V314" s="72"/>
      <x:c r="W314" s="72"/>
      <x:c r="X314" s="72"/>
      <x:c r="Y314" s="72"/>
      <x:c r="Z314" s="72"/>
    </x:row>
    <x:row r="315">
      <x:c r="A315" s="72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2"/>
      <x:c r="T315" s="72"/>
      <x:c r="U315" s="72"/>
      <x:c r="V315" s="72"/>
      <x:c r="W315" s="72"/>
      <x:c r="X315" s="72"/>
      <x:c r="Y315" s="72"/>
      <x:c r="Z315" s="72"/>
    </x:row>
    <x:row r="316">
      <x:c r="A316" s="72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2"/>
      <x:c r="T316" s="72"/>
      <x:c r="U316" s="72"/>
      <x:c r="V316" s="72"/>
      <x:c r="W316" s="72"/>
      <x:c r="X316" s="72"/>
      <x:c r="Y316" s="72"/>
      <x:c r="Z316" s="72"/>
    </x:row>
    <x:row r="317">
      <x:c r="A317" s="72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2"/>
      <x:c r="T317" s="72"/>
      <x:c r="U317" s="72"/>
      <x:c r="V317" s="72"/>
      <x:c r="W317" s="72"/>
      <x:c r="X317" s="72"/>
      <x:c r="Y317" s="72"/>
      <x:c r="Z317" s="72"/>
    </x:row>
    <x:row r="318">
      <x:c r="A318" s="72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2"/>
      <x:c r="T318" s="72"/>
      <x:c r="U318" s="72"/>
      <x:c r="V318" s="72"/>
      <x:c r="W318" s="72"/>
      <x:c r="X318" s="72"/>
      <x:c r="Y318" s="72"/>
      <x:c r="Z318" s="72"/>
    </x:row>
    <x:row r="319">
      <x:c r="A319" s="72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2"/>
      <x:c r="T319" s="72"/>
      <x:c r="U319" s="72"/>
      <x:c r="V319" s="72"/>
      <x:c r="W319" s="72"/>
      <x:c r="X319" s="72"/>
      <x:c r="Y319" s="72"/>
      <x:c r="Z319" s="72"/>
    </x:row>
    <x:row r="320">
      <x:c r="A320" s="72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2"/>
      <x:c r="T320" s="72"/>
      <x:c r="U320" s="72"/>
      <x:c r="V320" s="72"/>
      <x:c r="W320" s="72"/>
      <x:c r="X320" s="72"/>
      <x:c r="Y320" s="72"/>
      <x:c r="Z320" s="72"/>
    </x:row>
    <x:row r="321">
      <x:c r="A321" s="72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2"/>
      <x:c r="T321" s="72"/>
      <x:c r="U321" s="72"/>
      <x:c r="V321" s="72"/>
      <x:c r="W321" s="72"/>
      <x:c r="X321" s="72"/>
      <x:c r="Y321" s="72"/>
      <x:c r="Z321" s="72"/>
    </x:row>
    <x:row r="322">
      <x:c r="A322" s="72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2"/>
      <x:c r="T322" s="72"/>
      <x:c r="U322" s="72"/>
      <x:c r="V322" s="72"/>
      <x:c r="W322" s="72"/>
      <x:c r="X322" s="72"/>
      <x:c r="Y322" s="72"/>
      <x:c r="Z322" s="72"/>
    </x:row>
    <x:row r="323">
      <x:c r="A323" s="72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2"/>
      <x:c r="T323" s="72"/>
      <x:c r="U323" s="72"/>
      <x:c r="V323" s="72"/>
      <x:c r="W323" s="72"/>
      <x:c r="X323" s="72"/>
      <x:c r="Y323" s="72"/>
      <x:c r="Z323" s="72"/>
    </x:row>
    <x:row r="324">
      <x:c r="A324" s="72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2"/>
      <x:c r="T324" s="72"/>
      <x:c r="U324" s="72"/>
      <x:c r="V324" s="72"/>
      <x:c r="W324" s="72"/>
      <x:c r="X324" s="72"/>
      <x:c r="Y324" s="72"/>
      <x:c r="Z324" s="72"/>
    </x:row>
    <x:row r="325">
      <x:c r="A325" s="72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2"/>
      <x:c r="T325" s="72"/>
      <x:c r="U325" s="72"/>
      <x:c r="V325" s="72"/>
      <x:c r="W325" s="72"/>
      <x:c r="X325" s="72"/>
      <x:c r="Y325" s="72"/>
      <x:c r="Z325" s="72"/>
    </x:row>
    <x:row r="326">
      <x:c r="A326" s="72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2"/>
      <x:c r="T326" s="72"/>
      <x:c r="U326" s="72"/>
      <x:c r="V326" s="72"/>
      <x:c r="W326" s="72"/>
      <x:c r="X326" s="72"/>
      <x:c r="Y326" s="72"/>
      <x:c r="Z326" s="72"/>
    </x:row>
    <x:row r="327">
      <x:c r="A327" s="72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2"/>
      <x:c r="T327" s="72"/>
      <x:c r="U327" s="72"/>
      <x:c r="V327" s="72"/>
      <x:c r="W327" s="72"/>
      <x:c r="X327" s="72"/>
      <x:c r="Y327" s="72"/>
      <x:c r="Z327" s="72"/>
    </x:row>
    <x:row r="328">
      <x:c r="A328" s="72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2"/>
      <x:c r="T328" s="72"/>
      <x:c r="U328" s="72"/>
      <x:c r="V328" s="72"/>
      <x:c r="W328" s="72"/>
      <x:c r="X328" s="72"/>
      <x:c r="Y328" s="72"/>
      <x:c r="Z328" s="72"/>
    </x:row>
    <x:row r="329">
      <x:c r="A329" s="72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2"/>
      <x:c r="T329" s="72"/>
      <x:c r="U329" s="72"/>
      <x:c r="V329" s="72"/>
      <x:c r="W329" s="72"/>
      <x:c r="X329" s="72"/>
      <x:c r="Y329" s="72"/>
      <x:c r="Z329" s="72"/>
    </x:row>
    <x:row r="330">
      <x:c r="A330" s="72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2"/>
      <x:c r="T330" s="72"/>
      <x:c r="U330" s="72"/>
      <x:c r="V330" s="72"/>
      <x:c r="W330" s="72"/>
      <x:c r="X330" s="72"/>
      <x:c r="Y330" s="72"/>
      <x:c r="Z330" s="72"/>
    </x:row>
    <x:row r="331">
      <x:c r="A331" s="72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2"/>
      <x:c r="T331" s="72"/>
      <x:c r="U331" s="72"/>
      <x:c r="V331" s="72"/>
      <x:c r="W331" s="72"/>
      <x:c r="X331" s="72"/>
      <x:c r="Y331" s="72"/>
      <x:c r="Z331" s="72"/>
    </x:row>
    <x:row r="332">
      <x:c r="A332" s="72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2"/>
      <x:c r="T332" s="72"/>
      <x:c r="U332" s="72"/>
      <x:c r="V332" s="72"/>
      <x:c r="W332" s="72"/>
      <x:c r="X332" s="72"/>
      <x:c r="Y332" s="72"/>
      <x:c r="Z332" s="72"/>
    </x:row>
    <x:row r="333">
      <x:c r="A333" s="72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2"/>
      <x:c r="T333" s="72"/>
      <x:c r="U333" s="72"/>
      <x:c r="V333" s="72"/>
      <x:c r="W333" s="72"/>
      <x:c r="X333" s="72"/>
      <x:c r="Y333" s="72"/>
      <x:c r="Z333" s="72"/>
    </x:row>
    <x:row r="334">
      <x:c r="A334" s="72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2"/>
      <x:c r="T334" s="72"/>
      <x:c r="U334" s="72"/>
      <x:c r="V334" s="72"/>
      <x:c r="W334" s="72"/>
      <x:c r="X334" s="72"/>
      <x:c r="Y334" s="72"/>
      <x:c r="Z334" s="72"/>
    </x:row>
    <x:row r="335">
      <x:c r="A335" s="72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2"/>
      <x:c r="T335" s="72"/>
      <x:c r="U335" s="72"/>
      <x:c r="V335" s="72"/>
      <x:c r="W335" s="72"/>
      <x:c r="X335" s="72"/>
      <x:c r="Y335" s="72"/>
      <x:c r="Z335" s="72"/>
    </x:row>
    <x:row r="336">
      <x:c r="A336" s="72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2"/>
      <x:c r="T336" s="72"/>
      <x:c r="U336" s="72"/>
      <x:c r="V336" s="72"/>
      <x:c r="W336" s="72"/>
      <x:c r="X336" s="72"/>
      <x:c r="Y336" s="72"/>
      <x:c r="Z336" s="72"/>
    </x:row>
    <x:row r="337">
      <x:c r="A337" s="72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2"/>
      <x:c r="T337" s="72"/>
      <x:c r="U337" s="72"/>
      <x:c r="V337" s="72"/>
      <x:c r="W337" s="72"/>
      <x:c r="X337" s="72"/>
      <x:c r="Y337" s="72"/>
      <x:c r="Z337" s="72"/>
    </x:row>
    <x:row r="338">
      <x:c r="A338" s="72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2"/>
      <x:c r="T338" s="72"/>
      <x:c r="U338" s="72"/>
      <x:c r="V338" s="72"/>
      <x:c r="W338" s="72"/>
      <x:c r="X338" s="72"/>
      <x:c r="Y338" s="72"/>
      <x:c r="Z338" s="72"/>
    </x:row>
    <x:row r="339">
      <x:c r="A339" s="72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2"/>
      <x:c r="T339" s="72"/>
      <x:c r="U339" s="72"/>
      <x:c r="V339" s="72"/>
      <x:c r="W339" s="72"/>
      <x:c r="X339" s="72"/>
      <x:c r="Y339" s="72"/>
      <x:c r="Z339" s="72"/>
    </x:row>
    <x:row r="340">
      <x:c r="A340" s="72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2"/>
      <x:c r="T340" s="72"/>
      <x:c r="U340" s="72"/>
      <x:c r="V340" s="72"/>
      <x:c r="W340" s="72"/>
      <x:c r="X340" s="72"/>
      <x:c r="Y340" s="72"/>
      <x:c r="Z340" s="72"/>
    </x:row>
    <x:row r="341">
      <x:c r="A341" s="72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2"/>
      <x:c r="T341" s="72"/>
      <x:c r="U341" s="72"/>
      <x:c r="V341" s="72"/>
      <x:c r="W341" s="72"/>
      <x:c r="X341" s="72"/>
      <x:c r="Y341" s="72"/>
      <x:c r="Z341" s="72"/>
    </x:row>
    <x:row r="342">
      <x:c r="A342" s="72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2"/>
      <x:c r="T342" s="72"/>
      <x:c r="U342" s="72"/>
      <x:c r="V342" s="72"/>
      <x:c r="W342" s="72"/>
      <x:c r="X342" s="72"/>
      <x:c r="Y342" s="72"/>
      <x:c r="Z342" s="72"/>
    </x:row>
    <x:row r="343">
      <x:c r="A343" s="72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2"/>
      <x:c r="T343" s="72"/>
      <x:c r="U343" s="72"/>
      <x:c r="V343" s="72"/>
      <x:c r="W343" s="72"/>
      <x:c r="X343" s="72"/>
      <x:c r="Y343" s="72"/>
      <x:c r="Z343" s="72"/>
    </x:row>
    <x:row r="344">
      <x:c r="A344" s="72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2"/>
      <x:c r="T344" s="72"/>
      <x:c r="U344" s="72"/>
      <x:c r="V344" s="72"/>
      <x:c r="W344" s="72"/>
      <x:c r="X344" s="72"/>
      <x:c r="Y344" s="72"/>
      <x:c r="Z344" s="72"/>
    </x:row>
    <x:row r="345">
      <x:c r="A345" s="72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2"/>
      <x:c r="T345" s="72"/>
      <x:c r="U345" s="72"/>
      <x:c r="V345" s="72"/>
      <x:c r="W345" s="72"/>
      <x:c r="X345" s="72"/>
      <x:c r="Y345" s="72"/>
      <x:c r="Z345" s="72"/>
    </x:row>
    <x:row r="346">
      <x:c r="A346" s="72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2"/>
      <x:c r="T346" s="72"/>
      <x:c r="U346" s="72"/>
      <x:c r="V346" s="72"/>
      <x:c r="W346" s="72"/>
      <x:c r="X346" s="72"/>
      <x:c r="Y346" s="72"/>
      <x:c r="Z346" s="72"/>
    </x:row>
    <x:row r="347">
      <x:c r="A347" s="72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2"/>
      <x:c r="T347" s="72"/>
      <x:c r="U347" s="72"/>
      <x:c r="V347" s="72"/>
      <x:c r="W347" s="72"/>
      <x:c r="X347" s="72"/>
      <x:c r="Y347" s="72"/>
      <x:c r="Z347" s="72"/>
    </x:row>
    <x:row r="348">
      <x:c r="A348" s="72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2"/>
      <x:c r="T348" s="72"/>
      <x:c r="U348" s="72"/>
      <x:c r="V348" s="72"/>
      <x:c r="W348" s="72"/>
      <x:c r="X348" s="72"/>
      <x:c r="Y348" s="72"/>
      <x:c r="Z348" s="72"/>
    </x:row>
    <x:row r="349">
      <x:c r="A349" s="72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2"/>
      <x:c r="T349" s="72"/>
      <x:c r="U349" s="72"/>
      <x:c r="V349" s="72"/>
      <x:c r="W349" s="72"/>
      <x:c r="X349" s="72"/>
      <x:c r="Y349" s="72"/>
      <x:c r="Z349" s="72"/>
    </x:row>
    <x:row r="350">
      <x:c r="A350" s="72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2"/>
      <x:c r="T350" s="72"/>
      <x:c r="U350" s="72"/>
      <x:c r="V350" s="72"/>
      <x:c r="W350" s="72"/>
      <x:c r="X350" s="72"/>
      <x:c r="Y350" s="72"/>
      <x:c r="Z350" s="72"/>
    </x:row>
    <x:row r="351">
      <x:c r="A351" s="72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2"/>
      <x:c r="T351" s="72"/>
      <x:c r="U351" s="72"/>
      <x:c r="V351" s="72"/>
      <x:c r="W351" s="72"/>
      <x:c r="X351" s="72"/>
      <x:c r="Y351" s="72"/>
      <x:c r="Z351" s="72"/>
    </x:row>
    <x:row r="352">
      <x:c r="A352" s="72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2"/>
      <x:c r="T352" s="72"/>
      <x:c r="U352" s="72"/>
      <x:c r="V352" s="72"/>
      <x:c r="W352" s="72"/>
      <x:c r="X352" s="72"/>
      <x:c r="Y352" s="72"/>
      <x:c r="Z352" s="72"/>
    </x:row>
    <x:row r="353">
      <x:c r="A353" s="72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2"/>
      <x:c r="T353" s="72"/>
      <x:c r="U353" s="72"/>
      <x:c r="V353" s="72"/>
      <x:c r="W353" s="72"/>
      <x:c r="X353" s="72"/>
      <x:c r="Y353" s="72"/>
      <x:c r="Z353" s="72"/>
    </x:row>
    <x:row r="354">
      <x:c r="A354" s="72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2"/>
      <x:c r="T354" s="72"/>
      <x:c r="U354" s="72"/>
      <x:c r="V354" s="72"/>
      <x:c r="W354" s="72"/>
      <x:c r="X354" s="72"/>
      <x:c r="Y354" s="72"/>
      <x:c r="Z354" s="72"/>
    </x:row>
    <x:row r="355">
      <x:c r="A355" s="72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2"/>
      <x:c r="T355" s="72"/>
      <x:c r="U355" s="72"/>
      <x:c r="V355" s="72"/>
      <x:c r="W355" s="72"/>
      <x:c r="X355" s="72"/>
      <x:c r="Y355" s="72"/>
      <x:c r="Z355" s="72"/>
    </x:row>
    <x:row r="356">
      <x:c r="A356" s="72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2"/>
      <x:c r="T356" s="72"/>
      <x:c r="U356" s="72"/>
      <x:c r="V356" s="72"/>
      <x:c r="W356" s="72"/>
      <x:c r="X356" s="72"/>
      <x:c r="Y356" s="72"/>
      <x:c r="Z356" s="72"/>
    </x:row>
    <x:row r="357">
      <x:c r="A357" s="72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2"/>
      <x:c r="T357" s="72"/>
      <x:c r="U357" s="72"/>
      <x:c r="V357" s="72"/>
      <x:c r="W357" s="72"/>
      <x:c r="X357" s="72"/>
      <x:c r="Y357" s="72"/>
      <x:c r="Z357" s="72"/>
    </x:row>
    <x:row r="358">
      <x:c r="A358" s="72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2"/>
      <x:c r="T358" s="72"/>
      <x:c r="U358" s="72"/>
      <x:c r="V358" s="72"/>
      <x:c r="W358" s="72"/>
      <x:c r="X358" s="72"/>
      <x:c r="Y358" s="72"/>
      <x:c r="Z358" s="72"/>
    </x:row>
    <x:row r="359">
      <x:c r="A359" s="72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2"/>
      <x:c r="T359" s="72"/>
      <x:c r="U359" s="72"/>
      <x:c r="V359" s="72"/>
      <x:c r="W359" s="72"/>
      <x:c r="X359" s="72"/>
      <x:c r="Y359" s="72"/>
      <x:c r="Z359" s="72"/>
    </x:row>
    <x:row r="360">
      <x:c r="A360" s="72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2"/>
      <x:c r="T360" s="72"/>
      <x:c r="U360" s="72"/>
      <x:c r="V360" s="72"/>
      <x:c r="W360" s="72"/>
      <x:c r="X360" s="72"/>
      <x:c r="Y360" s="72"/>
      <x:c r="Z360" s="72"/>
    </x:row>
    <x:row r="361">
      <x:c r="A361" s="72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2"/>
      <x:c r="T361" s="72"/>
      <x:c r="U361" s="72"/>
      <x:c r="V361" s="72"/>
      <x:c r="W361" s="72"/>
      <x:c r="X361" s="72"/>
      <x:c r="Y361" s="72"/>
      <x:c r="Z361" s="72"/>
    </x:row>
    <x:row r="362">
      <x:c r="A362" s="72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2"/>
      <x:c r="T362" s="72"/>
      <x:c r="U362" s="72"/>
      <x:c r="V362" s="72"/>
      <x:c r="W362" s="72"/>
      <x:c r="X362" s="72"/>
      <x:c r="Y362" s="72"/>
      <x:c r="Z362" s="72"/>
    </x:row>
    <x:row r="363">
      <x:c r="A363" s="72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2"/>
      <x:c r="T363" s="72"/>
      <x:c r="U363" s="72"/>
      <x:c r="V363" s="72"/>
      <x:c r="W363" s="72"/>
      <x:c r="X363" s="72"/>
      <x:c r="Y363" s="72"/>
      <x:c r="Z363" s="72"/>
    </x:row>
    <x:row r="364">
      <x:c r="A364" s="72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2"/>
      <x:c r="T364" s="72"/>
      <x:c r="U364" s="72"/>
      <x:c r="V364" s="72"/>
      <x:c r="W364" s="72"/>
      <x:c r="X364" s="72"/>
      <x:c r="Y364" s="72"/>
      <x:c r="Z364" s="72"/>
    </x:row>
    <x:row r="365">
      <x:c r="A365" s="72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2"/>
      <x:c r="T365" s="72"/>
      <x:c r="U365" s="72"/>
      <x:c r="V365" s="72"/>
      <x:c r="W365" s="72"/>
      <x:c r="X365" s="72"/>
      <x:c r="Y365" s="72"/>
      <x:c r="Z365" s="72"/>
    </x:row>
    <x:row r="366">
      <x:c r="A366" s="72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2"/>
      <x:c r="T366" s="72"/>
      <x:c r="U366" s="72"/>
      <x:c r="V366" s="72"/>
      <x:c r="W366" s="72"/>
      <x:c r="X366" s="72"/>
      <x:c r="Y366" s="72"/>
      <x:c r="Z366" s="72"/>
    </x:row>
    <x:row r="367">
      <x:c r="A367" s="72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2"/>
      <x:c r="T367" s="72"/>
      <x:c r="U367" s="72"/>
      <x:c r="V367" s="72"/>
      <x:c r="W367" s="72"/>
      <x:c r="X367" s="72"/>
      <x:c r="Y367" s="72"/>
      <x:c r="Z367" s="72"/>
    </x:row>
    <x:row r="368">
      <x:c r="A368" s="72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2"/>
      <x:c r="T368" s="72"/>
      <x:c r="U368" s="72"/>
      <x:c r="V368" s="72"/>
      <x:c r="W368" s="72"/>
      <x:c r="X368" s="72"/>
      <x:c r="Y368" s="72"/>
      <x:c r="Z368" s="72"/>
    </x:row>
    <x:row r="369">
      <x:c r="A369" s="72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2"/>
      <x:c r="T369" s="72"/>
      <x:c r="U369" s="72"/>
      <x:c r="V369" s="72"/>
      <x:c r="W369" s="72"/>
      <x:c r="X369" s="72"/>
      <x:c r="Y369" s="72"/>
      <x:c r="Z369" s="72"/>
    </x:row>
    <x:row r="370">
      <x:c r="A370" s="72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2"/>
      <x:c r="T370" s="72"/>
      <x:c r="U370" s="72"/>
      <x:c r="V370" s="72"/>
      <x:c r="W370" s="72"/>
      <x:c r="X370" s="72"/>
      <x:c r="Y370" s="72"/>
      <x:c r="Z370" s="72"/>
    </x:row>
    <x:row r="371">
      <x:c r="A371" s="72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2"/>
      <x:c r="T371" s="72"/>
      <x:c r="U371" s="72"/>
      <x:c r="V371" s="72"/>
      <x:c r="W371" s="72"/>
      <x:c r="X371" s="72"/>
      <x:c r="Y371" s="72"/>
      <x:c r="Z371" s="72"/>
    </x:row>
    <x:row r="372">
      <x:c r="A372" s="72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2"/>
      <x:c r="T372" s="72"/>
      <x:c r="U372" s="72"/>
      <x:c r="V372" s="72"/>
      <x:c r="W372" s="72"/>
      <x:c r="X372" s="72"/>
      <x:c r="Y372" s="72"/>
      <x:c r="Z372" s="72"/>
    </x:row>
    <x:row r="373">
      <x:c r="A373" s="72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2"/>
      <x:c r="T373" s="72"/>
      <x:c r="U373" s="72"/>
      <x:c r="V373" s="72"/>
      <x:c r="W373" s="72"/>
      <x:c r="X373" s="72"/>
      <x:c r="Y373" s="72"/>
      <x:c r="Z373" s="72"/>
    </x:row>
    <x:row r="374">
      <x:c r="A374" s="72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2"/>
      <x:c r="T374" s="72"/>
      <x:c r="U374" s="72"/>
      <x:c r="V374" s="72"/>
      <x:c r="W374" s="72"/>
      <x:c r="X374" s="72"/>
      <x:c r="Y374" s="72"/>
      <x:c r="Z374" s="72"/>
    </x:row>
    <x:row r="375">
      <x:c r="A375" s="72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2"/>
      <x:c r="T375" s="72"/>
      <x:c r="U375" s="72"/>
      <x:c r="V375" s="72"/>
      <x:c r="W375" s="72"/>
      <x:c r="X375" s="72"/>
      <x:c r="Y375" s="72"/>
      <x:c r="Z375" s="72"/>
    </x:row>
    <x:row r="376">
      <x:c r="A376" s="72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2"/>
      <x:c r="T376" s="72"/>
      <x:c r="U376" s="72"/>
      <x:c r="V376" s="72"/>
      <x:c r="W376" s="72"/>
      <x:c r="X376" s="72"/>
      <x:c r="Y376" s="72"/>
      <x:c r="Z376" s="72"/>
    </x:row>
    <x:row r="377">
      <x:c r="A377" s="72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2"/>
      <x:c r="T377" s="72"/>
      <x:c r="U377" s="72"/>
      <x:c r="V377" s="72"/>
      <x:c r="W377" s="72"/>
      <x:c r="X377" s="72"/>
      <x:c r="Y377" s="72"/>
      <x:c r="Z377" s="72"/>
    </x:row>
    <x:row r="378">
      <x:c r="A378" s="72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2"/>
      <x:c r="T378" s="72"/>
      <x:c r="U378" s="72"/>
      <x:c r="V378" s="72"/>
      <x:c r="W378" s="72"/>
      <x:c r="X378" s="72"/>
      <x:c r="Y378" s="72"/>
      <x:c r="Z378" s="72"/>
    </x:row>
    <x:row r="379">
      <x:c r="A379" s="72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2"/>
      <x:c r="T379" s="72"/>
      <x:c r="U379" s="72"/>
      <x:c r="V379" s="72"/>
      <x:c r="W379" s="72"/>
      <x:c r="X379" s="72"/>
      <x:c r="Y379" s="72"/>
      <x:c r="Z379" s="72"/>
    </x:row>
    <x:row r="380">
      <x:c r="A380" s="72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2"/>
      <x:c r="T380" s="72"/>
      <x:c r="U380" s="72"/>
      <x:c r="V380" s="72"/>
      <x:c r="W380" s="72"/>
      <x:c r="X380" s="72"/>
      <x:c r="Y380" s="72"/>
      <x:c r="Z380" s="72"/>
    </x:row>
    <x:row r="381">
      <x:c r="A381" s="72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2"/>
      <x:c r="T381" s="72"/>
      <x:c r="U381" s="72"/>
      <x:c r="V381" s="72"/>
      <x:c r="W381" s="72"/>
      <x:c r="X381" s="72"/>
      <x:c r="Y381" s="72"/>
      <x:c r="Z381" s="72"/>
    </x:row>
    <x:row r="382">
      <x:c r="A382" s="72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2"/>
      <x:c r="T382" s="72"/>
      <x:c r="U382" s="72"/>
      <x:c r="V382" s="72"/>
      <x:c r="W382" s="72"/>
      <x:c r="X382" s="72"/>
      <x:c r="Y382" s="72"/>
      <x:c r="Z382" s="72"/>
    </x:row>
    <x:row r="383">
      <x:c r="A383" s="72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2"/>
      <x:c r="T383" s="72"/>
      <x:c r="U383" s="72"/>
      <x:c r="V383" s="72"/>
      <x:c r="W383" s="72"/>
      <x:c r="X383" s="72"/>
      <x:c r="Y383" s="72"/>
      <x:c r="Z383" s="72"/>
    </x:row>
    <x:row r="384">
      <x:c r="A384" s="72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2"/>
      <x:c r="T384" s="72"/>
      <x:c r="U384" s="72"/>
      <x:c r="V384" s="72"/>
      <x:c r="W384" s="72"/>
      <x:c r="X384" s="72"/>
      <x:c r="Y384" s="72"/>
      <x:c r="Z384" s="72"/>
    </x:row>
    <x:row r="385">
      <x:c r="A385" s="72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2"/>
      <x:c r="T385" s="72"/>
      <x:c r="U385" s="72"/>
      <x:c r="V385" s="72"/>
      <x:c r="W385" s="72"/>
      <x:c r="X385" s="72"/>
      <x:c r="Y385" s="72"/>
      <x:c r="Z385" s="72"/>
    </x:row>
    <x:row r="386">
      <x:c r="A386" s="72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2"/>
      <x:c r="T386" s="72"/>
      <x:c r="U386" s="72"/>
      <x:c r="V386" s="72"/>
      <x:c r="W386" s="72"/>
      <x:c r="X386" s="72"/>
      <x:c r="Y386" s="72"/>
      <x:c r="Z386" s="72"/>
    </x:row>
    <x:row r="387">
      <x:c r="A387" s="72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2"/>
      <x:c r="T387" s="72"/>
      <x:c r="U387" s="72"/>
      <x:c r="V387" s="72"/>
      <x:c r="W387" s="72"/>
      <x:c r="X387" s="72"/>
      <x:c r="Y387" s="72"/>
      <x:c r="Z387" s="72"/>
    </x:row>
    <x:row r="388">
      <x:c r="A388" s="72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2"/>
      <x:c r="T388" s="72"/>
      <x:c r="U388" s="72"/>
      <x:c r="V388" s="72"/>
      <x:c r="W388" s="72"/>
      <x:c r="X388" s="72"/>
      <x:c r="Y388" s="72"/>
      <x:c r="Z388" s="72"/>
    </x:row>
    <x:row r="389">
      <x:c r="A389" s="72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2"/>
      <x:c r="T389" s="72"/>
      <x:c r="U389" s="72"/>
      <x:c r="V389" s="72"/>
      <x:c r="W389" s="72"/>
      <x:c r="X389" s="72"/>
      <x:c r="Y389" s="72"/>
      <x:c r="Z389" s="72"/>
    </x:row>
    <x:row r="390">
      <x:c r="A390" s="72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2"/>
      <x:c r="T390" s="72"/>
      <x:c r="U390" s="72"/>
      <x:c r="V390" s="72"/>
      <x:c r="W390" s="72"/>
      <x:c r="X390" s="72"/>
      <x:c r="Y390" s="72"/>
      <x:c r="Z390" s="72"/>
    </x:row>
    <x:row r="391">
      <x:c r="A391" s="72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2"/>
      <x:c r="T391" s="72"/>
      <x:c r="U391" s="72"/>
      <x:c r="V391" s="72"/>
      <x:c r="W391" s="72"/>
      <x:c r="X391" s="72"/>
      <x:c r="Y391" s="72"/>
      <x:c r="Z391" s="72"/>
    </x:row>
    <x:row r="392">
      <x:c r="A392" s="72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2"/>
      <x:c r="T392" s="72"/>
      <x:c r="U392" s="72"/>
      <x:c r="V392" s="72"/>
      <x:c r="W392" s="72"/>
      <x:c r="X392" s="72"/>
      <x:c r="Y392" s="72"/>
      <x:c r="Z392" s="72"/>
    </x:row>
    <x:row r="393">
      <x:c r="A393" s="72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2"/>
      <x:c r="T393" s="72"/>
      <x:c r="U393" s="72"/>
      <x:c r="V393" s="72"/>
      <x:c r="W393" s="72"/>
      <x:c r="X393" s="72"/>
      <x:c r="Y393" s="72"/>
      <x:c r="Z393" s="72"/>
    </x:row>
    <x:row r="394">
      <x:c r="A394" s="72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2"/>
      <x:c r="T394" s="72"/>
      <x:c r="U394" s="72"/>
      <x:c r="V394" s="72"/>
      <x:c r="W394" s="72"/>
      <x:c r="X394" s="72"/>
      <x:c r="Y394" s="72"/>
      <x:c r="Z394" s="72"/>
    </x:row>
    <x:row r="395">
      <x:c r="A395" s="72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2"/>
      <x:c r="T395" s="72"/>
      <x:c r="U395" s="72"/>
      <x:c r="V395" s="72"/>
      <x:c r="W395" s="72"/>
      <x:c r="X395" s="72"/>
      <x:c r="Y395" s="72"/>
      <x:c r="Z395" s="72"/>
    </x:row>
    <x:row r="396">
      <x:c r="A396" s="72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2"/>
      <x:c r="T396" s="72"/>
      <x:c r="U396" s="72"/>
      <x:c r="V396" s="72"/>
      <x:c r="W396" s="72"/>
      <x:c r="X396" s="72"/>
      <x:c r="Y396" s="72"/>
      <x:c r="Z396" s="72"/>
    </x:row>
    <x:row r="397">
      <x:c r="A397" s="72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2"/>
      <x:c r="T397" s="72"/>
      <x:c r="U397" s="72"/>
      <x:c r="V397" s="72"/>
      <x:c r="W397" s="72"/>
      <x:c r="X397" s="72"/>
      <x:c r="Y397" s="72"/>
      <x:c r="Z397" s="72"/>
    </x:row>
    <x:row r="398">
      <x:c r="A398" s="72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2"/>
      <x:c r="T398" s="72"/>
      <x:c r="U398" s="72"/>
      <x:c r="V398" s="72"/>
      <x:c r="W398" s="72"/>
      <x:c r="X398" s="72"/>
      <x:c r="Y398" s="72"/>
      <x:c r="Z398" s="72"/>
    </x:row>
    <x:row r="399">
      <x:c r="A399" s="72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2"/>
      <x:c r="T399" s="72"/>
      <x:c r="U399" s="72"/>
      <x:c r="V399" s="72"/>
      <x:c r="W399" s="72"/>
      <x:c r="X399" s="72"/>
      <x:c r="Y399" s="72"/>
      <x:c r="Z399" s="72"/>
    </x:row>
    <x:row r="400">
      <x:c r="A400" s="72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2"/>
      <x:c r="T400" s="72"/>
      <x:c r="U400" s="72"/>
      <x:c r="V400" s="72"/>
      <x:c r="W400" s="72"/>
      <x:c r="X400" s="72"/>
      <x:c r="Y400" s="72"/>
      <x:c r="Z400" s="72"/>
    </x:row>
    <x:row r="401">
      <x:c r="A401" s="72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2"/>
      <x:c r="T401" s="72"/>
      <x:c r="U401" s="72"/>
      <x:c r="V401" s="72"/>
      <x:c r="W401" s="72"/>
      <x:c r="X401" s="72"/>
      <x:c r="Y401" s="72"/>
      <x:c r="Z401" s="72"/>
    </x:row>
    <x:row r="402">
      <x:c r="A402" s="72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2"/>
      <x:c r="T402" s="72"/>
      <x:c r="U402" s="72"/>
      <x:c r="V402" s="72"/>
      <x:c r="W402" s="72"/>
      <x:c r="X402" s="72"/>
      <x:c r="Y402" s="72"/>
      <x:c r="Z402" s="72"/>
    </x:row>
    <x:row r="403">
      <x:c r="A403" s="72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2"/>
      <x:c r="T403" s="72"/>
      <x:c r="U403" s="72"/>
      <x:c r="V403" s="72"/>
      <x:c r="W403" s="72"/>
      <x:c r="X403" s="72"/>
      <x:c r="Y403" s="72"/>
      <x:c r="Z403" s="72"/>
    </x:row>
    <x:row r="404">
      <x:c r="A404" s="72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2"/>
      <x:c r="T404" s="72"/>
      <x:c r="U404" s="72"/>
      <x:c r="V404" s="72"/>
      <x:c r="W404" s="72"/>
      <x:c r="X404" s="72"/>
      <x:c r="Y404" s="72"/>
      <x:c r="Z404" s="72"/>
    </x:row>
    <x:row r="405">
      <x:c r="A405" s="72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2"/>
      <x:c r="T405" s="72"/>
      <x:c r="U405" s="72"/>
      <x:c r="V405" s="72"/>
      <x:c r="W405" s="72"/>
      <x:c r="X405" s="72"/>
      <x:c r="Y405" s="72"/>
      <x:c r="Z405" s="72"/>
    </x:row>
    <x:row r="406">
      <x:c r="A406" s="72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2"/>
      <x:c r="T406" s="72"/>
      <x:c r="U406" s="72"/>
      <x:c r="V406" s="72"/>
      <x:c r="W406" s="72"/>
      <x:c r="X406" s="72"/>
      <x:c r="Y406" s="72"/>
      <x:c r="Z406" s="72"/>
    </x:row>
    <x:row r="407">
      <x:c r="A407" s="72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2"/>
      <x:c r="T407" s="72"/>
      <x:c r="U407" s="72"/>
      <x:c r="V407" s="72"/>
      <x:c r="W407" s="72"/>
      <x:c r="X407" s="72"/>
      <x:c r="Y407" s="72"/>
      <x:c r="Z407" s="72"/>
    </x:row>
    <x:row r="408">
      <x:c r="A408" s="72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2"/>
      <x:c r="T408" s="72"/>
      <x:c r="U408" s="72"/>
      <x:c r="V408" s="72"/>
      <x:c r="W408" s="72"/>
      <x:c r="X408" s="72"/>
      <x:c r="Y408" s="72"/>
      <x:c r="Z408" s="72"/>
    </x:row>
    <x:row r="409">
      <x:c r="A409" s="72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2"/>
      <x:c r="T409" s="72"/>
      <x:c r="U409" s="72"/>
      <x:c r="V409" s="72"/>
      <x:c r="W409" s="72"/>
      <x:c r="X409" s="72"/>
      <x:c r="Y409" s="72"/>
      <x:c r="Z409" s="72"/>
    </x:row>
    <x:row r="410">
      <x:c r="A410" s="72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2"/>
      <x:c r="T410" s="72"/>
      <x:c r="U410" s="72"/>
      <x:c r="V410" s="72"/>
      <x:c r="W410" s="72"/>
      <x:c r="X410" s="72"/>
      <x:c r="Y410" s="72"/>
      <x:c r="Z410" s="72"/>
    </x:row>
    <x:row r="411">
      <x:c r="A411" s="72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2"/>
      <x:c r="T411" s="72"/>
      <x:c r="U411" s="72"/>
      <x:c r="V411" s="72"/>
      <x:c r="W411" s="72"/>
      <x:c r="X411" s="72"/>
      <x:c r="Y411" s="72"/>
      <x:c r="Z411" s="72"/>
    </x:row>
    <x:row r="412">
      <x:c r="A412" s="72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2"/>
      <x:c r="T412" s="72"/>
      <x:c r="U412" s="72"/>
      <x:c r="V412" s="72"/>
      <x:c r="W412" s="72"/>
      <x:c r="X412" s="72"/>
      <x:c r="Y412" s="72"/>
      <x:c r="Z412" s="72"/>
    </x:row>
    <x:row r="413">
      <x:c r="A413" s="72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2"/>
      <x:c r="T413" s="72"/>
      <x:c r="U413" s="72"/>
      <x:c r="V413" s="72"/>
      <x:c r="W413" s="72"/>
      <x:c r="X413" s="72"/>
      <x:c r="Y413" s="72"/>
      <x:c r="Z413" s="72"/>
    </x:row>
    <x:row r="414">
      <x:c r="A414" s="72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2"/>
      <x:c r="T414" s="72"/>
      <x:c r="U414" s="72"/>
      <x:c r="V414" s="72"/>
      <x:c r="W414" s="72"/>
      <x:c r="X414" s="72"/>
      <x:c r="Y414" s="72"/>
      <x:c r="Z414" s="72"/>
    </x:row>
    <x:row r="415">
      <x:c r="A415" s="72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2"/>
      <x:c r="T415" s="72"/>
      <x:c r="U415" s="72"/>
      <x:c r="V415" s="72"/>
      <x:c r="W415" s="72"/>
      <x:c r="X415" s="72"/>
      <x:c r="Y415" s="72"/>
      <x:c r="Z415" s="72"/>
    </x:row>
    <x:row r="416">
      <x:c r="A416" s="72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2"/>
      <x:c r="T416" s="72"/>
      <x:c r="U416" s="72"/>
      <x:c r="V416" s="72"/>
      <x:c r="W416" s="72"/>
      <x:c r="X416" s="72"/>
      <x:c r="Y416" s="72"/>
      <x:c r="Z416" s="72"/>
    </x:row>
    <x:row r="417">
      <x:c r="A417" s="72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2"/>
      <x:c r="T417" s="72"/>
      <x:c r="U417" s="72"/>
      <x:c r="V417" s="72"/>
      <x:c r="W417" s="72"/>
      <x:c r="X417" s="72"/>
      <x:c r="Y417" s="72"/>
      <x:c r="Z417" s="72"/>
    </x:row>
    <x:row r="418">
      <x:c r="A418" s="72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2"/>
      <x:c r="T418" s="72"/>
      <x:c r="U418" s="72"/>
      <x:c r="V418" s="72"/>
      <x:c r="W418" s="72"/>
      <x:c r="X418" s="72"/>
      <x:c r="Y418" s="72"/>
      <x:c r="Z418" s="72"/>
    </x:row>
    <x:row r="419">
      <x:c r="A419" s="72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2"/>
      <x:c r="T419" s="72"/>
      <x:c r="U419" s="72"/>
      <x:c r="V419" s="72"/>
      <x:c r="W419" s="72"/>
      <x:c r="X419" s="72"/>
      <x:c r="Y419" s="72"/>
      <x:c r="Z419" s="72"/>
    </x:row>
    <x:row r="420">
      <x:c r="A420" s="72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2"/>
      <x:c r="T420" s="72"/>
      <x:c r="U420" s="72"/>
      <x:c r="V420" s="72"/>
      <x:c r="W420" s="72"/>
      <x:c r="X420" s="72"/>
      <x:c r="Y420" s="72"/>
      <x:c r="Z420" s="72"/>
    </x:row>
    <x:row r="421">
      <x:c r="A421" s="72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2"/>
      <x:c r="T421" s="72"/>
      <x:c r="U421" s="72"/>
      <x:c r="V421" s="72"/>
      <x:c r="W421" s="72"/>
      <x:c r="X421" s="72"/>
      <x:c r="Y421" s="72"/>
      <x:c r="Z421" s="72"/>
    </x:row>
    <x:row r="422">
      <x:c r="A422" s="72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2"/>
      <x:c r="T422" s="72"/>
      <x:c r="U422" s="72"/>
      <x:c r="V422" s="72"/>
      <x:c r="W422" s="72"/>
      <x:c r="X422" s="72"/>
      <x:c r="Y422" s="72"/>
      <x:c r="Z422" s="72"/>
    </x:row>
    <x:row r="423">
      <x:c r="A423" s="72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2"/>
      <x:c r="T423" s="72"/>
      <x:c r="U423" s="72"/>
      <x:c r="V423" s="72"/>
      <x:c r="W423" s="72"/>
      <x:c r="X423" s="72"/>
      <x:c r="Y423" s="72"/>
      <x:c r="Z423" s="72"/>
    </x:row>
    <x:row r="424">
      <x:c r="A424" s="72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2"/>
      <x:c r="T424" s="72"/>
      <x:c r="U424" s="72"/>
      <x:c r="V424" s="72"/>
      <x:c r="W424" s="72"/>
      <x:c r="X424" s="72"/>
      <x:c r="Y424" s="72"/>
      <x:c r="Z424" s="72"/>
    </x:row>
    <x:row r="425">
      <x:c r="A425" s="72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2"/>
      <x:c r="T425" s="72"/>
      <x:c r="U425" s="72"/>
      <x:c r="V425" s="72"/>
      <x:c r="W425" s="72"/>
      <x:c r="X425" s="72"/>
      <x:c r="Y425" s="72"/>
      <x:c r="Z425" s="72"/>
    </x:row>
    <x:row r="426">
      <x:c r="A426" s="72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2"/>
      <x:c r="T426" s="72"/>
      <x:c r="U426" s="72"/>
      <x:c r="V426" s="72"/>
      <x:c r="W426" s="72"/>
      <x:c r="X426" s="72"/>
      <x:c r="Y426" s="72"/>
      <x:c r="Z426" s="72"/>
    </x:row>
    <x:row r="427">
      <x:c r="A427" s="72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2"/>
      <x:c r="T427" s="72"/>
      <x:c r="U427" s="72"/>
      <x:c r="V427" s="72"/>
      <x:c r="W427" s="72"/>
      <x:c r="X427" s="72"/>
      <x:c r="Y427" s="72"/>
      <x:c r="Z427" s="72"/>
    </x:row>
    <x:row r="428">
      <x:c r="A428" s="72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2"/>
      <x:c r="T428" s="72"/>
      <x:c r="U428" s="72"/>
      <x:c r="V428" s="72"/>
      <x:c r="W428" s="72"/>
      <x:c r="X428" s="72"/>
      <x:c r="Y428" s="72"/>
      <x:c r="Z428" s="72"/>
    </x:row>
    <x:row r="429">
      <x:c r="A429" s="72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2"/>
      <x:c r="T429" s="72"/>
      <x:c r="U429" s="72"/>
      <x:c r="V429" s="72"/>
      <x:c r="W429" s="72"/>
      <x:c r="X429" s="72"/>
      <x:c r="Y429" s="72"/>
      <x:c r="Z429" s="72"/>
    </x:row>
    <x:row r="430">
      <x:c r="A430" s="72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2"/>
      <x:c r="T430" s="72"/>
      <x:c r="U430" s="72"/>
      <x:c r="V430" s="72"/>
      <x:c r="W430" s="72"/>
      <x:c r="X430" s="72"/>
      <x:c r="Y430" s="72"/>
      <x:c r="Z430" s="72"/>
    </x:row>
    <x:row r="431">
      <x:c r="A431" s="72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2"/>
      <x:c r="T431" s="72"/>
      <x:c r="U431" s="72"/>
      <x:c r="V431" s="72"/>
      <x:c r="W431" s="72"/>
      <x:c r="X431" s="72"/>
      <x:c r="Y431" s="72"/>
      <x:c r="Z431" s="72"/>
    </x:row>
    <x:row r="432">
      <x:c r="A432" s="72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2"/>
      <x:c r="T432" s="72"/>
      <x:c r="U432" s="72"/>
      <x:c r="V432" s="72"/>
      <x:c r="W432" s="72"/>
      <x:c r="X432" s="72"/>
      <x:c r="Y432" s="72"/>
      <x:c r="Z432" s="72"/>
    </x:row>
    <x:row r="433">
      <x:c r="A433" s="72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2"/>
      <x:c r="T433" s="72"/>
      <x:c r="U433" s="72"/>
      <x:c r="V433" s="72"/>
      <x:c r="W433" s="72"/>
      <x:c r="X433" s="72"/>
      <x:c r="Y433" s="72"/>
      <x:c r="Z433" s="72"/>
    </x:row>
    <x:row r="434">
      <x:c r="A434" s="72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2"/>
      <x:c r="T434" s="72"/>
      <x:c r="U434" s="72"/>
      <x:c r="V434" s="72"/>
      <x:c r="W434" s="72"/>
      <x:c r="X434" s="72"/>
      <x:c r="Y434" s="72"/>
      <x:c r="Z434" s="72"/>
    </x:row>
    <x:row r="435">
      <x:c r="A435" s="72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2"/>
      <x:c r="T435" s="72"/>
      <x:c r="U435" s="72"/>
      <x:c r="V435" s="72"/>
      <x:c r="W435" s="72"/>
      <x:c r="X435" s="72"/>
      <x:c r="Y435" s="72"/>
      <x:c r="Z435" s="72"/>
    </x:row>
    <x:row r="436">
      <x:c r="A436" s="72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2"/>
      <x:c r="T436" s="72"/>
      <x:c r="U436" s="72"/>
      <x:c r="V436" s="72"/>
      <x:c r="W436" s="72"/>
      <x:c r="X436" s="72"/>
      <x:c r="Y436" s="72"/>
      <x:c r="Z436" s="72"/>
    </x:row>
    <x:row r="437">
      <x:c r="A437" s="72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2"/>
      <x:c r="T437" s="72"/>
      <x:c r="U437" s="72"/>
      <x:c r="V437" s="72"/>
      <x:c r="W437" s="72"/>
      <x:c r="X437" s="72"/>
      <x:c r="Y437" s="72"/>
      <x:c r="Z437" s="72"/>
    </x:row>
    <x:row r="438">
      <x:c r="A438" s="72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2"/>
      <x:c r="T438" s="72"/>
      <x:c r="U438" s="72"/>
      <x:c r="V438" s="72"/>
      <x:c r="W438" s="72"/>
      <x:c r="X438" s="72"/>
      <x:c r="Y438" s="72"/>
      <x:c r="Z438" s="72"/>
    </x:row>
    <x:row r="439">
      <x:c r="A439" s="72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2"/>
      <x:c r="T439" s="72"/>
      <x:c r="U439" s="72"/>
      <x:c r="V439" s="72"/>
      <x:c r="W439" s="72"/>
      <x:c r="X439" s="72"/>
      <x:c r="Y439" s="72"/>
      <x:c r="Z439" s="72"/>
    </x:row>
    <x:row r="440">
      <x:c r="A440" s="72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2"/>
      <x:c r="T440" s="72"/>
      <x:c r="U440" s="72"/>
      <x:c r="V440" s="72"/>
      <x:c r="W440" s="72"/>
      <x:c r="X440" s="72"/>
      <x:c r="Y440" s="72"/>
      <x:c r="Z440" s="72"/>
    </x:row>
    <x:row r="441">
      <x:c r="A441" s="72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2"/>
      <x:c r="T441" s="72"/>
      <x:c r="U441" s="72"/>
      <x:c r="V441" s="72"/>
      <x:c r="W441" s="72"/>
      <x:c r="X441" s="72"/>
      <x:c r="Y441" s="72"/>
      <x:c r="Z441" s="72"/>
    </x:row>
    <x:row r="442">
      <x:c r="A442" s="72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2"/>
      <x:c r="T442" s="72"/>
      <x:c r="U442" s="72"/>
      <x:c r="V442" s="72"/>
      <x:c r="W442" s="72"/>
      <x:c r="X442" s="72"/>
      <x:c r="Y442" s="72"/>
      <x:c r="Z442" s="72"/>
    </x:row>
    <x:row r="443">
      <x:c r="A443" s="72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2"/>
      <x:c r="T443" s="72"/>
      <x:c r="U443" s="72"/>
      <x:c r="V443" s="72"/>
      <x:c r="W443" s="72"/>
      <x:c r="X443" s="72"/>
      <x:c r="Y443" s="72"/>
      <x:c r="Z443" s="72"/>
    </x:row>
    <x:row r="444">
      <x:c r="A444" s="72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2"/>
      <x:c r="T444" s="72"/>
      <x:c r="U444" s="72"/>
      <x:c r="V444" s="72"/>
      <x:c r="W444" s="72"/>
      <x:c r="X444" s="72"/>
      <x:c r="Y444" s="72"/>
      <x:c r="Z444" s="72"/>
    </x:row>
    <x:row r="445">
      <x:c r="A445" s="72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2"/>
      <x:c r="T445" s="72"/>
      <x:c r="U445" s="72"/>
      <x:c r="V445" s="72"/>
      <x:c r="W445" s="72"/>
      <x:c r="X445" s="72"/>
      <x:c r="Y445" s="72"/>
      <x:c r="Z445" s="72"/>
    </x:row>
    <x:row r="446">
      <x:c r="A446" s="72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2"/>
      <x:c r="T446" s="72"/>
      <x:c r="U446" s="72"/>
      <x:c r="V446" s="72"/>
      <x:c r="W446" s="72"/>
      <x:c r="X446" s="72"/>
      <x:c r="Y446" s="72"/>
      <x:c r="Z446" s="72"/>
    </x:row>
    <x:row r="447">
      <x:c r="A447" s="72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2"/>
      <x:c r="T447" s="72"/>
      <x:c r="U447" s="72"/>
      <x:c r="V447" s="72"/>
      <x:c r="W447" s="72"/>
      <x:c r="X447" s="72"/>
      <x:c r="Y447" s="72"/>
      <x:c r="Z447" s="72"/>
    </x:row>
    <x:row r="448">
      <x:c r="A448" s="72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2"/>
      <x:c r="T448" s="72"/>
      <x:c r="U448" s="72"/>
      <x:c r="V448" s="72"/>
      <x:c r="W448" s="72"/>
      <x:c r="X448" s="72"/>
      <x:c r="Y448" s="72"/>
      <x:c r="Z448" s="72"/>
    </x:row>
    <x:row r="449">
      <x:c r="A449" s="72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2"/>
      <x:c r="T449" s="72"/>
      <x:c r="U449" s="72"/>
      <x:c r="V449" s="72"/>
      <x:c r="W449" s="72"/>
      <x:c r="X449" s="72"/>
      <x:c r="Y449" s="72"/>
      <x:c r="Z449" s="72"/>
    </x:row>
    <x:row r="450">
      <x:c r="A450" s="72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2"/>
      <x:c r="T450" s="72"/>
      <x:c r="U450" s="72"/>
      <x:c r="V450" s="72"/>
      <x:c r="W450" s="72"/>
      <x:c r="X450" s="72"/>
      <x:c r="Y450" s="72"/>
      <x:c r="Z450" s="72"/>
    </x:row>
    <x:row r="451">
      <x:c r="A451" s="72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2"/>
      <x:c r="T451" s="72"/>
      <x:c r="U451" s="72"/>
      <x:c r="V451" s="72"/>
      <x:c r="W451" s="72"/>
      <x:c r="X451" s="72"/>
      <x:c r="Y451" s="72"/>
      <x:c r="Z451" s="72"/>
    </x:row>
    <x:row r="452">
      <x:c r="A452" s="72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2"/>
      <x:c r="T452" s="72"/>
      <x:c r="U452" s="72"/>
      <x:c r="V452" s="72"/>
      <x:c r="W452" s="72"/>
      <x:c r="X452" s="72"/>
      <x:c r="Y452" s="72"/>
      <x:c r="Z452" s="72"/>
    </x:row>
    <x:row r="453">
      <x:c r="A453" s="72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2"/>
      <x:c r="T453" s="72"/>
      <x:c r="U453" s="72"/>
      <x:c r="V453" s="72"/>
      <x:c r="W453" s="72"/>
      <x:c r="X453" s="72"/>
      <x:c r="Y453" s="72"/>
      <x:c r="Z453" s="72"/>
    </x:row>
    <x:row r="454">
      <x:c r="A454" s="72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2"/>
      <x:c r="T454" s="72"/>
      <x:c r="U454" s="72"/>
      <x:c r="V454" s="72"/>
      <x:c r="W454" s="72"/>
      <x:c r="X454" s="72"/>
      <x:c r="Y454" s="72"/>
      <x:c r="Z454" s="72"/>
    </x:row>
    <x:row r="455">
      <x:c r="A455" s="72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2"/>
      <x:c r="T455" s="72"/>
      <x:c r="U455" s="72"/>
      <x:c r="V455" s="72"/>
      <x:c r="W455" s="72"/>
      <x:c r="X455" s="72"/>
      <x:c r="Y455" s="72"/>
      <x:c r="Z455" s="72"/>
    </x:row>
    <x:row r="456">
      <x:c r="A456" s="72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2"/>
      <x:c r="T456" s="72"/>
      <x:c r="U456" s="72"/>
      <x:c r="V456" s="72"/>
      <x:c r="W456" s="72"/>
      <x:c r="X456" s="72"/>
      <x:c r="Y456" s="72"/>
      <x:c r="Z456" s="72"/>
    </x:row>
    <x:row r="457">
      <x:c r="A457" s="72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2"/>
      <x:c r="T457" s="72"/>
      <x:c r="U457" s="72"/>
      <x:c r="V457" s="72"/>
      <x:c r="W457" s="72"/>
      <x:c r="X457" s="72"/>
      <x:c r="Y457" s="72"/>
      <x:c r="Z457" s="72"/>
    </x:row>
    <x:row r="458">
      <x:c r="A458" s="72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2"/>
      <x:c r="T458" s="72"/>
      <x:c r="U458" s="72"/>
      <x:c r="V458" s="72"/>
      <x:c r="W458" s="72"/>
      <x:c r="X458" s="72"/>
      <x:c r="Y458" s="72"/>
      <x:c r="Z458" s="72"/>
    </x:row>
    <x:row r="459">
      <x:c r="A459" s="72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2"/>
      <x:c r="T459" s="72"/>
      <x:c r="U459" s="72"/>
      <x:c r="V459" s="72"/>
      <x:c r="W459" s="72"/>
      <x:c r="X459" s="72"/>
      <x:c r="Y459" s="72"/>
      <x:c r="Z459" s="72"/>
    </x:row>
    <x:row r="460">
      <x:c r="A460" s="72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2"/>
      <x:c r="T460" s="72"/>
      <x:c r="U460" s="72"/>
      <x:c r="V460" s="72"/>
      <x:c r="W460" s="72"/>
      <x:c r="X460" s="72"/>
      <x:c r="Y460" s="72"/>
      <x:c r="Z460" s="72"/>
    </x:row>
    <x:row r="461">
      <x:c r="A461" s="72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2"/>
      <x:c r="T461" s="72"/>
      <x:c r="U461" s="72"/>
      <x:c r="V461" s="72"/>
      <x:c r="W461" s="72"/>
      <x:c r="X461" s="72"/>
      <x:c r="Y461" s="72"/>
      <x:c r="Z461" s="72"/>
    </x:row>
    <x:row r="462">
      <x:c r="A462" s="72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2"/>
      <x:c r="T462" s="72"/>
      <x:c r="U462" s="72"/>
      <x:c r="V462" s="72"/>
      <x:c r="W462" s="72"/>
      <x:c r="X462" s="72"/>
      <x:c r="Y462" s="72"/>
      <x:c r="Z462" s="72"/>
    </x:row>
    <x:row r="463">
      <x:c r="A463" s="72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2"/>
      <x:c r="T463" s="72"/>
      <x:c r="U463" s="72"/>
      <x:c r="V463" s="72"/>
      <x:c r="W463" s="72"/>
      <x:c r="X463" s="72"/>
      <x:c r="Y463" s="72"/>
      <x:c r="Z463" s="72"/>
    </x:row>
    <x:row r="464">
      <x:c r="A464" s="72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2"/>
      <x:c r="T464" s="72"/>
      <x:c r="U464" s="72"/>
      <x:c r="V464" s="72"/>
      <x:c r="W464" s="72"/>
      <x:c r="X464" s="72"/>
      <x:c r="Y464" s="72"/>
      <x:c r="Z464" s="72"/>
    </x:row>
    <x:row r="465">
      <x:c r="A465" s="72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2"/>
      <x:c r="T465" s="72"/>
      <x:c r="U465" s="72"/>
      <x:c r="V465" s="72"/>
      <x:c r="W465" s="72"/>
      <x:c r="X465" s="72"/>
      <x:c r="Y465" s="72"/>
      <x:c r="Z465" s="72"/>
    </x:row>
    <x:row r="466">
      <x:c r="A466" s="72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2"/>
      <x:c r="T466" s="72"/>
      <x:c r="U466" s="72"/>
      <x:c r="V466" s="72"/>
      <x:c r="W466" s="72"/>
      <x:c r="X466" s="72"/>
      <x:c r="Y466" s="72"/>
      <x:c r="Z466" s="72"/>
    </x:row>
    <x:row r="467">
      <x:c r="A467" s="72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2"/>
      <x:c r="T467" s="72"/>
      <x:c r="U467" s="72"/>
      <x:c r="V467" s="72"/>
      <x:c r="W467" s="72"/>
      <x:c r="X467" s="72"/>
      <x:c r="Y467" s="72"/>
      <x:c r="Z467" s="72"/>
    </x:row>
    <x:row r="468">
      <x:c r="A468" s="72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2"/>
      <x:c r="T468" s="72"/>
      <x:c r="U468" s="72"/>
      <x:c r="V468" s="72"/>
      <x:c r="W468" s="72"/>
      <x:c r="X468" s="72"/>
      <x:c r="Y468" s="72"/>
      <x:c r="Z468" s="72"/>
    </x:row>
    <x:row r="469">
      <x:c r="A469" s="72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2"/>
      <x:c r="T469" s="72"/>
      <x:c r="U469" s="72"/>
      <x:c r="V469" s="72"/>
      <x:c r="W469" s="72"/>
      <x:c r="X469" s="72"/>
      <x:c r="Y469" s="72"/>
      <x:c r="Z469" s="72"/>
    </x:row>
    <x:row r="470">
      <x:c r="A470" s="72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2"/>
      <x:c r="T470" s="72"/>
      <x:c r="U470" s="72"/>
      <x:c r="V470" s="72"/>
      <x:c r="W470" s="72"/>
      <x:c r="X470" s="72"/>
      <x:c r="Y470" s="72"/>
      <x:c r="Z470" s="72"/>
    </x:row>
    <x:row r="471">
      <x:c r="A471" s="72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2"/>
      <x:c r="T471" s="72"/>
      <x:c r="U471" s="72"/>
      <x:c r="V471" s="72"/>
      <x:c r="W471" s="72"/>
      <x:c r="X471" s="72"/>
      <x:c r="Y471" s="72"/>
      <x:c r="Z471" s="72"/>
    </x:row>
    <x:row r="472">
      <x:c r="A472" s="72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2"/>
      <x:c r="T472" s="72"/>
      <x:c r="U472" s="72"/>
      <x:c r="V472" s="72"/>
      <x:c r="W472" s="72"/>
      <x:c r="X472" s="72"/>
      <x:c r="Y472" s="72"/>
      <x:c r="Z472" s="72"/>
    </x:row>
    <x:row r="473">
      <x:c r="A473" s="72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2"/>
      <x:c r="T473" s="72"/>
      <x:c r="U473" s="72"/>
      <x:c r="V473" s="72"/>
      <x:c r="W473" s="72"/>
      <x:c r="X473" s="72"/>
      <x:c r="Y473" s="72"/>
      <x:c r="Z473" s="72"/>
    </x:row>
    <x:row r="474">
      <x:c r="A474" s="72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2"/>
      <x:c r="T474" s="72"/>
      <x:c r="U474" s="72"/>
      <x:c r="V474" s="72"/>
      <x:c r="W474" s="72"/>
      <x:c r="X474" s="72"/>
      <x:c r="Y474" s="72"/>
      <x:c r="Z474" s="72"/>
    </x:row>
    <x:row r="475">
      <x:c r="A475" s="72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2"/>
      <x:c r="T475" s="72"/>
      <x:c r="U475" s="72"/>
      <x:c r="V475" s="72"/>
      <x:c r="W475" s="72"/>
      <x:c r="X475" s="72"/>
      <x:c r="Y475" s="72"/>
      <x:c r="Z475" s="72"/>
    </x:row>
    <x:row r="476">
      <x:c r="A476" s="72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2"/>
      <x:c r="T476" s="72"/>
      <x:c r="U476" s="72"/>
      <x:c r="V476" s="72"/>
      <x:c r="W476" s="72"/>
      <x:c r="X476" s="72"/>
      <x:c r="Y476" s="72"/>
      <x:c r="Z476" s="72"/>
    </x:row>
    <x:row r="477">
      <x:c r="A477" s="72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2"/>
      <x:c r="T477" s="72"/>
      <x:c r="U477" s="72"/>
      <x:c r="V477" s="72"/>
      <x:c r="W477" s="72"/>
      <x:c r="X477" s="72"/>
      <x:c r="Y477" s="72"/>
      <x:c r="Z477" s="72"/>
    </x:row>
    <x:row r="478">
      <x:c r="A478" s="72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2"/>
      <x:c r="T478" s="72"/>
      <x:c r="U478" s="72"/>
      <x:c r="V478" s="72"/>
      <x:c r="W478" s="72"/>
      <x:c r="X478" s="72"/>
      <x:c r="Y478" s="72"/>
      <x:c r="Z478" s="72"/>
    </x:row>
    <x:row r="479">
      <x:c r="A479" s="72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2"/>
      <x:c r="T479" s="72"/>
      <x:c r="U479" s="72"/>
      <x:c r="V479" s="72"/>
      <x:c r="W479" s="72"/>
      <x:c r="X479" s="72"/>
      <x:c r="Y479" s="72"/>
      <x:c r="Z479" s="72"/>
    </x:row>
    <x:row r="480">
      <x:c r="A480" s="72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2"/>
      <x:c r="T480" s="72"/>
      <x:c r="U480" s="72"/>
      <x:c r="V480" s="72"/>
      <x:c r="W480" s="72"/>
      <x:c r="X480" s="72"/>
      <x:c r="Y480" s="72"/>
      <x:c r="Z480" s="72"/>
    </x:row>
    <x:row r="481">
      <x:c r="A481" s="72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2"/>
      <x:c r="T481" s="72"/>
      <x:c r="U481" s="72"/>
      <x:c r="V481" s="72"/>
      <x:c r="W481" s="72"/>
      <x:c r="X481" s="72"/>
      <x:c r="Y481" s="72"/>
      <x:c r="Z481" s="72"/>
    </x:row>
    <x:row r="482">
      <x:c r="A482" s="72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2"/>
      <x:c r="T482" s="72"/>
      <x:c r="U482" s="72"/>
      <x:c r="V482" s="72"/>
      <x:c r="W482" s="72"/>
      <x:c r="X482" s="72"/>
      <x:c r="Y482" s="72"/>
      <x:c r="Z482" s="72"/>
    </x:row>
    <x:row r="483">
      <x:c r="A483" s="72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2"/>
      <x:c r="T483" s="72"/>
      <x:c r="U483" s="72"/>
      <x:c r="V483" s="72"/>
      <x:c r="W483" s="72"/>
      <x:c r="X483" s="72"/>
      <x:c r="Y483" s="72"/>
      <x:c r="Z483" s="72"/>
    </x:row>
    <x:row r="484">
      <x:c r="A484" s="72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2"/>
      <x:c r="T484" s="72"/>
      <x:c r="U484" s="72"/>
      <x:c r="V484" s="72"/>
      <x:c r="W484" s="72"/>
      <x:c r="X484" s="72"/>
      <x:c r="Y484" s="72"/>
      <x:c r="Z484" s="72"/>
    </x:row>
    <x:row r="485">
      <x:c r="A485" s="72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2"/>
      <x:c r="T485" s="72"/>
      <x:c r="U485" s="72"/>
      <x:c r="V485" s="72"/>
      <x:c r="W485" s="72"/>
      <x:c r="X485" s="72"/>
      <x:c r="Y485" s="72"/>
      <x:c r="Z485" s="72"/>
    </x:row>
    <x:row r="486">
      <x:c r="A486" s="72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2"/>
      <x:c r="T486" s="72"/>
      <x:c r="U486" s="72"/>
      <x:c r="V486" s="72"/>
      <x:c r="W486" s="72"/>
      <x:c r="X486" s="72"/>
      <x:c r="Y486" s="72"/>
      <x:c r="Z486" s="72"/>
    </x:row>
    <x:row r="487">
      <x:c r="A487" s="72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2"/>
      <x:c r="T487" s="72"/>
      <x:c r="U487" s="72"/>
      <x:c r="V487" s="72"/>
      <x:c r="W487" s="72"/>
      <x:c r="X487" s="72"/>
      <x:c r="Y487" s="72"/>
      <x:c r="Z487" s="72"/>
    </x:row>
    <x:row r="488">
      <x:c r="A488" s="72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2"/>
      <x:c r="T488" s="72"/>
      <x:c r="U488" s="72"/>
      <x:c r="V488" s="72"/>
      <x:c r="W488" s="72"/>
      <x:c r="X488" s="72"/>
      <x:c r="Y488" s="72"/>
      <x:c r="Z488" s="72"/>
    </x:row>
    <x:row r="489">
      <x:c r="A489" s="72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2"/>
      <x:c r="T489" s="72"/>
      <x:c r="U489" s="72"/>
      <x:c r="V489" s="72"/>
      <x:c r="W489" s="72"/>
      <x:c r="X489" s="72"/>
      <x:c r="Y489" s="72"/>
      <x:c r="Z489" s="72"/>
    </x:row>
    <x:row r="490">
      <x:c r="A490" s="72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2"/>
      <x:c r="T490" s="72"/>
      <x:c r="U490" s="72"/>
      <x:c r="V490" s="72"/>
      <x:c r="W490" s="72"/>
      <x:c r="X490" s="72"/>
      <x:c r="Y490" s="72"/>
      <x:c r="Z490" s="72"/>
    </x:row>
    <x:row r="491">
      <x:c r="A491" s="72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2"/>
      <x:c r="T491" s="72"/>
      <x:c r="U491" s="72"/>
      <x:c r="V491" s="72"/>
      <x:c r="W491" s="72"/>
      <x:c r="X491" s="72"/>
      <x:c r="Y491" s="72"/>
      <x:c r="Z491" s="72"/>
    </x:row>
    <x:row r="492">
      <x:c r="A492" s="72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2"/>
      <x:c r="T492" s="72"/>
      <x:c r="U492" s="72"/>
      <x:c r="V492" s="72"/>
      <x:c r="W492" s="72"/>
      <x:c r="X492" s="72"/>
      <x:c r="Y492" s="72"/>
      <x:c r="Z492" s="72"/>
    </x:row>
    <x:row r="493">
      <x:c r="A493" s="72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2"/>
      <x:c r="T493" s="72"/>
      <x:c r="U493" s="72"/>
      <x:c r="V493" s="72"/>
      <x:c r="W493" s="72"/>
      <x:c r="X493" s="72"/>
      <x:c r="Y493" s="72"/>
      <x:c r="Z493" s="72"/>
    </x:row>
    <x:row r="494">
      <x:c r="A494" s="72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2"/>
      <x:c r="T494" s="72"/>
      <x:c r="U494" s="72"/>
      <x:c r="V494" s="72"/>
      <x:c r="W494" s="72"/>
      <x:c r="X494" s="72"/>
      <x:c r="Y494" s="72"/>
      <x:c r="Z494" s="72"/>
    </x:row>
    <x:row r="495">
      <x:c r="A495" s="72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2"/>
      <x:c r="T495" s="72"/>
      <x:c r="U495" s="72"/>
      <x:c r="V495" s="72"/>
      <x:c r="W495" s="72"/>
      <x:c r="X495" s="72"/>
      <x:c r="Y495" s="72"/>
      <x:c r="Z495" s="72"/>
    </x:row>
    <x:row r="496">
      <x:c r="A496" s="72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2"/>
      <x:c r="T496" s="72"/>
      <x:c r="U496" s="72"/>
      <x:c r="V496" s="72"/>
      <x:c r="W496" s="72"/>
      <x:c r="X496" s="72"/>
      <x:c r="Y496" s="72"/>
      <x:c r="Z496" s="72"/>
    </x:row>
    <x:row r="497">
      <x:c r="A497" s="72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2"/>
      <x:c r="T497" s="72"/>
      <x:c r="U497" s="72"/>
      <x:c r="V497" s="72"/>
      <x:c r="W497" s="72"/>
      <x:c r="X497" s="72"/>
      <x:c r="Y497" s="72"/>
      <x:c r="Z497" s="72"/>
    </x:row>
    <x:row r="498">
      <x:c r="A498" s="72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2"/>
      <x:c r="T498" s="72"/>
      <x:c r="U498" s="72"/>
      <x:c r="V498" s="72"/>
      <x:c r="W498" s="72"/>
      <x:c r="X498" s="72"/>
      <x:c r="Y498" s="72"/>
      <x:c r="Z498" s="72"/>
    </x:row>
    <x:row r="499">
      <x:c r="A499" s="72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2"/>
      <x:c r="T499" s="72"/>
      <x:c r="U499" s="72"/>
      <x:c r="V499" s="72"/>
      <x:c r="W499" s="72"/>
      <x:c r="X499" s="72"/>
      <x:c r="Y499" s="72"/>
      <x:c r="Z499" s="72"/>
    </x:row>
    <x:row r="500">
      <x:c r="A500" s="72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2"/>
      <x:c r="T500" s="72"/>
      <x:c r="U500" s="72"/>
      <x:c r="V500" s="72"/>
      <x:c r="W500" s="72"/>
      <x:c r="X500" s="72"/>
      <x:c r="Y500" s="72"/>
      <x:c r="Z500" s="72"/>
    </x:row>
    <x:row r="501">
      <x:c r="A501" s="72"/>
      <x:c r="B501" s="72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/>
      <x:c r="P501" s="72"/>
      <x:c r="Q501" s="72"/>
      <x:c r="R501" s="72"/>
      <x:c r="S501" s="72"/>
      <x:c r="T501" s="72"/>
      <x:c r="U501" s="72"/>
      <x:c r="V501" s="72"/>
      <x:c r="W501" s="72"/>
      <x:c r="X501" s="72"/>
      <x:c r="Y501" s="72"/>
      <x:c r="Z501" s="72"/>
    </x:row>
    <x:row r="502">
      <x:c r="A502" s="72"/>
      <x:c r="B502" s="72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/>
      <x:c r="P502" s="72"/>
      <x:c r="Q502" s="72"/>
      <x:c r="R502" s="72"/>
      <x:c r="S502" s="72"/>
      <x:c r="T502" s="72"/>
      <x:c r="U502" s="72"/>
      <x:c r="V502" s="72"/>
      <x:c r="W502" s="72"/>
      <x:c r="X502" s="72"/>
      <x:c r="Y502" s="72"/>
      <x:c r="Z502" s="72"/>
    </x:row>
    <x:row r="503">
      <x:c r="A503" s="72"/>
      <x:c r="B503" s="72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/>
      <x:c r="P503" s="72"/>
      <x:c r="Q503" s="72"/>
      <x:c r="R503" s="72"/>
      <x:c r="S503" s="72"/>
      <x:c r="T503" s="72"/>
      <x:c r="U503" s="72"/>
      <x:c r="V503" s="72"/>
      <x:c r="W503" s="72"/>
      <x:c r="X503" s="72"/>
      <x:c r="Y503" s="72"/>
      <x:c r="Z503" s="72"/>
    </x:row>
    <x:row r="504">
      <x:c r="A504" s="72"/>
      <x:c r="B504" s="72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/>
      <x:c r="P504" s="72"/>
      <x:c r="Q504" s="72"/>
      <x:c r="R504" s="72"/>
      <x:c r="S504" s="72"/>
      <x:c r="T504" s="72"/>
      <x:c r="U504" s="72"/>
      <x:c r="V504" s="72"/>
      <x:c r="W504" s="72"/>
      <x:c r="X504" s="72"/>
      <x:c r="Y504" s="72"/>
      <x:c r="Z504" s="72"/>
    </x:row>
    <x:row r="505">
      <x:c r="A505" s="72"/>
      <x:c r="B505" s="72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/>
      <x:c r="P505" s="72"/>
      <x:c r="Q505" s="72"/>
      <x:c r="R505" s="72"/>
      <x:c r="S505" s="72"/>
      <x:c r="T505" s="72"/>
      <x:c r="U505" s="72"/>
      <x:c r="V505" s="72"/>
      <x:c r="W505" s="72"/>
      <x:c r="X505" s="72"/>
      <x:c r="Y505" s="72"/>
      <x:c r="Z505" s="72"/>
    </x:row>
    <x:row r="506">
      <x:c r="A506" s="72"/>
      <x:c r="B506" s="72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/>
      <x:c r="P506" s="72"/>
      <x:c r="Q506" s="72"/>
      <x:c r="R506" s="72"/>
      <x:c r="S506" s="72"/>
      <x:c r="T506" s="72"/>
      <x:c r="U506" s="72"/>
      <x:c r="V506" s="72"/>
      <x:c r="W506" s="72"/>
      <x:c r="X506" s="72"/>
      <x:c r="Y506" s="72"/>
      <x:c r="Z506" s="72"/>
    </x:row>
    <x:row r="507">
      <x:c r="A507" s="72"/>
      <x:c r="B507" s="72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/>
      <x:c r="P507" s="72"/>
      <x:c r="Q507" s="72"/>
      <x:c r="R507" s="72"/>
      <x:c r="S507" s="72"/>
      <x:c r="T507" s="72"/>
      <x:c r="U507" s="72"/>
      <x:c r="V507" s="72"/>
      <x:c r="W507" s="72"/>
      <x:c r="X507" s="72"/>
      <x:c r="Y507" s="72"/>
      <x:c r="Z507" s="72"/>
    </x:row>
    <x:row r="508">
      <x:c r="A508" s="72"/>
      <x:c r="B508" s="72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/>
      <x:c r="P508" s="72"/>
      <x:c r="Q508" s="72"/>
      <x:c r="R508" s="72"/>
      <x:c r="S508" s="72"/>
      <x:c r="T508" s="72"/>
      <x:c r="U508" s="72"/>
      <x:c r="V508" s="72"/>
      <x:c r="W508" s="72"/>
      <x:c r="X508" s="72"/>
      <x:c r="Y508" s="72"/>
      <x:c r="Z508" s="72"/>
    </x:row>
    <x:row r="509">
      <x:c r="A509" s="72"/>
      <x:c r="B509" s="72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/>
      <x:c r="P509" s="72"/>
      <x:c r="Q509" s="72"/>
      <x:c r="R509" s="72"/>
      <x:c r="S509" s="72"/>
      <x:c r="T509" s="72"/>
      <x:c r="U509" s="72"/>
      <x:c r="V509" s="72"/>
      <x:c r="W509" s="72"/>
      <x:c r="X509" s="72"/>
      <x:c r="Y509" s="72"/>
      <x:c r="Z509" s="72"/>
    </x:row>
    <x:row r="510">
      <x:c r="A510" s="72"/>
      <x:c r="B510" s="72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/>
      <x:c r="P510" s="72"/>
      <x:c r="Q510" s="72"/>
      <x:c r="R510" s="72"/>
      <x:c r="S510" s="72"/>
      <x:c r="T510" s="72"/>
      <x:c r="U510" s="72"/>
      <x:c r="V510" s="72"/>
      <x:c r="W510" s="72"/>
      <x:c r="X510" s="72"/>
      <x:c r="Y510" s="72"/>
      <x:c r="Z510" s="72"/>
    </x:row>
    <x:row r="511">
      <x:c r="A511" s="72"/>
      <x:c r="B511" s="72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/>
      <x:c r="P511" s="72"/>
      <x:c r="Q511" s="72"/>
      <x:c r="R511" s="72"/>
      <x:c r="S511" s="72"/>
      <x:c r="T511" s="72"/>
      <x:c r="U511" s="72"/>
      <x:c r="V511" s="72"/>
      <x:c r="W511" s="72"/>
      <x:c r="X511" s="72"/>
      <x:c r="Y511" s="72"/>
      <x:c r="Z511" s="72"/>
    </x:row>
    <x:row r="512">
      <x:c r="A512" s="72"/>
      <x:c r="B512" s="72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/>
      <x:c r="P512" s="72"/>
      <x:c r="Q512" s="72"/>
      <x:c r="R512" s="72"/>
      <x:c r="S512" s="72"/>
      <x:c r="T512" s="72"/>
      <x:c r="U512" s="72"/>
      <x:c r="V512" s="72"/>
      <x:c r="W512" s="72"/>
      <x:c r="X512" s="72"/>
      <x:c r="Y512" s="72"/>
      <x:c r="Z512" s="72"/>
    </x:row>
    <x:row r="513">
      <x:c r="A513" s="72"/>
      <x:c r="B513" s="72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/>
      <x:c r="P513" s="72"/>
      <x:c r="Q513" s="72"/>
      <x:c r="R513" s="72"/>
      <x:c r="S513" s="72"/>
      <x:c r="T513" s="72"/>
      <x:c r="U513" s="72"/>
      <x:c r="V513" s="72"/>
      <x:c r="W513" s="72"/>
      <x:c r="X513" s="72"/>
      <x:c r="Y513" s="72"/>
      <x:c r="Z513" s="72"/>
    </x:row>
    <x:row r="514">
      <x:c r="A514" s="72"/>
      <x:c r="B514" s="72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/>
      <x:c r="P514" s="72"/>
      <x:c r="Q514" s="72"/>
      <x:c r="R514" s="72"/>
      <x:c r="S514" s="72"/>
      <x:c r="T514" s="72"/>
      <x:c r="U514" s="72"/>
      <x:c r="V514" s="72"/>
      <x:c r="W514" s="72"/>
      <x:c r="X514" s="72"/>
      <x:c r="Y514" s="72"/>
      <x:c r="Z514" s="72"/>
    </x:row>
    <x:row r="515">
      <x:c r="A515" s="72"/>
      <x:c r="B515" s="72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/>
      <x:c r="P515" s="72"/>
      <x:c r="Q515" s="72"/>
      <x:c r="R515" s="72"/>
      <x:c r="S515" s="72"/>
      <x:c r="T515" s="72"/>
      <x:c r="U515" s="72"/>
      <x:c r="V515" s="72"/>
      <x:c r="W515" s="72"/>
      <x:c r="X515" s="72"/>
      <x:c r="Y515" s="72"/>
      <x:c r="Z515" s="72"/>
    </x:row>
    <x:row r="516">
      <x:c r="A516" s="72"/>
      <x:c r="B516" s="72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/>
      <x:c r="P516" s="72"/>
      <x:c r="Q516" s="72"/>
      <x:c r="R516" s="72"/>
      <x:c r="S516" s="72"/>
      <x:c r="T516" s="72"/>
      <x:c r="U516" s="72"/>
      <x:c r="V516" s="72"/>
      <x:c r="W516" s="72"/>
      <x:c r="X516" s="72"/>
      <x:c r="Y516" s="72"/>
      <x:c r="Z516" s="72"/>
    </x:row>
    <x:row r="517">
      <x:c r="A517" s="72"/>
      <x:c r="B517" s="72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/>
      <x:c r="P517" s="72"/>
      <x:c r="Q517" s="72"/>
      <x:c r="R517" s="72"/>
      <x:c r="S517" s="72"/>
      <x:c r="T517" s="72"/>
      <x:c r="U517" s="72"/>
      <x:c r="V517" s="72"/>
      <x:c r="W517" s="72"/>
      <x:c r="X517" s="72"/>
      <x:c r="Y517" s="72"/>
      <x:c r="Z517" s="72"/>
    </x:row>
    <x:row r="518">
      <x:c r="A518" s="72"/>
      <x:c r="B518" s="72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/>
      <x:c r="P518" s="72"/>
      <x:c r="Q518" s="72"/>
      <x:c r="R518" s="72"/>
      <x:c r="S518" s="72"/>
      <x:c r="T518" s="72"/>
      <x:c r="U518" s="72"/>
      <x:c r="V518" s="72"/>
      <x:c r="W518" s="72"/>
      <x:c r="X518" s="72"/>
      <x:c r="Y518" s="72"/>
      <x:c r="Z518" s="72"/>
    </x:row>
    <x:row r="519">
      <x:c r="A519" s="72"/>
      <x:c r="B519" s="72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/>
      <x:c r="P519" s="72"/>
      <x:c r="Q519" s="72"/>
      <x:c r="R519" s="72"/>
      <x:c r="S519" s="72"/>
      <x:c r="T519" s="72"/>
      <x:c r="U519" s="72"/>
      <x:c r="V519" s="72"/>
      <x:c r="W519" s="72"/>
      <x:c r="X519" s="72"/>
      <x:c r="Y519" s="72"/>
      <x:c r="Z519" s="72"/>
    </x:row>
    <x:row r="520">
      <x:c r="A520" s="72"/>
      <x:c r="B520" s="72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/>
      <x:c r="P520" s="72"/>
      <x:c r="Q520" s="72"/>
      <x:c r="R520" s="72"/>
      <x:c r="S520" s="72"/>
      <x:c r="T520" s="72"/>
      <x:c r="U520" s="72"/>
      <x:c r="V520" s="72"/>
      <x:c r="W520" s="72"/>
      <x:c r="X520" s="72"/>
      <x:c r="Y520" s="72"/>
      <x:c r="Z520" s="72"/>
    </x:row>
    <x:row r="521">
      <x:c r="A521" s="72"/>
      <x:c r="B521" s="72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/>
      <x:c r="P521" s="72"/>
      <x:c r="Q521" s="72"/>
      <x:c r="R521" s="72"/>
      <x:c r="S521" s="72"/>
      <x:c r="T521" s="72"/>
      <x:c r="U521" s="72"/>
      <x:c r="V521" s="72"/>
      <x:c r="W521" s="72"/>
      <x:c r="X521" s="72"/>
      <x:c r="Y521" s="72"/>
      <x:c r="Z521" s="72"/>
    </x:row>
    <x:row r="522">
      <x:c r="A522" s="72"/>
      <x:c r="B522" s="72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/>
      <x:c r="P522" s="72"/>
      <x:c r="Q522" s="72"/>
      <x:c r="R522" s="72"/>
      <x:c r="S522" s="72"/>
      <x:c r="T522" s="72"/>
      <x:c r="U522" s="72"/>
      <x:c r="V522" s="72"/>
      <x:c r="W522" s="72"/>
      <x:c r="X522" s="72"/>
      <x:c r="Y522" s="72"/>
      <x:c r="Z522" s="72"/>
    </x:row>
    <x:row r="523">
      <x:c r="A523" s="72"/>
      <x:c r="B523" s="72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/>
      <x:c r="P523" s="72"/>
      <x:c r="Q523" s="72"/>
      <x:c r="R523" s="72"/>
      <x:c r="S523" s="72"/>
      <x:c r="T523" s="72"/>
      <x:c r="U523" s="72"/>
      <x:c r="V523" s="72"/>
      <x:c r="W523" s="72"/>
      <x:c r="X523" s="72"/>
      <x:c r="Y523" s="72"/>
      <x:c r="Z523" s="72"/>
    </x:row>
    <x:row r="524">
      <x:c r="A524" s="72"/>
      <x:c r="B524" s="72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/>
      <x:c r="P524" s="72"/>
      <x:c r="Q524" s="72"/>
      <x:c r="R524" s="72"/>
      <x:c r="S524" s="72"/>
      <x:c r="T524" s="72"/>
      <x:c r="U524" s="72"/>
      <x:c r="V524" s="72"/>
      <x:c r="W524" s="72"/>
      <x:c r="X524" s="72"/>
      <x:c r="Y524" s="72"/>
      <x:c r="Z524" s="72"/>
    </x:row>
    <x:row r="525">
      <x:c r="A525" s="72"/>
      <x:c r="B525" s="72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/>
      <x:c r="P525" s="72"/>
      <x:c r="Q525" s="72"/>
      <x:c r="R525" s="72"/>
      <x:c r="S525" s="72"/>
      <x:c r="T525" s="72"/>
      <x:c r="U525" s="72"/>
      <x:c r="V525" s="72"/>
      <x:c r="W525" s="72"/>
      <x:c r="X525" s="72"/>
      <x:c r="Y525" s="72"/>
      <x:c r="Z525" s="72"/>
    </x:row>
    <x:row r="526">
      <x:c r="A526" s="72"/>
      <x:c r="B526" s="72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/>
      <x:c r="P526" s="72"/>
      <x:c r="Q526" s="72"/>
      <x:c r="R526" s="72"/>
      <x:c r="S526" s="72"/>
      <x:c r="T526" s="72"/>
      <x:c r="U526" s="72"/>
      <x:c r="V526" s="72"/>
      <x:c r="W526" s="72"/>
      <x:c r="X526" s="72"/>
      <x:c r="Y526" s="72"/>
      <x:c r="Z526" s="72"/>
    </x:row>
    <x:row r="527">
      <x:c r="A527" s="72"/>
      <x:c r="B527" s="72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/>
      <x:c r="P527" s="72"/>
      <x:c r="Q527" s="72"/>
      <x:c r="R527" s="72"/>
      <x:c r="S527" s="72"/>
      <x:c r="T527" s="72"/>
      <x:c r="U527" s="72"/>
      <x:c r="V527" s="72"/>
      <x:c r="W527" s="72"/>
      <x:c r="X527" s="72"/>
      <x:c r="Y527" s="72"/>
      <x:c r="Z527" s="72"/>
    </x:row>
    <x:row r="528">
      <x:c r="A528" s="72"/>
      <x:c r="B528" s="72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/>
      <x:c r="P528" s="72"/>
      <x:c r="Q528" s="72"/>
      <x:c r="R528" s="72"/>
      <x:c r="S528" s="72"/>
      <x:c r="T528" s="72"/>
      <x:c r="U528" s="72"/>
      <x:c r="V528" s="72"/>
      <x:c r="W528" s="72"/>
      <x:c r="X528" s="72"/>
      <x:c r="Y528" s="72"/>
      <x:c r="Z528" s="72"/>
    </x:row>
    <x:row r="529">
      <x:c r="A529" s="72"/>
      <x:c r="B529" s="72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/>
      <x:c r="P529" s="72"/>
      <x:c r="Q529" s="72"/>
      <x:c r="R529" s="72"/>
      <x:c r="S529" s="72"/>
      <x:c r="T529" s="72"/>
      <x:c r="U529" s="72"/>
      <x:c r="V529" s="72"/>
      <x:c r="W529" s="72"/>
      <x:c r="X529" s="72"/>
      <x:c r="Y529" s="72"/>
      <x:c r="Z529" s="72"/>
    </x:row>
    <x:row r="530">
      <x:c r="A530" s="72"/>
      <x:c r="B530" s="72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/>
      <x:c r="P530" s="72"/>
      <x:c r="Q530" s="72"/>
      <x:c r="R530" s="72"/>
      <x:c r="S530" s="72"/>
      <x:c r="T530" s="72"/>
      <x:c r="U530" s="72"/>
      <x:c r="V530" s="72"/>
      <x:c r="W530" s="72"/>
      <x:c r="X530" s="72"/>
      <x:c r="Y530" s="72"/>
      <x:c r="Z530" s="72"/>
    </x:row>
    <x:row r="531">
      <x:c r="A531" s="72"/>
      <x:c r="B531" s="72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/>
      <x:c r="P531" s="72"/>
      <x:c r="Q531" s="72"/>
      <x:c r="R531" s="72"/>
      <x:c r="S531" s="72"/>
      <x:c r="T531" s="72"/>
      <x:c r="U531" s="72"/>
      <x:c r="V531" s="72"/>
      <x:c r="W531" s="72"/>
      <x:c r="X531" s="72"/>
      <x:c r="Y531" s="72"/>
      <x:c r="Z531" s="72"/>
    </x:row>
    <x:row r="532">
      <x:c r="A532" s="72"/>
      <x:c r="B532" s="72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/>
      <x:c r="P532" s="72"/>
      <x:c r="Q532" s="72"/>
      <x:c r="R532" s="72"/>
      <x:c r="S532" s="72"/>
      <x:c r="T532" s="72"/>
      <x:c r="U532" s="72"/>
      <x:c r="V532" s="72"/>
      <x:c r="W532" s="72"/>
      <x:c r="X532" s="72"/>
      <x:c r="Y532" s="72"/>
      <x:c r="Z532" s="72"/>
    </x:row>
    <x:row r="533">
      <x:c r="A533" s="72"/>
      <x:c r="B533" s="72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/>
      <x:c r="P533" s="72"/>
      <x:c r="Q533" s="72"/>
      <x:c r="R533" s="72"/>
      <x:c r="S533" s="72"/>
      <x:c r="T533" s="72"/>
      <x:c r="U533" s="72"/>
      <x:c r="V533" s="72"/>
      <x:c r="W533" s="72"/>
      <x:c r="X533" s="72"/>
      <x:c r="Y533" s="72"/>
      <x:c r="Z533" s="72"/>
    </x:row>
    <x:row r="534">
      <x:c r="A534" s="72"/>
      <x:c r="B534" s="72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/>
      <x:c r="P534" s="72"/>
      <x:c r="Q534" s="72"/>
      <x:c r="R534" s="72"/>
      <x:c r="S534" s="72"/>
      <x:c r="T534" s="72"/>
      <x:c r="U534" s="72"/>
      <x:c r="V534" s="72"/>
      <x:c r="W534" s="72"/>
      <x:c r="X534" s="72"/>
      <x:c r="Y534" s="72"/>
      <x:c r="Z534" s="72"/>
    </x:row>
    <x:row r="535">
      <x:c r="A535" s="72"/>
      <x:c r="B535" s="72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/>
      <x:c r="P535" s="72"/>
      <x:c r="Q535" s="72"/>
      <x:c r="R535" s="72"/>
      <x:c r="S535" s="72"/>
      <x:c r="T535" s="72"/>
      <x:c r="U535" s="72"/>
      <x:c r="V535" s="72"/>
      <x:c r="W535" s="72"/>
      <x:c r="X535" s="72"/>
      <x:c r="Y535" s="72"/>
      <x:c r="Z535" s="72"/>
    </x:row>
    <x:row r="536">
      <x:c r="A536" s="72"/>
      <x:c r="B536" s="72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/>
      <x:c r="P536" s="72"/>
      <x:c r="Q536" s="72"/>
      <x:c r="R536" s="72"/>
      <x:c r="S536" s="72"/>
      <x:c r="T536" s="72"/>
      <x:c r="U536" s="72"/>
      <x:c r="V536" s="72"/>
      <x:c r="W536" s="72"/>
      <x:c r="X536" s="72"/>
      <x:c r="Y536" s="72"/>
      <x:c r="Z536" s="72"/>
    </x:row>
    <x:row r="537">
      <x:c r="A537" s="72"/>
      <x:c r="B537" s="72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/>
      <x:c r="P537" s="72"/>
      <x:c r="Q537" s="72"/>
      <x:c r="R537" s="72"/>
      <x:c r="S537" s="72"/>
      <x:c r="T537" s="72"/>
      <x:c r="U537" s="72"/>
      <x:c r="V537" s="72"/>
      <x:c r="W537" s="72"/>
      <x:c r="X537" s="72"/>
      <x:c r="Y537" s="72"/>
      <x:c r="Z537" s="72"/>
    </x:row>
    <x:row r="538">
      <x:c r="A538" s="72"/>
      <x:c r="B538" s="72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/>
      <x:c r="P538" s="72"/>
      <x:c r="Q538" s="72"/>
      <x:c r="R538" s="72"/>
      <x:c r="S538" s="72"/>
      <x:c r="T538" s="72"/>
      <x:c r="U538" s="72"/>
      <x:c r="V538" s="72"/>
      <x:c r="W538" s="72"/>
      <x:c r="X538" s="72"/>
      <x:c r="Y538" s="72"/>
      <x:c r="Z538" s="72"/>
    </x:row>
    <x:row r="539">
      <x:c r="A539" s="72"/>
      <x:c r="B539" s="72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/>
      <x:c r="P539" s="72"/>
      <x:c r="Q539" s="72"/>
      <x:c r="R539" s="72"/>
      <x:c r="S539" s="72"/>
      <x:c r="T539" s="72"/>
      <x:c r="U539" s="72"/>
      <x:c r="V539" s="72"/>
      <x:c r="W539" s="72"/>
      <x:c r="X539" s="72"/>
      <x:c r="Y539" s="72"/>
      <x:c r="Z539" s="72"/>
    </x:row>
    <x:row r="540">
      <x:c r="A540" s="72"/>
      <x:c r="B540" s="72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/>
      <x:c r="P540" s="72"/>
      <x:c r="Q540" s="72"/>
      <x:c r="R540" s="72"/>
      <x:c r="S540" s="72"/>
      <x:c r="T540" s="72"/>
      <x:c r="U540" s="72"/>
      <x:c r="V540" s="72"/>
      <x:c r="W540" s="72"/>
      <x:c r="X540" s="72"/>
      <x:c r="Y540" s="72"/>
      <x:c r="Z540" s="72"/>
    </x:row>
    <x:row r="541">
      <x:c r="A541" s="72"/>
      <x:c r="B541" s="72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/>
      <x:c r="P541" s="72"/>
      <x:c r="Q541" s="72"/>
      <x:c r="R541" s="72"/>
      <x:c r="S541" s="72"/>
      <x:c r="T541" s="72"/>
      <x:c r="U541" s="72"/>
      <x:c r="V541" s="72"/>
      <x:c r="W541" s="72"/>
      <x:c r="X541" s="72"/>
      <x:c r="Y541" s="72"/>
      <x:c r="Z541" s="72"/>
    </x:row>
    <x:row r="542">
      <x:c r="A542" s="72"/>
      <x:c r="B542" s="72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/>
      <x:c r="P542" s="72"/>
      <x:c r="Q542" s="72"/>
      <x:c r="R542" s="72"/>
      <x:c r="S542" s="72"/>
      <x:c r="T542" s="72"/>
      <x:c r="U542" s="72"/>
      <x:c r="V542" s="72"/>
      <x:c r="W542" s="72"/>
      <x:c r="X542" s="72"/>
      <x:c r="Y542" s="72"/>
      <x:c r="Z542" s="72"/>
    </x:row>
    <x:row r="543">
      <x:c r="A543" s="72"/>
      <x:c r="B543" s="72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/>
      <x:c r="P543" s="72"/>
      <x:c r="Q543" s="72"/>
      <x:c r="R543" s="72"/>
      <x:c r="S543" s="72"/>
      <x:c r="T543" s="72"/>
      <x:c r="U543" s="72"/>
      <x:c r="V543" s="72"/>
      <x:c r="W543" s="72"/>
      <x:c r="X543" s="72"/>
      <x:c r="Y543" s="72"/>
      <x:c r="Z543" s="72"/>
    </x:row>
    <x:row r="544">
      <x:c r="A544" s="72"/>
      <x:c r="B544" s="72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/>
      <x:c r="P544" s="72"/>
      <x:c r="Q544" s="72"/>
      <x:c r="R544" s="72"/>
      <x:c r="S544" s="72"/>
      <x:c r="T544" s="72"/>
      <x:c r="U544" s="72"/>
      <x:c r="V544" s="72"/>
      <x:c r="W544" s="72"/>
      <x:c r="X544" s="72"/>
      <x:c r="Y544" s="72"/>
      <x:c r="Z544" s="72"/>
    </x:row>
    <x:row r="545">
      <x:c r="A545" s="72"/>
      <x:c r="B545" s="72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/>
      <x:c r="P545" s="72"/>
      <x:c r="Q545" s="72"/>
      <x:c r="R545" s="72"/>
      <x:c r="S545" s="72"/>
      <x:c r="T545" s="72"/>
      <x:c r="U545" s="72"/>
      <x:c r="V545" s="72"/>
      <x:c r="W545" s="72"/>
      <x:c r="X545" s="72"/>
      <x:c r="Y545" s="72"/>
      <x:c r="Z545" s="72"/>
    </x:row>
    <x:row r="546">
      <x:c r="A546" s="72"/>
      <x:c r="B546" s="72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/>
      <x:c r="P546" s="72"/>
      <x:c r="Q546" s="72"/>
      <x:c r="R546" s="72"/>
      <x:c r="S546" s="72"/>
      <x:c r="T546" s="72"/>
      <x:c r="U546" s="72"/>
      <x:c r="V546" s="72"/>
      <x:c r="W546" s="72"/>
      <x:c r="X546" s="72"/>
      <x:c r="Y546" s="72"/>
      <x:c r="Z546" s="72"/>
    </x:row>
    <x:row r="547">
      <x:c r="A547" s="72"/>
      <x:c r="B547" s="72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/>
      <x:c r="P547" s="72"/>
      <x:c r="Q547" s="72"/>
      <x:c r="R547" s="72"/>
      <x:c r="S547" s="72"/>
      <x:c r="T547" s="72"/>
      <x:c r="U547" s="72"/>
      <x:c r="V547" s="72"/>
      <x:c r="W547" s="72"/>
      <x:c r="X547" s="72"/>
      <x:c r="Y547" s="72"/>
      <x:c r="Z547" s="72"/>
    </x:row>
    <x:row r="548">
      <x:c r="A548" s="72"/>
      <x:c r="B548" s="72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/>
      <x:c r="P548" s="72"/>
      <x:c r="Q548" s="72"/>
      <x:c r="R548" s="72"/>
      <x:c r="S548" s="72"/>
      <x:c r="T548" s="72"/>
      <x:c r="U548" s="72"/>
      <x:c r="V548" s="72"/>
      <x:c r="W548" s="72"/>
      <x:c r="X548" s="72"/>
      <x:c r="Y548" s="72"/>
      <x:c r="Z548" s="72"/>
    </x:row>
    <x:row r="549">
      <x:c r="A549" s="72"/>
      <x:c r="B549" s="72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/>
      <x:c r="P549" s="72"/>
      <x:c r="Q549" s="72"/>
      <x:c r="R549" s="72"/>
      <x:c r="S549" s="72"/>
      <x:c r="T549" s="72"/>
      <x:c r="U549" s="72"/>
      <x:c r="V549" s="72"/>
      <x:c r="W549" s="72"/>
      <x:c r="X549" s="72"/>
      <x:c r="Y549" s="72"/>
      <x:c r="Z549" s="72"/>
    </x:row>
    <x:row r="550">
      <x:c r="A550" s="72"/>
      <x:c r="B550" s="72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/>
      <x:c r="P550" s="72"/>
      <x:c r="Q550" s="72"/>
      <x:c r="R550" s="72"/>
      <x:c r="S550" s="72"/>
      <x:c r="T550" s="72"/>
      <x:c r="U550" s="72"/>
      <x:c r="V550" s="72"/>
      <x:c r="W550" s="72"/>
      <x:c r="X550" s="72"/>
      <x:c r="Y550" s="72"/>
      <x:c r="Z550" s="72"/>
    </x:row>
    <x:row r="551">
      <x:c r="A551" s="72"/>
      <x:c r="B551" s="72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/>
      <x:c r="P551" s="72"/>
      <x:c r="Q551" s="72"/>
      <x:c r="R551" s="72"/>
      <x:c r="S551" s="72"/>
      <x:c r="T551" s="72"/>
      <x:c r="U551" s="72"/>
      <x:c r="V551" s="72"/>
      <x:c r="W551" s="72"/>
      <x:c r="X551" s="72"/>
      <x:c r="Y551" s="72"/>
      <x:c r="Z551" s="72"/>
    </x:row>
    <x:row r="552">
      <x:c r="A552" s="72"/>
      <x:c r="B552" s="72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/>
      <x:c r="P552" s="72"/>
      <x:c r="Q552" s="72"/>
      <x:c r="R552" s="72"/>
      <x:c r="S552" s="72"/>
      <x:c r="T552" s="72"/>
      <x:c r="U552" s="72"/>
      <x:c r="V552" s="72"/>
      <x:c r="W552" s="72"/>
      <x:c r="X552" s="72"/>
      <x:c r="Y552" s="72"/>
      <x:c r="Z552" s="72"/>
    </x:row>
    <x:row r="553">
      <x:c r="A553" s="72"/>
      <x:c r="B553" s="72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/>
      <x:c r="P553" s="72"/>
      <x:c r="Q553" s="72"/>
      <x:c r="R553" s="72"/>
      <x:c r="S553" s="72"/>
      <x:c r="T553" s="72"/>
      <x:c r="U553" s="72"/>
      <x:c r="V553" s="72"/>
      <x:c r="W553" s="72"/>
      <x:c r="X553" s="72"/>
      <x:c r="Y553" s="72"/>
      <x:c r="Z553" s="72"/>
    </x:row>
    <x:row r="554">
      <x:c r="A554" s="72"/>
      <x:c r="B554" s="72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/>
      <x:c r="P554" s="72"/>
      <x:c r="Q554" s="72"/>
      <x:c r="R554" s="72"/>
      <x:c r="S554" s="72"/>
      <x:c r="T554" s="72"/>
      <x:c r="U554" s="72"/>
      <x:c r="V554" s="72"/>
      <x:c r="W554" s="72"/>
      <x:c r="X554" s="72"/>
      <x:c r="Y554" s="72"/>
      <x:c r="Z554" s="72"/>
    </x:row>
    <x:row r="555">
      <x:c r="A555" s="72"/>
      <x:c r="B555" s="72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/>
      <x:c r="P555" s="72"/>
      <x:c r="Q555" s="72"/>
      <x:c r="R555" s="72"/>
      <x:c r="S555" s="72"/>
      <x:c r="T555" s="72"/>
      <x:c r="U555" s="72"/>
      <x:c r="V555" s="72"/>
      <x:c r="W555" s="72"/>
      <x:c r="X555" s="72"/>
      <x:c r="Y555" s="72"/>
      <x:c r="Z555" s="72"/>
    </x:row>
    <x:row r="556">
      <x:c r="A556" s="72"/>
      <x:c r="B556" s="72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/>
      <x:c r="P556" s="72"/>
      <x:c r="Q556" s="72"/>
      <x:c r="R556" s="72"/>
      <x:c r="S556" s="72"/>
      <x:c r="T556" s="72"/>
      <x:c r="U556" s="72"/>
      <x:c r="V556" s="72"/>
      <x:c r="W556" s="72"/>
      <x:c r="X556" s="72"/>
      <x:c r="Y556" s="72"/>
      <x:c r="Z556" s="72"/>
    </x:row>
    <x:row r="557">
      <x:c r="A557" s="72"/>
      <x:c r="B557" s="72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/>
      <x:c r="P557" s="72"/>
      <x:c r="Q557" s="72"/>
      <x:c r="R557" s="72"/>
      <x:c r="S557" s="72"/>
      <x:c r="T557" s="72"/>
      <x:c r="U557" s="72"/>
      <x:c r="V557" s="72"/>
      <x:c r="W557" s="72"/>
      <x:c r="X557" s="72"/>
      <x:c r="Y557" s="72"/>
      <x:c r="Z557" s="72"/>
    </x:row>
    <x:row r="558">
      <x:c r="A558" s="72"/>
      <x:c r="B558" s="72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/>
      <x:c r="P558" s="72"/>
      <x:c r="Q558" s="72"/>
      <x:c r="R558" s="72"/>
      <x:c r="S558" s="72"/>
      <x:c r="T558" s="72"/>
      <x:c r="U558" s="72"/>
      <x:c r="V558" s="72"/>
      <x:c r="W558" s="72"/>
      <x:c r="X558" s="72"/>
      <x:c r="Y558" s="72"/>
      <x:c r="Z558" s="72"/>
    </x:row>
    <x:row r="559">
      <x:c r="A559" s="72"/>
      <x:c r="B559" s="72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/>
      <x:c r="P559" s="72"/>
      <x:c r="Q559" s="72"/>
      <x:c r="R559" s="72"/>
      <x:c r="S559" s="72"/>
      <x:c r="T559" s="72"/>
      <x:c r="U559" s="72"/>
      <x:c r="V559" s="72"/>
      <x:c r="W559" s="72"/>
      <x:c r="X559" s="72"/>
      <x:c r="Y559" s="72"/>
      <x:c r="Z559" s="72"/>
    </x:row>
    <x:row r="560">
      <x:c r="A560" s="72"/>
      <x:c r="B560" s="72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/>
      <x:c r="P560" s="72"/>
      <x:c r="Q560" s="72"/>
      <x:c r="R560" s="72"/>
      <x:c r="S560" s="72"/>
      <x:c r="T560" s="72"/>
      <x:c r="U560" s="72"/>
      <x:c r="V560" s="72"/>
      <x:c r="W560" s="72"/>
      <x:c r="X560" s="72"/>
      <x:c r="Y560" s="72"/>
      <x:c r="Z560" s="72"/>
    </x:row>
    <x:row r="561">
      <x:c r="A561" s="72"/>
      <x:c r="B561" s="72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/>
      <x:c r="P561" s="72"/>
      <x:c r="Q561" s="72"/>
      <x:c r="R561" s="72"/>
      <x:c r="S561" s="72"/>
      <x:c r="T561" s="72"/>
      <x:c r="U561" s="72"/>
      <x:c r="V561" s="72"/>
      <x:c r="W561" s="72"/>
      <x:c r="X561" s="72"/>
      <x:c r="Y561" s="72"/>
      <x:c r="Z561" s="72"/>
    </x:row>
    <x:row r="562">
      <x:c r="A562" s="72"/>
      <x:c r="B562" s="72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/>
      <x:c r="P562" s="72"/>
      <x:c r="Q562" s="72"/>
      <x:c r="R562" s="72"/>
      <x:c r="S562" s="72"/>
      <x:c r="T562" s="72"/>
      <x:c r="U562" s="72"/>
      <x:c r="V562" s="72"/>
      <x:c r="W562" s="72"/>
      <x:c r="X562" s="72"/>
      <x:c r="Y562" s="72"/>
      <x:c r="Z562" s="72"/>
    </x:row>
    <x:row r="563">
      <x:c r="A563" s="72"/>
      <x:c r="B563" s="72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/>
      <x:c r="P563" s="72"/>
      <x:c r="Q563" s="72"/>
      <x:c r="R563" s="72"/>
      <x:c r="S563" s="72"/>
      <x:c r="T563" s="72"/>
      <x:c r="U563" s="72"/>
      <x:c r="V563" s="72"/>
      <x:c r="W563" s="72"/>
      <x:c r="X563" s="72"/>
      <x:c r="Y563" s="72"/>
      <x:c r="Z563" s="72"/>
    </x:row>
    <x:row r="564">
      <x:c r="A564" s="72"/>
      <x:c r="B564" s="72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/>
      <x:c r="P564" s="72"/>
      <x:c r="Q564" s="72"/>
      <x:c r="R564" s="72"/>
      <x:c r="S564" s="72"/>
      <x:c r="T564" s="72"/>
      <x:c r="U564" s="72"/>
      <x:c r="V564" s="72"/>
      <x:c r="W564" s="72"/>
      <x:c r="X564" s="72"/>
      <x:c r="Y564" s="72"/>
      <x:c r="Z564" s="72"/>
    </x:row>
    <x:row r="565">
      <x:c r="A565" s="72"/>
      <x:c r="B565" s="72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/>
      <x:c r="P565" s="72"/>
      <x:c r="Q565" s="72"/>
      <x:c r="R565" s="72"/>
      <x:c r="S565" s="72"/>
      <x:c r="T565" s="72"/>
      <x:c r="U565" s="72"/>
      <x:c r="V565" s="72"/>
      <x:c r="W565" s="72"/>
      <x:c r="X565" s="72"/>
      <x:c r="Y565" s="72"/>
      <x:c r="Z565" s="72"/>
    </x:row>
    <x:row r="566">
      <x:c r="A566" s="72"/>
      <x:c r="B566" s="72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/>
      <x:c r="P566" s="72"/>
      <x:c r="Q566" s="72"/>
      <x:c r="R566" s="72"/>
      <x:c r="S566" s="72"/>
      <x:c r="T566" s="72"/>
      <x:c r="U566" s="72"/>
      <x:c r="V566" s="72"/>
      <x:c r="W566" s="72"/>
      <x:c r="X566" s="72"/>
      <x:c r="Y566" s="72"/>
      <x:c r="Z566" s="72"/>
    </x:row>
    <x:row r="567">
      <x:c r="A567" s="72"/>
      <x:c r="B567" s="72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/>
      <x:c r="P567" s="72"/>
      <x:c r="Q567" s="72"/>
      <x:c r="R567" s="72"/>
      <x:c r="S567" s="72"/>
      <x:c r="T567" s="72"/>
      <x:c r="U567" s="72"/>
      <x:c r="V567" s="72"/>
      <x:c r="W567" s="72"/>
      <x:c r="X567" s="72"/>
      <x:c r="Y567" s="72"/>
      <x:c r="Z567" s="72"/>
    </x:row>
    <x:row r="568">
      <x:c r="A568" s="72"/>
      <x:c r="B568" s="72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/>
      <x:c r="P568" s="72"/>
      <x:c r="Q568" s="72"/>
      <x:c r="R568" s="72"/>
      <x:c r="S568" s="72"/>
      <x:c r="T568" s="72"/>
      <x:c r="U568" s="72"/>
      <x:c r="V568" s="72"/>
      <x:c r="W568" s="72"/>
      <x:c r="X568" s="72"/>
      <x:c r="Y568" s="72"/>
      <x:c r="Z568" s="72"/>
    </x:row>
    <x:row r="569">
      <x:c r="A569" s="72"/>
      <x:c r="B569" s="72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/>
      <x:c r="P569" s="72"/>
      <x:c r="Q569" s="72"/>
      <x:c r="R569" s="72"/>
      <x:c r="S569" s="72"/>
      <x:c r="T569" s="72"/>
      <x:c r="U569" s="72"/>
      <x:c r="V569" s="72"/>
      <x:c r="W569" s="72"/>
      <x:c r="X569" s="72"/>
      <x:c r="Y569" s="72"/>
      <x:c r="Z569" s="72"/>
    </x:row>
    <x:row r="570">
      <x:c r="A570" s="72"/>
      <x:c r="B570" s="72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/>
      <x:c r="P570" s="72"/>
      <x:c r="Q570" s="72"/>
      <x:c r="R570" s="72"/>
      <x:c r="S570" s="72"/>
      <x:c r="T570" s="72"/>
      <x:c r="U570" s="72"/>
      <x:c r="V570" s="72"/>
      <x:c r="W570" s="72"/>
      <x:c r="X570" s="72"/>
      <x:c r="Y570" s="72"/>
      <x:c r="Z570" s="72"/>
    </x:row>
    <x:row r="571">
      <x:c r="A571" s="72"/>
      <x:c r="B571" s="72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/>
      <x:c r="P571" s="72"/>
      <x:c r="Q571" s="72"/>
      <x:c r="R571" s="72"/>
      <x:c r="S571" s="72"/>
      <x:c r="T571" s="72"/>
      <x:c r="U571" s="72"/>
      <x:c r="V571" s="72"/>
      <x:c r="W571" s="72"/>
      <x:c r="X571" s="72"/>
      <x:c r="Y571" s="72"/>
      <x:c r="Z571" s="72"/>
    </x:row>
    <x:row r="572">
      <x:c r="A572" s="72"/>
      <x:c r="B572" s="72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/>
      <x:c r="P572" s="72"/>
      <x:c r="Q572" s="72"/>
      <x:c r="R572" s="72"/>
      <x:c r="S572" s="72"/>
      <x:c r="T572" s="72"/>
      <x:c r="U572" s="72"/>
      <x:c r="V572" s="72"/>
      <x:c r="W572" s="72"/>
      <x:c r="X572" s="72"/>
      <x:c r="Y572" s="72"/>
      <x:c r="Z572" s="72"/>
    </x:row>
    <x:row r="573">
      <x:c r="A573" s="72"/>
      <x:c r="B573" s="72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/>
      <x:c r="P573" s="72"/>
      <x:c r="Q573" s="72"/>
      <x:c r="R573" s="72"/>
      <x:c r="S573" s="72"/>
      <x:c r="T573" s="72"/>
      <x:c r="U573" s="72"/>
      <x:c r="V573" s="72"/>
      <x:c r="W573" s="72"/>
      <x:c r="X573" s="72"/>
      <x:c r="Y573" s="72"/>
      <x:c r="Z573" s="72"/>
    </x:row>
    <x:row r="574">
      <x:c r="A574" s="72"/>
      <x:c r="B574" s="72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/>
      <x:c r="P574" s="72"/>
      <x:c r="Q574" s="72"/>
      <x:c r="R574" s="72"/>
      <x:c r="S574" s="72"/>
      <x:c r="T574" s="72"/>
      <x:c r="U574" s="72"/>
      <x:c r="V574" s="72"/>
      <x:c r="W574" s="72"/>
      <x:c r="X574" s="72"/>
      <x:c r="Y574" s="72"/>
      <x:c r="Z574" s="72"/>
    </x:row>
    <x:row r="575">
      <x:c r="A575" s="72"/>
      <x:c r="B575" s="72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/>
      <x:c r="P575" s="72"/>
      <x:c r="Q575" s="72"/>
      <x:c r="R575" s="72"/>
      <x:c r="S575" s="72"/>
      <x:c r="T575" s="72"/>
      <x:c r="U575" s="72"/>
      <x:c r="V575" s="72"/>
      <x:c r="W575" s="72"/>
      <x:c r="X575" s="72"/>
      <x:c r="Y575" s="72"/>
      <x:c r="Z575" s="72"/>
    </x:row>
    <x:row r="576">
      <x:c r="A576" s="72"/>
      <x:c r="B576" s="72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/>
      <x:c r="P576" s="72"/>
      <x:c r="Q576" s="72"/>
      <x:c r="R576" s="72"/>
      <x:c r="S576" s="72"/>
      <x:c r="T576" s="72"/>
      <x:c r="U576" s="72"/>
      <x:c r="V576" s="72"/>
      <x:c r="W576" s="72"/>
      <x:c r="X576" s="72"/>
      <x:c r="Y576" s="72"/>
      <x:c r="Z576" s="72"/>
    </x:row>
    <x:row r="577">
      <x:c r="A577" s="72"/>
      <x:c r="B577" s="72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/>
      <x:c r="P577" s="72"/>
      <x:c r="Q577" s="72"/>
      <x:c r="R577" s="72"/>
      <x:c r="S577" s="72"/>
      <x:c r="T577" s="72"/>
      <x:c r="U577" s="72"/>
      <x:c r="V577" s="72"/>
      <x:c r="W577" s="72"/>
      <x:c r="X577" s="72"/>
      <x:c r="Y577" s="72"/>
      <x:c r="Z577" s="72"/>
    </x:row>
    <x:row r="578">
      <x:c r="A578" s="72"/>
      <x:c r="B578" s="72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/>
      <x:c r="P578" s="72"/>
      <x:c r="Q578" s="72"/>
      <x:c r="R578" s="72"/>
      <x:c r="S578" s="72"/>
      <x:c r="T578" s="72"/>
      <x:c r="U578" s="72"/>
      <x:c r="V578" s="72"/>
      <x:c r="W578" s="72"/>
      <x:c r="X578" s="72"/>
      <x:c r="Y578" s="72"/>
      <x:c r="Z578" s="72"/>
    </x:row>
    <x:row r="579">
      <x:c r="A579" s="72"/>
      <x:c r="B579" s="72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/>
      <x:c r="P579" s="72"/>
      <x:c r="Q579" s="72"/>
      <x:c r="R579" s="72"/>
      <x:c r="S579" s="72"/>
      <x:c r="T579" s="72"/>
      <x:c r="U579" s="72"/>
      <x:c r="V579" s="72"/>
      <x:c r="W579" s="72"/>
      <x:c r="X579" s="72"/>
      <x:c r="Y579" s="72"/>
      <x:c r="Z579" s="72"/>
    </x:row>
    <x:row r="580">
      <x:c r="A580" s="72"/>
      <x:c r="B580" s="72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/>
      <x:c r="P580" s="72"/>
      <x:c r="Q580" s="72"/>
      <x:c r="R580" s="72"/>
      <x:c r="S580" s="72"/>
      <x:c r="T580" s="72"/>
      <x:c r="U580" s="72"/>
      <x:c r="V580" s="72"/>
      <x:c r="W580" s="72"/>
      <x:c r="X580" s="72"/>
      <x:c r="Y580" s="72"/>
      <x:c r="Z580" s="72"/>
    </x:row>
    <x:row r="581">
      <x:c r="A581" s="72"/>
      <x:c r="B581" s="72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/>
      <x:c r="P581" s="72"/>
      <x:c r="Q581" s="72"/>
      <x:c r="R581" s="72"/>
      <x:c r="S581" s="72"/>
      <x:c r="T581" s="72"/>
      <x:c r="U581" s="72"/>
      <x:c r="V581" s="72"/>
      <x:c r="W581" s="72"/>
      <x:c r="X581" s="72"/>
      <x:c r="Y581" s="72"/>
      <x:c r="Z581" s="72"/>
    </x:row>
    <x:row r="582">
      <x:c r="A582" s="72"/>
      <x:c r="B582" s="72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/>
      <x:c r="P582" s="72"/>
      <x:c r="Q582" s="72"/>
      <x:c r="R582" s="72"/>
      <x:c r="S582" s="72"/>
      <x:c r="T582" s="72"/>
      <x:c r="U582" s="72"/>
      <x:c r="V582" s="72"/>
      <x:c r="W582" s="72"/>
      <x:c r="X582" s="72"/>
      <x:c r="Y582" s="72"/>
      <x:c r="Z582" s="72"/>
    </x:row>
    <x:row r="583">
      <x:c r="A583" s="72"/>
      <x:c r="B583" s="72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/>
      <x:c r="P583" s="72"/>
      <x:c r="Q583" s="72"/>
      <x:c r="R583" s="72"/>
      <x:c r="S583" s="72"/>
      <x:c r="T583" s="72"/>
      <x:c r="U583" s="72"/>
      <x:c r="V583" s="72"/>
      <x:c r="W583" s="72"/>
      <x:c r="X583" s="72"/>
      <x:c r="Y583" s="72"/>
      <x:c r="Z583" s="72"/>
    </x:row>
    <x:row r="584">
      <x:c r="A584" s="72"/>
      <x:c r="B584" s="72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/>
      <x:c r="P584" s="72"/>
      <x:c r="Q584" s="72"/>
      <x:c r="R584" s="72"/>
      <x:c r="S584" s="72"/>
      <x:c r="T584" s="72"/>
      <x:c r="U584" s="72"/>
      <x:c r="V584" s="72"/>
      <x:c r="W584" s="72"/>
      <x:c r="X584" s="72"/>
      <x:c r="Y584" s="72"/>
      <x:c r="Z584" s="72"/>
    </x:row>
    <x:row r="585">
      <x:c r="A585" s="72"/>
      <x:c r="B585" s="72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/>
      <x:c r="P585" s="72"/>
      <x:c r="Q585" s="72"/>
      <x:c r="R585" s="72"/>
      <x:c r="S585" s="72"/>
      <x:c r="T585" s="72"/>
      <x:c r="U585" s="72"/>
      <x:c r="V585" s="72"/>
      <x:c r="W585" s="72"/>
      <x:c r="X585" s="72"/>
      <x:c r="Y585" s="72"/>
      <x:c r="Z585" s="72"/>
    </x:row>
    <x:row r="586">
      <x:c r="A586" s="72"/>
      <x:c r="B586" s="72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/>
      <x:c r="P586" s="72"/>
      <x:c r="Q586" s="72"/>
      <x:c r="R586" s="72"/>
      <x:c r="S586" s="72"/>
      <x:c r="T586" s="72"/>
      <x:c r="U586" s="72"/>
      <x:c r="V586" s="72"/>
      <x:c r="W586" s="72"/>
      <x:c r="X586" s="72"/>
      <x:c r="Y586" s="72"/>
      <x:c r="Z586" s="72"/>
    </x:row>
    <x:row r="587">
      <x:c r="A587" s="72"/>
      <x:c r="B587" s="72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/>
      <x:c r="P587" s="72"/>
      <x:c r="Q587" s="72"/>
      <x:c r="R587" s="72"/>
      <x:c r="S587" s="72"/>
      <x:c r="T587" s="72"/>
      <x:c r="U587" s="72"/>
      <x:c r="V587" s="72"/>
      <x:c r="W587" s="72"/>
      <x:c r="X587" s="72"/>
      <x:c r="Y587" s="72"/>
      <x:c r="Z587" s="72"/>
    </x:row>
    <x:row r="588">
      <x:c r="A588" s="72"/>
      <x:c r="B588" s="72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/>
      <x:c r="P588" s="72"/>
      <x:c r="Q588" s="72"/>
      <x:c r="R588" s="72"/>
      <x:c r="S588" s="72"/>
      <x:c r="T588" s="72"/>
      <x:c r="U588" s="72"/>
      <x:c r="V588" s="72"/>
      <x:c r="W588" s="72"/>
      <x:c r="X588" s="72"/>
      <x:c r="Y588" s="72"/>
      <x:c r="Z588" s="72"/>
    </x:row>
    <x:row r="589">
      <x:c r="A589" s="72"/>
      <x:c r="B589" s="72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/>
      <x:c r="P589" s="72"/>
      <x:c r="Q589" s="72"/>
      <x:c r="R589" s="72"/>
      <x:c r="S589" s="72"/>
      <x:c r="T589" s="72"/>
      <x:c r="U589" s="72"/>
      <x:c r="V589" s="72"/>
      <x:c r="W589" s="72"/>
      <x:c r="X589" s="72"/>
      <x:c r="Y589" s="72"/>
      <x:c r="Z589" s="72"/>
    </x:row>
    <x:row r="590">
      <x:c r="A590" s="72"/>
      <x:c r="B590" s="72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/>
      <x:c r="P590" s="72"/>
      <x:c r="Q590" s="72"/>
      <x:c r="R590" s="72"/>
      <x:c r="S590" s="72"/>
      <x:c r="T590" s="72"/>
      <x:c r="U590" s="72"/>
      <x:c r="V590" s="72"/>
      <x:c r="W590" s="72"/>
      <x:c r="X590" s="72"/>
      <x:c r="Y590" s="72"/>
      <x:c r="Z590" s="72"/>
    </x:row>
    <x:row r="591">
      <x:c r="A591" s="72"/>
      <x:c r="B591" s="72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/>
      <x:c r="P591" s="72"/>
      <x:c r="Q591" s="72"/>
      <x:c r="R591" s="72"/>
      <x:c r="S591" s="72"/>
      <x:c r="T591" s="72"/>
      <x:c r="U591" s="72"/>
      <x:c r="V591" s="72"/>
      <x:c r="W591" s="72"/>
      <x:c r="X591" s="72"/>
      <x:c r="Y591" s="72"/>
      <x:c r="Z591" s="72"/>
    </x:row>
    <x:row r="592">
      <x:c r="A592" s="72"/>
      <x:c r="B592" s="72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/>
      <x:c r="P592" s="72"/>
      <x:c r="Q592" s="72"/>
      <x:c r="R592" s="72"/>
      <x:c r="S592" s="72"/>
      <x:c r="T592" s="72"/>
      <x:c r="U592" s="72"/>
      <x:c r="V592" s="72"/>
      <x:c r="W592" s="72"/>
      <x:c r="X592" s="72"/>
      <x:c r="Y592" s="72"/>
      <x:c r="Z592" s="72"/>
    </x:row>
    <x:row r="593">
      <x:c r="A593" s="72"/>
      <x:c r="B593" s="72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/>
      <x:c r="P593" s="72"/>
      <x:c r="Q593" s="72"/>
      <x:c r="R593" s="72"/>
      <x:c r="S593" s="72"/>
      <x:c r="T593" s="72"/>
      <x:c r="U593" s="72"/>
      <x:c r="V593" s="72"/>
      <x:c r="W593" s="72"/>
      <x:c r="X593" s="72"/>
      <x:c r="Y593" s="72"/>
      <x:c r="Z593" s="72"/>
    </x:row>
    <x:row r="594">
      <x:c r="A594" s="72"/>
      <x:c r="B594" s="72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/>
      <x:c r="P594" s="72"/>
      <x:c r="Q594" s="72"/>
      <x:c r="R594" s="72"/>
      <x:c r="S594" s="72"/>
      <x:c r="T594" s="72"/>
      <x:c r="U594" s="72"/>
      <x:c r="V594" s="72"/>
      <x:c r="W594" s="72"/>
      <x:c r="X594" s="72"/>
      <x:c r="Y594" s="72"/>
      <x:c r="Z594" s="72"/>
    </x:row>
    <x:row r="595">
      <x:c r="A595" s="72"/>
      <x:c r="B595" s="72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/>
      <x:c r="P595" s="72"/>
      <x:c r="Q595" s="72"/>
      <x:c r="R595" s="72"/>
      <x:c r="S595" s="72"/>
      <x:c r="T595" s="72"/>
      <x:c r="U595" s="72"/>
      <x:c r="V595" s="72"/>
      <x:c r="W595" s="72"/>
      <x:c r="X595" s="72"/>
      <x:c r="Y595" s="72"/>
      <x:c r="Z595" s="72"/>
    </x:row>
    <x:row r="596">
      <x:c r="A596" s="72"/>
      <x:c r="B596" s="72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/>
      <x:c r="P596" s="72"/>
      <x:c r="Q596" s="72"/>
      <x:c r="R596" s="72"/>
      <x:c r="S596" s="72"/>
      <x:c r="T596" s="72"/>
      <x:c r="U596" s="72"/>
      <x:c r="V596" s="72"/>
      <x:c r="W596" s="72"/>
      <x:c r="X596" s="72"/>
      <x:c r="Y596" s="72"/>
      <x:c r="Z596" s="72"/>
    </x:row>
    <x:row r="597">
      <x:c r="A597" s="72"/>
      <x:c r="B597" s="72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/>
      <x:c r="P597" s="72"/>
      <x:c r="Q597" s="72"/>
      <x:c r="R597" s="72"/>
      <x:c r="S597" s="72"/>
      <x:c r="T597" s="72"/>
      <x:c r="U597" s="72"/>
      <x:c r="V597" s="72"/>
      <x:c r="W597" s="72"/>
      <x:c r="X597" s="72"/>
      <x:c r="Y597" s="72"/>
      <x:c r="Z597" s="72"/>
    </x:row>
    <x:row r="598">
      <x:c r="A598" s="72"/>
      <x:c r="B598" s="72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/>
      <x:c r="P598" s="72"/>
      <x:c r="Q598" s="72"/>
      <x:c r="R598" s="72"/>
      <x:c r="S598" s="72"/>
      <x:c r="T598" s="72"/>
      <x:c r="U598" s="72"/>
      <x:c r="V598" s="72"/>
      <x:c r="W598" s="72"/>
      <x:c r="X598" s="72"/>
      <x:c r="Y598" s="72"/>
      <x:c r="Z598" s="72"/>
    </x:row>
    <x:row r="599">
      <x:c r="A599" s="72"/>
      <x:c r="B599" s="72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/>
      <x:c r="P599" s="72"/>
      <x:c r="Q599" s="72"/>
      <x:c r="R599" s="72"/>
      <x:c r="S599" s="72"/>
      <x:c r="T599" s="72"/>
      <x:c r="U599" s="72"/>
      <x:c r="V599" s="72"/>
      <x:c r="W599" s="72"/>
      <x:c r="X599" s="72"/>
      <x:c r="Y599" s="72"/>
      <x:c r="Z599" s="72"/>
    </x:row>
    <x:row r="600">
      <x:c r="A600" s="72"/>
      <x:c r="B600" s="72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/>
      <x:c r="P600" s="72"/>
      <x:c r="Q600" s="72"/>
      <x:c r="R600" s="72"/>
      <x:c r="S600" s="72"/>
      <x:c r="T600" s="72"/>
      <x:c r="U600" s="72"/>
      <x:c r="V600" s="72"/>
      <x:c r="W600" s="72"/>
      <x:c r="X600" s="72"/>
      <x:c r="Y600" s="72"/>
      <x:c r="Z600" s="72"/>
    </x:row>
    <x:row r="601">
      <x:c r="A601" s="72"/>
      <x:c r="B601" s="72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/>
      <x:c r="P601" s="72"/>
      <x:c r="Q601" s="72"/>
      <x:c r="R601" s="72"/>
      <x:c r="S601" s="72"/>
      <x:c r="T601" s="72"/>
      <x:c r="U601" s="72"/>
      <x:c r="V601" s="72"/>
      <x:c r="W601" s="72"/>
      <x:c r="X601" s="72"/>
      <x:c r="Y601" s="72"/>
      <x:c r="Z601" s="72"/>
    </x:row>
    <x:row r="602">
      <x:c r="A602" s="72"/>
      <x:c r="B602" s="72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/>
      <x:c r="P602" s="72"/>
      <x:c r="Q602" s="72"/>
      <x:c r="R602" s="72"/>
      <x:c r="S602" s="72"/>
      <x:c r="T602" s="72"/>
      <x:c r="U602" s="72"/>
      <x:c r="V602" s="72"/>
      <x:c r="W602" s="72"/>
      <x:c r="X602" s="72"/>
      <x:c r="Y602" s="72"/>
      <x:c r="Z602" s="72"/>
    </x:row>
    <x:row r="603">
      <x:c r="A603" s="72"/>
      <x:c r="B603" s="72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/>
      <x:c r="P603" s="72"/>
      <x:c r="Q603" s="72"/>
      <x:c r="R603" s="72"/>
      <x:c r="S603" s="72"/>
      <x:c r="T603" s="72"/>
      <x:c r="U603" s="72"/>
      <x:c r="V603" s="72"/>
      <x:c r="W603" s="72"/>
      <x:c r="X603" s="72"/>
      <x:c r="Y603" s="72"/>
      <x:c r="Z603" s="72"/>
    </x:row>
    <x:row r="604">
      <x:c r="A604" s="72"/>
      <x:c r="B604" s="72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/>
      <x:c r="P604" s="72"/>
      <x:c r="Q604" s="72"/>
      <x:c r="R604" s="72"/>
      <x:c r="S604" s="72"/>
      <x:c r="T604" s="72"/>
      <x:c r="U604" s="72"/>
      <x:c r="V604" s="72"/>
      <x:c r="W604" s="72"/>
      <x:c r="X604" s="72"/>
      <x:c r="Y604" s="72"/>
      <x:c r="Z604" s="72"/>
    </x:row>
    <x:row r="605">
      <x:c r="A605" s="72"/>
      <x:c r="B605" s="72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/>
      <x:c r="P605" s="72"/>
      <x:c r="Q605" s="72"/>
      <x:c r="R605" s="72"/>
      <x:c r="S605" s="72"/>
      <x:c r="T605" s="72"/>
      <x:c r="U605" s="72"/>
      <x:c r="V605" s="72"/>
      <x:c r="W605" s="72"/>
      <x:c r="X605" s="72"/>
      <x:c r="Y605" s="72"/>
      <x:c r="Z605" s="72"/>
    </x:row>
    <x:row r="606">
      <x:c r="A606" s="72"/>
      <x:c r="B606" s="72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/>
      <x:c r="P606" s="72"/>
      <x:c r="Q606" s="72"/>
      <x:c r="R606" s="72"/>
      <x:c r="S606" s="72"/>
      <x:c r="T606" s="72"/>
      <x:c r="U606" s="72"/>
      <x:c r="V606" s="72"/>
      <x:c r="W606" s="72"/>
      <x:c r="X606" s="72"/>
      <x:c r="Y606" s="72"/>
      <x:c r="Z606" s="72"/>
    </x:row>
    <x:row r="607">
      <x:c r="A607" s="72"/>
      <x:c r="B607" s="72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/>
      <x:c r="P607" s="72"/>
      <x:c r="Q607" s="72"/>
      <x:c r="R607" s="72"/>
      <x:c r="S607" s="72"/>
      <x:c r="T607" s="72"/>
      <x:c r="U607" s="72"/>
      <x:c r="V607" s="72"/>
      <x:c r="W607" s="72"/>
      <x:c r="X607" s="72"/>
      <x:c r="Y607" s="72"/>
      <x:c r="Z607" s="72"/>
    </x:row>
    <x:row r="608">
      <x:c r="A608" s="72"/>
      <x:c r="B608" s="72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/>
      <x:c r="P608" s="72"/>
      <x:c r="Q608" s="72"/>
      <x:c r="R608" s="72"/>
      <x:c r="S608" s="72"/>
      <x:c r="T608" s="72"/>
      <x:c r="U608" s="72"/>
      <x:c r="V608" s="72"/>
      <x:c r="W608" s="72"/>
      <x:c r="X608" s="72"/>
      <x:c r="Y608" s="72"/>
      <x:c r="Z608" s="72"/>
    </x:row>
    <x:row r="609">
      <x:c r="A609" s="72"/>
      <x:c r="B609" s="72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/>
      <x:c r="P609" s="72"/>
      <x:c r="Q609" s="72"/>
      <x:c r="R609" s="72"/>
      <x:c r="S609" s="72"/>
      <x:c r="T609" s="72"/>
      <x:c r="U609" s="72"/>
      <x:c r="V609" s="72"/>
      <x:c r="W609" s="72"/>
      <x:c r="X609" s="72"/>
      <x:c r="Y609" s="72"/>
      <x:c r="Z609" s="72"/>
    </x:row>
    <x:row r="610">
      <x:c r="A610" s="72"/>
      <x:c r="B610" s="72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/>
      <x:c r="P610" s="72"/>
      <x:c r="Q610" s="72"/>
      <x:c r="R610" s="72"/>
      <x:c r="S610" s="72"/>
      <x:c r="T610" s="72"/>
      <x:c r="U610" s="72"/>
      <x:c r="V610" s="72"/>
      <x:c r="W610" s="72"/>
      <x:c r="X610" s="72"/>
      <x:c r="Y610" s="72"/>
      <x:c r="Z610" s="72"/>
    </x:row>
    <x:row r="611">
      <x:c r="A611" s="72"/>
      <x:c r="B611" s="72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/>
      <x:c r="P611" s="72"/>
      <x:c r="Q611" s="72"/>
      <x:c r="R611" s="72"/>
      <x:c r="S611" s="72"/>
      <x:c r="T611" s="72"/>
      <x:c r="U611" s="72"/>
      <x:c r="V611" s="72"/>
      <x:c r="W611" s="72"/>
      <x:c r="X611" s="72"/>
      <x:c r="Y611" s="72"/>
      <x:c r="Z611" s="72"/>
    </x:row>
    <x:row r="612">
      <x:c r="A612" s="72"/>
      <x:c r="B612" s="72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/>
      <x:c r="P612" s="72"/>
      <x:c r="Q612" s="72"/>
      <x:c r="R612" s="72"/>
      <x:c r="S612" s="72"/>
      <x:c r="T612" s="72"/>
      <x:c r="U612" s="72"/>
      <x:c r="V612" s="72"/>
      <x:c r="W612" s="72"/>
      <x:c r="X612" s="72"/>
      <x:c r="Y612" s="72"/>
      <x:c r="Z612" s="72"/>
    </x:row>
    <x:row r="613">
      <x:c r="A613" s="72"/>
      <x:c r="B613" s="72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/>
      <x:c r="P613" s="72"/>
      <x:c r="Q613" s="72"/>
      <x:c r="R613" s="72"/>
      <x:c r="S613" s="72"/>
      <x:c r="T613" s="72"/>
      <x:c r="U613" s="72"/>
      <x:c r="V613" s="72"/>
      <x:c r="W613" s="72"/>
      <x:c r="X613" s="72"/>
      <x:c r="Y613" s="72"/>
      <x:c r="Z613" s="72"/>
    </x:row>
    <x:row r="614">
      <x:c r="A614" s="72"/>
      <x:c r="B614" s="72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/>
      <x:c r="P614" s="72"/>
      <x:c r="Q614" s="72"/>
      <x:c r="R614" s="72"/>
      <x:c r="S614" s="72"/>
      <x:c r="T614" s="72"/>
      <x:c r="U614" s="72"/>
      <x:c r="V614" s="72"/>
      <x:c r="W614" s="72"/>
      <x:c r="X614" s="72"/>
      <x:c r="Y614" s="72"/>
      <x:c r="Z614" s="72"/>
    </x:row>
    <x:row r="615">
      <x:c r="A615" s="72"/>
      <x:c r="B615" s="72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/>
      <x:c r="P615" s="72"/>
      <x:c r="Q615" s="72"/>
      <x:c r="R615" s="72"/>
      <x:c r="S615" s="72"/>
      <x:c r="T615" s="72"/>
      <x:c r="U615" s="72"/>
      <x:c r="V615" s="72"/>
      <x:c r="W615" s="72"/>
      <x:c r="X615" s="72"/>
      <x:c r="Y615" s="72"/>
      <x:c r="Z615" s="72"/>
    </x:row>
    <x:row r="616">
      <x:c r="A616" s="72"/>
      <x:c r="B616" s="72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/>
      <x:c r="P616" s="72"/>
      <x:c r="Q616" s="72"/>
      <x:c r="R616" s="72"/>
      <x:c r="S616" s="72"/>
      <x:c r="T616" s="72"/>
      <x:c r="U616" s="72"/>
      <x:c r="V616" s="72"/>
      <x:c r="W616" s="72"/>
      <x:c r="X616" s="72"/>
      <x:c r="Y616" s="72"/>
      <x:c r="Z616" s="72"/>
    </x:row>
    <x:row r="617">
      <x:c r="A617" s="72"/>
      <x:c r="B617" s="72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/>
      <x:c r="P617" s="72"/>
      <x:c r="Q617" s="72"/>
      <x:c r="R617" s="72"/>
      <x:c r="S617" s="72"/>
      <x:c r="T617" s="72"/>
      <x:c r="U617" s="72"/>
      <x:c r="V617" s="72"/>
      <x:c r="W617" s="72"/>
      <x:c r="X617" s="72"/>
      <x:c r="Y617" s="72"/>
      <x:c r="Z617" s="72"/>
    </x:row>
    <x:row r="618">
      <x:c r="A618" s="72"/>
      <x:c r="B618" s="72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/>
      <x:c r="P618" s="72"/>
      <x:c r="Q618" s="72"/>
      <x:c r="R618" s="72"/>
      <x:c r="S618" s="72"/>
      <x:c r="T618" s="72"/>
      <x:c r="U618" s="72"/>
      <x:c r="V618" s="72"/>
      <x:c r="W618" s="72"/>
      <x:c r="X618" s="72"/>
      <x:c r="Y618" s="72"/>
      <x:c r="Z618" s="72"/>
    </x:row>
    <x:row r="619">
      <x:c r="A619" s="72"/>
      <x:c r="B619" s="72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/>
      <x:c r="P619" s="72"/>
      <x:c r="Q619" s="72"/>
      <x:c r="R619" s="72"/>
      <x:c r="S619" s="72"/>
      <x:c r="T619" s="72"/>
      <x:c r="U619" s="72"/>
      <x:c r="V619" s="72"/>
      <x:c r="W619" s="72"/>
      <x:c r="X619" s="72"/>
      <x:c r="Y619" s="72"/>
      <x:c r="Z619" s="72"/>
    </x:row>
    <x:row r="620">
      <x:c r="A620" s="72"/>
      <x:c r="B620" s="72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/>
      <x:c r="P620" s="72"/>
      <x:c r="Q620" s="72"/>
      <x:c r="R620" s="72"/>
      <x:c r="S620" s="72"/>
      <x:c r="T620" s="72"/>
      <x:c r="U620" s="72"/>
      <x:c r="V620" s="72"/>
      <x:c r="W620" s="72"/>
      <x:c r="X620" s="72"/>
      <x:c r="Y620" s="72"/>
      <x:c r="Z620" s="72"/>
    </x:row>
    <x:row r="621">
      <x:c r="A621" s="72"/>
      <x:c r="B621" s="72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/>
      <x:c r="P621" s="72"/>
      <x:c r="Q621" s="72"/>
      <x:c r="R621" s="72"/>
      <x:c r="S621" s="72"/>
      <x:c r="T621" s="72"/>
      <x:c r="U621" s="72"/>
      <x:c r="V621" s="72"/>
      <x:c r="W621" s="72"/>
      <x:c r="X621" s="72"/>
      <x:c r="Y621" s="72"/>
      <x:c r="Z621" s="72"/>
    </x:row>
    <x:row r="622">
      <x:c r="A622" s="72"/>
      <x:c r="B622" s="72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/>
      <x:c r="P622" s="72"/>
      <x:c r="Q622" s="72"/>
      <x:c r="R622" s="72"/>
      <x:c r="S622" s="72"/>
      <x:c r="T622" s="72"/>
      <x:c r="U622" s="72"/>
      <x:c r="V622" s="72"/>
      <x:c r="W622" s="72"/>
      <x:c r="X622" s="72"/>
      <x:c r="Y622" s="72"/>
      <x:c r="Z622" s="72"/>
    </x:row>
    <x:row r="623">
      <x:c r="A623" s="72"/>
      <x:c r="B623" s="72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/>
      <x:c r="P623" s="72"/>
      <x:c r="Q623" s="72"/>
      <x:c r="R623" s="72"/>
      <x:c r="S623" s="72"/>
      <x:c r="T623" s="72"/>
      <x:c r="U623" s="72"/>
      <x:c r="V623" s="72"/>
      <x:c r="W623" s="72"/>
      <x:c r="X623" s="72"/>
      <x:c r="Y623" s="72"/>
      <x:c r="Z623" s="72"/>
    </x:row>
    <x:row r="624">
      <x:c r="A624" s="72"/>
      <x:c r="B624" s="72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/>
      <x:c r="P624" s="72"/>
      <x:c r="Q624" s="72"/>
      <x:c r="R624" s="72"/>
      <x:c r="S624" s="72"/>
      <x:c r="T624" s="72"/>
      <x:c r="U624" s="72"/>
      <x:c r="V624" s="72"/>
      <x:c r="W624" s="72"/>
      <x:c r="X624" s="72"/>
      <x:c r="Y624" s="72"/>
      <x:c r="Z624" s="72"/>
    </x:row>
    <x:row r="625">
      <x:c r="A625" s="72"/>
      <x:c r="B625" s="72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/>
      <x:c r="P625" s="72"/>
      <x:c r="Q625" s="72"/>
      <x:c r="R625" s="72"/>
      <x:c r="S625" s="72"/>
      <x:c r="T625" s="72"/>
      <x:c r="U625" s="72"/>
      <x:c r="V625" s="72"/>
      <x:c r="W625" s="72"/>
      <x:c r="X625" s="72"/>
      <x:c r="Y625" s="72"/>
      <x:c r="Z625" s="72"/>
    </x:row>
    <x:row r="626">
      <x:c r="A626" s="72"/>
      <x:c r="B626" s="72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/>
      <x:c r="P626" s="72"/>
      <x:c r="Q626" s="72"/>
      <x:c r="R626" s="72"/>
      <x:c r="S626" s="72"/>
      <x:c r="T626" s="72"/>
      <x:c r="U626" s="72"/>
      <x:c r="V626" s="72"/>
      <x:c r="W626" s="72"/>
      <x:c r="X626" s="72"/>
      <x:c r="Y626" s="72"/>
      <x:c r="Z626" s="72"/>
    </x:row>
    <x:row r="627">
      <x:c r="A627" s="72"/>
      <x:c r="B627" s="72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/>
      <x:c r="P627" s="72"/>
      <x:c r="Q627" s="72"/>
      <x:c r="R627" s="72"/>
      <x:c r="S627" s="72"/>
      <x:c r="T627" s="72"/>
      <x:c r="U627" s="72"/>
      <x:c r="V627" s="72"/>
      <x:c r="W627" s="72"/>
      <x:c r="X627" s="72"/>
      <x:c r="Y627" s="72"/>
      <x:c r="Z627" s="72"/>
    </x:row>
    <x:row r="628">
      <x:c r="A628" s="72"/>
      <x:c r="B628" s="72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/>
      <x:c r="P628" s="72"/>
      <x:c r="Q628" s="72"/>
      <x:c r="R628" s="72"/>
      <x:c r="S628" s="72"/>
      <x:c r="T628" s="72"/>
      <x:c r="U628" s="72"/>
      <x:c r="V628" s="72"/>
      <x:c r="W628" s="72"/>
      <x:c r="X628" s="72"/>
      <x:c r="Y628" s="72"/>
      <x:c r="Z628" s="72"/>
    </x:row>
    <x:row r="629">
      <x:c r="A629" s="72"/>
      <x:c r="B629" s="72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/>
      <x:c r="P629" s="72"/>
      <x:c r="Q629" s="72"/>
      <x:c r="R629" s="72"/>
      <x:c r="S629" s="72"/>
      <x:c r="T629" s="72"/>
      <x:c r="U629" s="72"/>
      <x:c r="V629" s="72"/>
      <x:c r="W629" s="72"/>
      <x:c r="X629" s="72"/>
      <x:c r="Y629" s="72"/>
      <x:c r="Z629" s="72"/>
    </x:row>
    <x:row r="630">
      <x:c r="A630" s="72"/>
      <x:c r="B630" s="72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/>
      <x:c r="P630" s="72"/>
      <x:c r="Q630" s="72"/>
      <x:c r="R630" s="72"/>
      <x:c r="S630" s="72"/>
      <x:c r="T630" s="72"/>
      <x:c r="U630" s="72"/>
      <x:c r="V630" s="72"/>
      <x:c r="W630" s="72"/>
      <x:c r="X630" s="72"/>
      <x:c r="Y630" s="72"/>
      <x:c r="Z630" s="72"/>
    </x:row>
    <x:row r="631">
      <x:c r="A631" s="72"/>
      <x:c r="B631" s="72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/>
      <x:c r="P631" s="72"/>
      <x:c r="Q631" s="72"/>
      <x:c r="R631" s="72"/>
      <x:c r="S631" s="72"/>
      <x:c r="T631" s="72"/>
      <x:c r="U631" s="72"/>
      <x:c r="V631" s="72"/>
      <x:c r="W631" s="72"/>
      <x:c r="X631" s="72"/>
      <x:c r="Y631" s="72"/>
      <x:c r="Z631" s="72"/>
    </x:row>
    <x:row r="632">
      <x:c r="A632" s="72"/>
      <x:c r="B632" s="72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/>
      <x:c r="P632" s="72"/>
      <x:c r="Q632" s="72"/>
      <x:c r="R632" s="72"/>
      <x:c r="S632" s="72"/>
      <x:c r="T632" s="72"/>
      <x:c r="U632" s="72"/>
      <x:c r="V632" s="72"/>
      <x:c r="W632" s="72"/>
      <x:c r="X632" s="72"/>
      <x:c r="Y632" s="72"/>
      <x:c r="Z632" s="72"/>
    </x:row>
    <x:row r="633">
      <x:c r="A633" s="72"/>
      <x:c r="B633" s="72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/>
      <x:c r="P633" s="72"/>
      <x:c r="Q633" s="72"/>
      <x:c r="R633" s="72"/>
      <x:c r="S633" s="72"/>
      <x:c r="T633" s="72"/>
      <x:c r="U633" s="72"/>
      <x:c r="V633" s="72"/>
      <x:c r="W633" s="72"/>
      <x:c r="X633" s="72"/>
      <x:c r="Y633" s="72"/>
      <x:c r="Z633" s="72"/>
    </x:row>
    <x:row r="634">
      <x:c r="A634" s="72"/>
      <x:c r="B634" s="72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/>
      <x:c r="P634" s="72"/>
      <x:c r="Q634" s="72"/>
      <x:c r="R634" s="72"/>
      <x:c r="S634" s="72"/>
      <x:c r="T634" s="72"/>
      <x:c r="U634" s="72"/>
      <x:c r="V634" s="72"/>
      <x:c r="W634" s="72"/>
      <x:c r="X634" s="72"/>
      <x:c r="Y634" s="72"/>
      <x:c r="Z634" s="72"/>
    </x:row>
    <x:row r="635">
      <x:c r="A635" s="72"/>
      <x:c r="B635" s="72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/>
      <x:c r="P635" s="72"/>
      <x:c r="Q635" s="72"/>
      <x:c r="R635" s="72"/>
      <x:c r="S635" s="72"/>
      <x:c r="T635" s="72"/>
      <x:c r="U635" s="72"/>
      <x:c r="V635" s="72"/>
      <x:c r="W635" s="72"/>
      <x:c r="X635" s="72"/>
      <x:c r="Y635" s="72"/>
      <x:c r="Z635" s="72"/>
    </x:row>
    <x:row r="636">
      <x:c r="A636" s="72"/>
      <x:c r="B636" s="72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/>
      <x:c r="P636" s="72"/>
      <x:c r="Q636" s="72"/>
      <x:c r="R636" s="72"/>
      <x:c r="S636" s="72"/>
      <x:c r="T636" s="72"/>
      <x:c r="U636" s="72"/>
      <x:c r="V636" s="72"/>
      <x:c r="W636" s="72"/>
      <x:c r="X636" s="72"/>
      <x:c r="Y636" s="72"/>
      <x:c r="Z636" s="72"/>
    </x:row>
    <x:row r="637">
      <x:c r="A637" s="72"/>
      <x:c r="B637" s="72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/>
      <x:c r="P637" s="72"/>
      <x:c r="Q637" s="72"/>
      <x:c r="R637" s="72"/>
      <x:c r="S637" s="72"/>
      <x:c r="T637" s="72"/>
      <x:c r="U637" s="72"/>
      <x:c r="V637" s="72"/>
      <x:c r="W637" s="72"/>
      <x:c r="X637" s="72"/>
      <x:c r="Y637" s="72"/>
      <x:c r="Z637" s="72"/>
    </x:row>
    <x:row r="638">
      <x:c r="A638" s="72"/>
      <x:c r="B638" s="72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/>
      <x:c r="P638" s="72"/>
      <x:c r="Q638" s="72"/>
      <x:c r="R638" s="72"/>
      <x:c r="S638" s="72"/>
      <x:c r="T638" s="72"/>
      <x:c r="U638" s="72"/>
      <x:c r="V638" s="72"/>
      <x:c r="W638" s="72"/>
      <x:c r="X638" s="72"/>
      <x:c r="Y638" s="72"/>
      <x:c r="Z638" s="72"/>
    </x:row>
    <x:row r="639">
      <x:c r="A639" s="72"/>
      <x:c r="B639" s="72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/>
      <x:c r="P639" s="72"/>
      <x:c r="Q639" s="72"/>
      <x:c r="R639" s="72"/>
      <x:c r="S639" s="72"/>
      <x:c r="T639" s="72"/>
      <x:c r="U639" s="72"/>
      <x:c r="V639" s="72"/>
      <x:c r="W639" s="72"/>
      <x:c r="X639" s="72"/>
      <x:c r="Y639" s="72"/>
      <x:c r="Z639" s="72"/>
    </x:row>
    <x:row r="640">
      <x:c r="A640" s="72"/>
      <x:c r="B640" s="72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/>
      <x:c r="P640" s="72"/>
      <x:c r="Q640" s="72"/>
      <x:c r="R640" s="72"/>
      <x:c r="S640" s="72"/>
      <x:c r="T640" s="72"/>
      <x:c r="U640" s="72"/>
      <x:c r="V640" s="72"/>
      <x:c r="W640" s="72"/>
      <x:c r="X640" s="72"/>
      <x:c r="Y640" s="72"/>
      <x:c r="Z640" s="72"/>
    </x:row>
    <x:row r="641">
      <x:c r="A641" s="72"/>
      <x:c r="B641" s="72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/>
      <x:c r="P641" s="72"/>
      <x:c r="Q641" s="72"/>
      <x:c r="R641" s="72"/>
      <x:c r="S641" s="72"/>
      <x:c r="T641" s="72"/>
      <x:c r="U641" s="72"/>
      <x:c r="V641" s="72"/>
      <x:c r="W641" s="72"/>
      <x:c r="X641" s="72"/>
      <x:c r="Y641" s="72"/>
      <x:c r="Z641" s="72"/>
    </x:row>
    <x:row r="642">
      <x:c r="A642" s="72"/>
      <x:c r="B642" s="72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/>
      <x:c r="P642" s="72"/>
      <x:c r="Q642" s="72"/>
      <x:c r="R642" s="72"/>
      <x:c r="S642" s="72"/>
      <x:c r="T642" s="72"/>
      <x:c r="U642" s="72"/>
      <x:c r="V642" s="72"/>
      <x:c r="W642" s="72"/>
      <x:c r="X642" s="72"/>
      <x:c r="Y642" s="72"/>
      <x:c r="Z642" s="72"/>
    </x:row>
    <x:row r="643">
      <x:c r="A643" s="72"/>
      <x:c r="B643" s="72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/>
      <x:c r="P643" s="72"/>
      <x:c r="Q643" s="72"/>
      <x:c r="R643" s="72"/>
      <x:c r="S643" s="72"/>
      <x:c r="T643" s="72"/>
      <x:c r="U643" s="72"/>
      <x:c r="V643" s="72"/>
      <x:c r="W643" s="72"/>
      <x:c r="X643" s="72"/>
      <x:c r="Y643" s="72"/>
      <x:c r="Z643" s="72"/>
    </x:row>
    <x:row r="644">
      <x:c r="A644" s="72"/>
      <x:c r="B644" s="72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/>
      <x:c r="P644" s="72"/>
      <x:c r="Q644" s="72"/>
      <x:c r="R644" s="72"/>
      <x:c r="S644" s="72"/>
      <x:c r="T644" s="72"/>
      <x:c r="U644" s="72"/>
      <x:c r="V644" s="72"/>
      <x:c r="W644" s="72"/>
      <x:c r="X644" s="72"/>
      <x:c r="Y644" s="72"/>
      <x:c r="Z644" s="72"/>
    </x:row>
    <x:row r="645">
      <x:c r="A645" s="72"/>
      <x:c r="B645" s="72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/>
      <x:c r="P645" s="72"/>
      <x:c r="Q645" s="72"/>
      <x:c r="R645" s="72"/>
      <x:c r="S645" s="72"/>
      <x:c r="T645" s="72"/>
      <x:c r="U645" s="72"/>
      <x:c r="V645" s="72"/>
      <x:c r="W645" s="72"/>
      <x:c r="X645" s="72"/>
      <x:c r="Y645" s="72"/>
      <x:c r="Z645" s="72"/>
    </x:row>
    <x:row r="646">
      <x:c r="A646" s="72"/>
      <x:c r="B646" s="72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/>
      <x:c r="P646" s="72"/>
      <x:c r="Q646" s="72"/>
      <x:c r="R646" s="72"/>
      <x:c r="S646" s="72"/>
      <x:c r="T646" s="72"/>
      <x:c r="U646" s="72"/>
      <x:c r="V646" s="72"/>
      <x:c r="W646" s="72"/>
      <x:c r="X646" s="72"/>
      <x:c r="Y646" s="72"/>
      <x:c r="Z646" s="72"/>
    </x:row>
    <x:row r="647">
      <x:c r="A647" s="72"/>
      <x:c r="B647" s="72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/>
      <x:c r="P647" s="72"/>
      <x:c r="Q647" s="72"/>
      <x:c r="R647" s="72"/>
      <x:c r="S647" s="72"/>
      <x:c r="T647" s="72"/>
      <x:c r="U647" s="72"/>
      <x:c r="V647" s="72"/>
      <x:c r="W647" s="72"/>
      <x:c r="X647" s="72"/>
      <x:c r="Y647" s="72"/>
      <x:c r="Z647" s="72"/>
    </x:row>
    <x:row r="648">
      <x:c r="A648" s="72"/>
      <x:c r="B648" s="72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/>
      <x:c r="P648" s="72"/>
      <x:c r="Q648" s="72"/>
      <x:c r="R648" s="72"/>
      <x:c r="S648" s="72"/>
      <x:c r="T648" s="72"/>
      <x:c r="U648" s="72"/>
      <x:c r="V648" s="72"/>
      <x:c r="W648" s="72"/>
      <x:c r="X648" s="72"/>
      <x:c r="Y648" s="72"/>
      <x:c r="Z648" s="72"/>
    </x:row>
    <x:row r="649">
      <x:c r="A649" s="72"/>
      <x:c r="B649" s="72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/>
      <x:c r="P649" s="72"/>
      <x:c r="Q649" s="72"/>
      <x:c r="R649" s="72"/>
      <x:c r="S649" s="72"/>
      <x:c r="T649" s="72"/>
      <x:c r="U649" s="72"/>
      <x:c r="V649" s="72"/>
      <x:c r="W649" s="72"/>
      <x:c r="X649" s="72"/>
      <x:c r="Y649" s="72"/>
      <x:c r="Z649" s="72"/>
    </x:row>
    <x:row r="650">
      <x:c r="A650" s="72"/>
      <x:c r="B650" s="72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/>
      <x:c r="P650" s="72"/>
      <x:c r="Q650" s="72"/>
      <x:c r="R650" s="72"/>
      <x:c r="S650" s="72"/>
      <x:c r="T650" s="72"/>
      <x:c r="U650" s="72"/>
      <x:c r="V650" s="72"/>
      <x:c r="W650" s="72"/>
      <x:c r="X650" s="72"/>
      <x:c r="Y650" s="72"/>
      <x:c r="Z650" s="72"/>
    </x:row>
    <x:row r="651">
      <x:c r="A651" s="72"/>
      <x:c r="B651" s="72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/>
      <x:c r="P651" s="72"/>
      <x:c r="Q651" s="72"/>
      <x:c r="R651" s="72"/>
      <x:c r="S651" s="72"/>
      <x:c r="T651" s="72"/>
      <x:c r="U651" s="72"/>
      <x:c r="V651" s="72"/>
      <x:c r="W651" s="72"/>
      <x:c r="X651" s="72"/>
      <x:c r="Y651" s="72"/>
      <x:c r="Z651" s="72"/>
    </x:row>
    <x:row r="652">
      <x:c r="A652" s="72"/>
      <x:c r="B652" s="72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/>
      <x:c r="P652" s="72"/>
      <x:c r="Q652" s="72"/>
      <x:c r="R652" s="72"/>
      <x:c r="S652" s="72"/>
      <x:c r="T652" s="72"/>
      <x:c r="U652" s="72"/>
      <x:c r="V652" s="72"/>
      <x:c r="W652" s="72"/>
      <x:c r="X652" s="72"/>
      <x:c r="Y652" s="72"/>
      <x:c r="Z652" s="72"/>
    </x:row>
    <x:row r="653">
      <x:c r="A653" s="72"/>
      <x:c r="B653" s="72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/>
      <x:c r="P653" s="72"/>
      <x:c r="Q653" s="72"/>
      <x:c r="R653" s="72"/>
      <x:c r="S653" s="72"/>
      <x:c r="T653" s="72"/>
      <x:c r="U653" s="72"/>
      <x:c r="V653" s="72"/>
      <x:c r="W653" s="72"/>
      <x:c r="X653" s="72"/>
      <x:c r="Y653" s="72"/>
      <x:c r="Z653" s="72"/>
    </x:row>
    <x:row r="654">
      <x:c r="A654" s="72"/>
      <x:c r="B654" s="72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/>
      <x:c r="P654" s="72"/>
      <x:c r="Q654" s="72"/>
      <x:c r="R654" s="72"/>
      <x:c r="S654" s="72"/>
      <x:c r="T654" s="72"/>
      <x:c r="U654" s="72"/>
      <x:c r="V654" s="72"/>
      <x:c r="W654" s="72"/>
      <x:c r="X654" s="72"/>
      <x:c r="Y654" s="72"/>
      <x:c r="Z654" s="72"/>
    </x:row>
    <x:row r="655">
      <x:c r="A655" s="72"/>
      <x:c r="B655" s="72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/>
      <x:c r="P655" s="72"/>
      <x:c r="Q655" s="72"/>
      <x:c r="R655" s="72"/>
      <x:c r="S655" s="72"/>
      <x:c r="T655" s="72"/>
      <x:c r="U655" s="72"/>
      <x:c r="V655" s="72"/>
      <x:c r="W655" s="72"/>
      <x:c r="X655" s="72"/>
      <x:c r="Y655" s="72"/>
      <x:c r="Z655" s="72"/>
    </x:row>
    <x:row r="656">
      <x:c r="A656" s="72"/>
      <x:c r="B656" s="72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/>
      <x:c r="P656" s="72"/>
      <x:c r="Q656" s="72"/>
      <x:c r="R656" s="72"/>
      <x:c r="S656" s="72"/>
      <x:c r="T656" s="72"/>
      <x:c r="U656" s="72"/>
      <x:c r="V656" s="72"/>
      <x:c r="W656" s="72"/>
      <x:c r="X656" s="72"/>
      <x:c r="Y656" s="72"/>
      <x:c r="Z656" s="72"/>
    </x:row>
    <x:row r="657">
      <x:c r="A657" s="72"/>
      <x:c r="B657" s="72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/>
      <x:c r="P657" s="72"/>
      <x:c r="Q657" s="72"/>
      <x:c r="R657" s="72"/>
      <x:c r="S657" s="72"/>
      <x:c r="T657" s="72"/>
      <x:c r="U657" s="72"/>
      <x:c r="V657" s="72"/>
      <x:c r="W657" s="72"/>
      <x:c r="X657" s="72"/>
      <x:c r="Y657" s="72"/>
      <x:c r="Z657" s="72"/>
    </x:row>
    <x:row r="658">
      <x:c r="A658" s="72"/>
      <x:c r="B658" s="72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/>
      <x:c r="P658" s="72"/>
      <x:c r="Q658" s="72"/>
      <x:c r="R658" s="72"/>
      <x:c r="S658" s="72"/>
      <x:c r="T658" s="72"/>
      <x:c r="U658" s="72"/>
      <x:c r="V658" s="72"/>
      <x:c r="W658" s="72"/>
      <x:c r="X658" s="72"/>
      <x:c r="Y658" s="72"/>
      <x:c r="Z658" s="72"/>
    </x:row>
    <x:row r="659">
      <x:c r="A659" s="72"/>
      <x:c r="B659" s="72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/>
      <x:c r="P659" s="72"/>
      <x:c r="Q659" s="72"/>
      <x:c r="R659" s="72"/>
      <x:c r="S659" s="72"/>
      <x:c r="T659" s="72"/>
      <x:c r="U659" s="72"/>
      <x:c r="V659" s="72"/>
      <x:c r="W659" s="72"/>
      <x:c r="X659" s="72"/>
      <x:c r="Y659" s="72"/>
      <x:c r="Z659" s="72"/>
    </x:row>
    <x:row r="660">
      <x:c r="A660" s="72"/>
      <x:c r="B660" s="72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/>
      <x:c r="P660" s="72"/>
      <x:c r="Q660" s="72"/>
      <x:c r="R660" s="72"/>
      <x:c r="S660" s="72"/>
      <x:c r="T660" s="72"/>
      <x:c r="U660" s="72"/>
      <x:c r="V660" s="72"/>
      <x:c r="W660" s="72"/>
      <x:c r="X660" s="72"/>
      <x:c r="Y660" s="72"/>
      <x:c r="Z660" s="72"/>
    </x:row>
    <x:row r="661">
      <x:c r="A661" s="72"/>
      <x:c r="B661" s="72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/>
      <x:c r="P661" s="72"/>
      <x:c r="Q661" s="72"/>
      <x:c r="R661" s="72"/>
      <x:c r="S661" s="72"/>
      <x:c r="T661" s="72"/>
      <x:c r="U661" s="72"/>
      <x:c r="V661" s="72"/>
      <x:c r="W661" s="72"/>
      <x:c r="X661" s="72"/>
      <x:c r="Y661" s="72"/>
      <x:c r="Z661" s="72"/>
    </x:row>
    <x:row r="662">
      <x:c r="A662" s="72"/>
      <x:c r="B662" s="72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/>
      <x:c r="P662" s="72"/>
      <x:c r="Q662" s="72"/>
      <x:c r="R662" s="72"/>
      <x:c r="S662" s="72"/>
      <x:c r="T662" s="72"/>
      <x:c r="U662" s="72"/>
      <x:c r="V662" s="72"/>
      <x:c r="W662" s="72"/>
      <x:c r="X662" s="72"/>
      <x:c r="Y662" s="72"/>
      <x:c r="Z662" s="72"/>
    </x:row>
    <x:row r="663">
      <x:c r="A663" s="72"/>
      <x:c r="B663" s="72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/>
      <x:c r="P663" s="72"/>
      <x:c r="Q663" s="72"/>
      <x:c r="R663" s="72"/>
      <x:c r="S663" s="72"/>
      <x:c r="T663" s="72"/>
      <x:c r="U663" s="72"/>
      <x:c r="V663" s="72"/>
      <x:c r="W663" s="72"/>
      <x:c r="X663" s="72"/>
      <x:c r="Y663" s="72"/>
      <x:c r="Z663" s="72"/>
    </x:row>
    <x:row r="664">
      <x:c r="A664" s="72"/>
      <x:c r="B664" s="72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/>
      <x:c r="P664" s="72"/>
      <x:c r="Q664" s="72"/>
      <x:c r="R664" s="72"/>
      <x:c r="S664" s="72"/>
      <x:c r="T664" s="72"/>
      <x:c r="U664" s="72"/>
      <x:c r="V664" s="72"/>
      <x:c r="W664" s="72"/>
      <x:c r="X664" s="72"/>
      <x:c r="Y664" s="72"/>
      <x:c r="Z664" s="72"/>
    </x:row>
    <x:row r="665">
      <x:c r="A665" s="72"/>
      <x:c r="B665" s="72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/>
      <x:c r="P665" s="72"/>
      <x:c r="Q665" s="72"/>
      <x:c r="R665" s="72"/>
      <x:c r="S665" s="72"/>
      <x:c r="T665" s="72"/>
      <x:c r="U665" s="72"/>
      <x:c r="V665" s="72"/>
      <x:c r="W665" s="72"/>
      <x:c r="X665" s="72"/>
      <x:c r="Y665" s="72"/>
      <x:c r="Z665" s="72"/>
    </x:row>
    <x:row r="666">
      <x:c r="A666" s="72"/>
      <x:c r="B666" s="72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/>
      <x:c r="P666" s="72"/>
      <x:c r="Q666" s="72"/>
      <x:c r="R666" s="72"/>
      <x:c r="S666" s="72"/>
      <x:c r="T666" s="72"/>
      <x:c r="U666" s="72"/>
      <x:c r="V666" s="72"/>
      <x:c r="W666" s="72"/>
      <x:c r="X666" s="72"/>
      <x:c r="Y666" s="72"/>
      <x:c r="Z666" s="72"/>
    </x:row>
    <x:row r="667">
      <x:c r="A667" s="72"/>
      <x:c r="B667" s="72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/>
      <x:c r="P667" s="72"/>
      <x:c r="Q667" s="72"/>
      <x:c r="R667" s="72"/>
      <x:c r="S667" s="72"/>
      <x:c r="T667" s="72"/>
      <x:c r="U667" s="72"/>
      <x:c r="V667" s="72"/>
      <x:c r="W667" s="72"/>
      <x:c r="X667" s="72"/>
      <x:c r="Y667" s="72"/>
      <x:c r="Z667" s="72"/>
    </x:row>
    <x:row r="668">
      <x:c r="A668" s="72"/>
      <x:c r="B668" s="72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/>
      <x:c r="P668" s="72"/>
      <x:c r="Q668" s="72"/>
      <x:c r="R668" s="72"/>
      <x:c r="S668" s="72"/>
      <x:c r="T668" s="72"/>
      <x:c r="U668" s="72"/>
      <x:c r="V668" s="72"/>
      <x:c r="W668" s="72"/>
      <x:c r="X668" s="72"/>
      <x:c r="Y668" s="72"/>
      <x:c r="Z668" s="72"/>
    </x:row>
    <x:row r="669">
      <x:c r="A669" s="72"/>
      <x:c r="B669" s="72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/>
      <x:c r="P669" s="72"/>
      <x:c r="Q669" s="72"/>
      <x:c r="R669" s="72"/>
      <x:c r="S669" s="72"/>
      <x:c r="T669" s="72"/>
      <x:c r="U669" s="72"/>
      <x:c r="V669" s="72"/>
      <x:c r="W669" s="72"/>
      <x:c r="X669" s="72"/>
      <x:c r="Y669" s="72"/>
      <x:c r="Z669" s="72"/>
    </x:row>
    <x:row r="670">
      <x:c r="A670" s="72"/>
      <x:c r="B670" s="72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/>
      <x:c r="P670" s="72"/>
      <x:c r="Q670" s="72"/>
      <x:c r="R670" s="72"/>
      <x:c r="S670" s="72"/>
      <x:c r="T670" s="72"/>
      <x:c r="U670" s="72"/>
      <x:c r="V670" s="72"/>
      <x:c r="W670" s="72"/>
      <x:c r="X670" s="72"/>
      <x:c r="Y670" s="72"/>
      <x:c r="Z670" s="72"/>
    </x:row>
    <x:row r="671">
      <x:c r="A671" s="72"/>
      <x:c r="B671" s="72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/>
      <x:c r="P671" s="72"/>
      <x:c r="Q671" s="72"/>
      <x:c r="R671" s="72"/>
      <x:c r="S671" s="72"/>
      <x:c r="T671" s="72"/>
      <x:c r="U671" s="72"/>
      <x:c r="V671" s="72"/>
      <x:c r="W671" s="72"/>
      <x:c r="X671" s="72"/>
      <x:c r="Y671" s="72"/>
      <x:c r="Z671" s="72"/>
    </x:row>
    <x:row r="672">
      <x:c r="A672" s="72"/>
      <x:c r="B672" s="72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/>
      <x:c r="P672" s="72"/>
      <x:c r="Q672" s="72"/>
      <x:c r="R672" s="72"/>
      <x:c r="S672" s="72"/>
      <x:c r="T672" s="72"/>
      <x:c r="U672" s="72"/>
      <x:c r="V672" s="72"/>
      <x:c r="W672" s="72"/>
      <x:c r="X672" s="72"/>
      <x:c r="Y672" s="72"/>
      <x:c r="Z672" s="72"/>
    </x:row>
    <x:row r="673">
      <x:c r="A673" s="72"/>
      <x:c r="B673" s="72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/>
      <x:c r="P673" s="72"/>
      <x:c r="Q673" s="72"/>
      <x:c r="R673" s="72"/>
      <x:c r="S673" s="72"/>
      <x:c r="T673" s="72"/>
      <x:c r="U673" s="72"/>
      <x:c r="V673" s="72"/>
      <x:c r="W673" s="72"/>
      <x:c r="X673" s="72"/>
      <x:c r="Y673" s="72"/>
      <x:c r="Z673" s="72"/>
    </x:row>
    <x:row r="674">
      <x:c r="A674" s="72"/>
      <x:c r="B674" s="72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/>
      <x:c r="P674" s="72"/>
      <x:c r="Q674" s="72"/>
      <x:c r="R674" s="72"/>
      <x:c r="S674" s="72"/>
      <x:c r="T674" s="72"/>
      <x:c r="U674" s="72"/>
      <x:c r="V674" s="72"/>
      <x:c r="W674" s="72"/>
      <x:c r="X674" s="72"/>
      <x:c r="Y674" s="72"/>
      <x:c r="Z674" s="72"/>
    </x:row>
    <x:row r="675">
      <x:c r="A675" s="72"/>
      <x:c r="B675" s="72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/>
      <x:c r="P675" s="72"/>
      <x:c r="Q675" s="72"/>
      <x:c r="R675" s="72"/>
      <x:c r="S675" s="72"/>
      <x:c r="T675" s="72"/>
      <x:c r="U675" s="72"/>
      <x:c r="V675" s="72"/>
      <x:c r="W675" s="72"/>
      <x:c r="X675" s="72"/>
      <x:c r="Y675" s="72"/>
      <x:c r="Z675" s="72"/>
    </x:row>
    <x:row r="676">
      <x:c r="A676" s="72"/>
      <x:c r="B676" s="72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/>
      <x:c r="P676" s="72"/>
      <x:c r="Q676" s="72"/>
      <x:c r="R676" s="72"/>
      <x:c r="S676" s="72"/>
      <x:c r="T676" s="72"/>
      <x:c r="U676" s="72"/>
      <x:c r="V676" s="72"/>
      <x:c r="W676" s="72"/>
      <x:c r="X676" s="72"/>
      <x:c r="Y676" s="72"/>
      <x:c r="Z676" s="72"/>
    </x:row>
    <x:row r="677">
      <x:c r="A677" s="72"/>
      <x:c r="B677" s="72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/>
      <x:c r="P677" s="72"/>
      <x:c r="Q677" s="72"/>
      <x:c r="R677" s="72"/>
      <x:c r="S677" s="72"/>
      <x:c r="T677" s="72"/>
      <x:c r="U677" s="72"/>
      <x:c r="V677" s="72"/>
      <x:c r="W677" s="72"/>
      <x:c r="X677" s="72"/>
      <x:c r="Y677" s="72"/>
      <x:c r="Z677" s="72"/>
    </x:row>
    <x:row r="678">
      <x:c r="A678" s="72"/>
      <x:c r="B678" s="72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/>
      <x:c r="P678" s="72"/>
      <x:c r="Q678" s="72"/>
      <x:c r="R678" s="72"/>
      <x:c r="S678" s="72"/>
      <x:c r="T678" s="72"/>
      <x:c r="U678" s="72"/>
      <x:c r="V678" s="72"/>
      <x:c r="W678" s="72"/>
      <x:c r="X678" s="72"/>
      <x:c r="Y678" s="72"/>
      <x:c r="Z678" s="72"/>
    </x:row>
    <x:row r="679">
      <x:c r="A679" s="72"/>
      <x:c r="B679" s="72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/>
      <x:c r="P679" s="72"/>
      <x:c r="Q679" s="72"/>
      <x:c r="R679" s="72"/>
      <x:c r="S679" s="72"/>
      <x:c r="T679" s="72"/>
      <x:c r="U679" s="72"/>
      <x:c r="V679" s="72"/>
      <x:c r="W679" s="72"/>
      <x:c r="X679" s="72"/>
      <x:c r="Y679" s="72"/>
      <x:c r="Z679" s="72"/>
    </x:row>
    <x:row r="680">
      <x:c r="A680" s="72"/>
      <x:c r="B680" s="72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/>
      <x:c r="P680" s="72"/>
      <x:c r="Q680" s="72"/>
      <x:c r="R680" s="72"/>
      <x:c r="S680" s="72"/>
      <x:c r="T680" s="72"/>
      <x:c r="U680" s="72"/>
      <x:c r="V680" s="72"/>
      <x:c r="W680" s="72"/>
      <x:c r="X680" s="72"/>
      <x:c r="Y680" s="72"/>
      <x:c r="Z680" s="72"/>
    </x:row>
    <x:row r="681">
      <x:c r="A681" s="72"/>
      <x:c r="B681" s="72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/>
      <x:c r="P681" s="72"/>
      <x:c r="Q681" s="72"/>
      <x:c r="R681" s="72"/>
      <x:c r="S681" s="72"/>
      <x:c r="T681" s="72"/>
      <x:c r="U681" s="72"/>
      <x:c r="V681" s="72"/>
      <x:c r="W681" s="72"/>
      <x:c r="X681" s="72"/>
      <x:c r="Y681" s="72"/>
      <x:c r="Z681" s="72"/>
    </x:row>
    <x:row r="682">
      <x:c r="A682" s="72"/>
      <x:c r="B682" s="72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/>
      <x:c r="P682" s="72"/>
      <x:c r="Q682" s="72"/>
      <x:c r="R682" s="72"/>
      <x:c r="S682" s="72"/>
      <x:c r="T682" s="72"/>
      <x:c r="U682" s="72"/>
      <x:c r="V682" s="72"/>
      <x:c r="W682" s="72"/>
      <x:c r="X682" s="72"/>
      <x:c r="Y682" s="72"/>
      <x:c r="Z682" s="72"/>
    </x:row>
    <x:row r="683">
      <x:c r="A683" s="72"/>
      <x:c r="B683" s="72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/>
      <x:c r="P683" s="72"/>
      <x:c r="Q683" s="72"/>
      <x:c r="R683" s="72"/>
      <x:c r="S683" s="72"/>
      <x:c r="T683" s="72"/>
      <x:c r="U683" s="72"/>
      <x:c r="V683" s="72"/>
      <x:c r="W683" s="72"/>
      <x:c r="X683" s="72"/>
      <x:c r="Y683" s="72"/>
      <x:c r="Z683" s="72"/>
    </x:row>
    <x:row r="684">
      <x:c r="A684" s="72"/>
      <x:c r="B684" s="72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/>
      <x:c r="P684" s="72"/>
      <x:c r="Q684" s="72"/>
      <x:c r="R684" s="72"/>
      <x:c r="S684" s="72"/>
      <x:c r="T684" s="72"/>
      <x:c r="U684" s="72"/>
      <x:c r="V684" s="72"/>
      <x:c r="W684" s="72"/>
      <x:c r="X684" s="72"/>
      <x:c r="Y684" s="72"/>
      <x:c r="Z684" s="72"/>
    </x:row>
    <x:row r="685">
      <x:c r="A685" s="72"/>
      <x:c r="B685" s="72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/>
      <x:c r="P685" s="72"/>
      <x:c r="Q685" s="72"/>
      <x:c r="R685" s="72"/>
      <x:c r="S685" s="72"/>
      <x:c r="T685" s="72"/>
      <x:c r="U685" s="72"/>
      <x:c r="V685" s="72"/>
      <x:c r="W685" s="72"/>
      <x:c r="X685" s="72"/>
      <x:c r="Y685" s="72"/>
      <x:c r="Z685" s="72"/>
    </x:row>
    <x:row r="686">
      <x:c r="A686" s="72"/>
      <x:c r="B686" s="72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/>
      <x:c r="P686" s="72"/>
      <x:c r="Q686" s="72"/>
      <x:c r="R686" s="72"/>
      <x:c r="S686" s="72"/>
      <x:c r="T686" s="72"/>
      <x:c r="U686" s="72"/>
      <x:c r="V686" s="72"/>
      <x:c r="W686" s="72"/>
      <x:c r="X686" s="72"/>
      <x:c r="Y686" s="72"/>
      <x:c r="Z686" s="72"/>
    </x:row>
    <x:row r="687">
      <x:c r="A687" s="72"/>
      <x:c r="B687" s="72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/>
      <x:c r="P687" s="72"/>
      <x:c r="Q687" s="72"/>
      <x:c r="R687" s="72"/>
      <x:c r="S687" s="72"/>
      <x:c r="T687" s="72"/>
      <x:c r="U687" s="72"/>
      <x:c r="V687" s="72"/>
      <x:c r="W687" s="72"/>
      <x:c r="X687" s="72"/>
      <x:c r="Y687" s="72"/>
      <x:c r="Z687" s="72"/>
    </x:row>
    <x:row r="688">
      <x:c r="A688" s="72"/>
      <x:c r="B688" s="72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/>
      <x:c r="P688" s="72"/>
      <x:c r="Q688" s="72"/>
      <x:c r="R688" s="72"/>
      <x:c r="S688" s="72"/>
      <x:c r="T688" s="72"/>
      <x:c r="U688" s="72"/>
      <x:c r="V688" s="72"/>
      <x:c r="W688" s="72"/>
      <x:c r="X688" s="72"/>
      <x:c r="Y688" s="72"/>
      <x:c r="Z688" s="72"/>
    </x:row>
    <x:row r="689">
      <x:c r="A689" s="72"/>
      <x:c r="B689" s="72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/>
      <x:c r="P689" s="72"/>
      <x:c r="Q689" s="72"/>
      <x:c r="R689" s="72"/>
      <x:c r="S689" s="72"/>
      <x:c r="T689" s="72"/>
      <x:c r="U689" s="72"/>
      <x:c r="V689" s="72"/>
      <x:c r="W689" s="72"/>
      <x:c r="X689" s="72"/>
      <x:c r="Y689" s="72"/>
      <x:c r="Z689" s="72"/>
    </x:row>
    <x:row r="690">
      <x:c r="A690" s="72"/>
      <x:c r="B690" s="72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/>
      <x:c r="P690" s="72"/>
      <x:c r="Q690" s="72"/>
      <x:c r="R690" s="72"/>
      <x:c r="S690" s="72"/>
      <x:c r="T690" s="72"/>
      <x:c r="U690" s="72"/>
      <x:c r="V690" s="72"/>
      <x:c r="W690" s="72"/>
      <x:c r="X690" s="72"/>
      <x:c r="Y690" s="72"/>
      <x:c r="Z690" s="72"/>
    </x:row>
    <x:row r="691">
      <x:c r="A691" s="72"/>
      <x:c r="B691" s="72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/>
      <x:c r="P691" s="72"/>
      <x:c r="Q691" s="72"/>
      <x:c r="R691" s="72"/>
      <x:c r="S691" s="72"/>
      <x:c r="T691" s="72"/>
      <x:c r="U691" s="72"/>
      <x:c r="V691" s="72"/>
      <x:c r="W691" s="72"/>
      <x:c r="X691" s="72"/>
      <x:c r="Y691" s="72"/>
      <x:c r="Z691" s="72"/>
    </x:row>
    <x:row r="692">
      <x:c r="A692" s="72"/>
      <x:c r="B692" s="72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/>
      <x:c r="P692" s="72"/>
      <x:c r="Q692" s="72"/>
      <x:c r="R692" s="72"/>
      <x:c r="S692" s="72"/>
      <x:c r="T692" s="72"/>
      <x:c r="U692" s="72"/>
      <x:c r="V692" s="72"/>
      <x:c r="W692" s="72"/>
      <x:c r="X692" s="72"/>
      <x:c r="Y692" s="72"/>
      <x:c r="Z692" s="72"/>
    </x:row>
    <x:row r="693">
      <x:c r="A693" s="72"/>
      <x:c r="B693" s="72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/>
      <x:c r="P693" s="72"/>
      <x:c r="Q693" s="72"/>
      <x:c r="R693" s="72"/>
      <x:c r="S693" s="72"/>
      <x:c r="T693" s="72"/>
      <x:c r="U693" s="72"/>
      <x:c r="V693" s="72"/>
      <x:c r="W693" s="72"/>
      <x:c r="X693" s="72"/>
      <x:c r="Y693" s="72"/>
      <x:c r="Z693" s="72"/>
    </x:row>
    <x:row r="694">
      <x:c r="A694" s="72"/>
      <x:c r="B694" s="72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/>
      <x:c r="P694" s="72"/>
      <x:c r="Q694" s="72"/>
      <x:c r="R694" s="72"/>
      <x:c r="S694" s="72"/>
      <x:c r="T694" s="72"/>
      <x:c r="U694" s="72"/>
      <x:c r="V694" s="72"/>
      <x:c r="W694" s="72"/>
      <x:c r="X694" s="72"/>
      <x:c r="Y694" s="72"/>
      <x:c r="Z694" s="72"/>
    </x:row>
    <x:row r="695">
      <x:c r="A695" s="72"/>
      <x:c r="B695" s="72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/>
      <x:c r="P695" s="72"/>
      <x:c r="Q695" s="72"/>
      <x:c r="R695" s="72"/>
      <x:c r="S695" s="72"/>
      <x:c r="T695" s="72"/>
      <x:c r="U695" s="72"/>
      <x:c r="V695" s="72"/>
      <x:c r="W695" s="72"/>
      <x:c r="X695" s="72"/>
      <x:c r="Y695" s="72"/>
      <x:c r="Z695" s="72"/>
    </x:row>
    <x:row r="696">
      <x:c r="A696" s="72"/>
      <x:c r="B696" s="72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/>
      <x:c r="P696" s="72"/>
      <x:c r="Q696" s="72"/>
      <x:c r="R696" s="72"/>
      <x:c r="S696" s="72"/>
      <x:c r="T696" s="72"/>
      <x:c r="U696" s="72"/>
      <x:c r="V696" s="72"/>
      <x:c r="W696" s="72"/>
      <x:c r="X696" s="72"/>
      <x:c r="Y696" s="72"/>
      <x:c r="Z696" s="72"/>
    </x:row>
    <x:row r="697">
      <x:c r="A697" s="72"/>
      <x:c r="B697" s="72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/>
      <x:c r="P697" s="72"/>
      <x:c r="Q697" s="72"/>
      <x:c r="R697" s="72"/>
      <x:c r="S697" s="72"/>
      <x:c r="T697" s="72"/>
      <x:c r="U697" s="72"/>
      <x:c r="V697" s="72"/>
      <x:c r="W697" s="72"/>
      <x:c r="X697" s="72"/>
      <x:c r="Y697" s="72"/>
      <x:c r="Z697" s="72"/>
    </x:row>
    <x:row r="698">
      <x:c r="A698" s="72"/>
      <x:c r="B698" s="72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/>
      <x:c r="P698" s="72"/>
      <x:c r="Q698" s="72"/>
      <x:c r="R698" s="72"/>
      <x:c r="S698" s="72"/>
      <x:c r="T698" s="72"/>
      <x:c r="U698" s="72"/>
      <x:c r="V698" s="72"/>
      <x:c r="W698" s="72"/>
      <x:c r="X698" s="72"/>
      <x:c r="Y698" s="72"/>
      <x:c r="Z698" s="72"/>
    </x:row>
    <x:row r="699">
      <x:c r="A699" s="72"/>
      <x:c r="B699" s="72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/>
      <x:c r="P699" s="72"/>
      <x:c r="Q699" s="72"/>
      <x:c r="R699" s="72"/>
      <x:c r="S699" s="72"/>
      <x:c r="T699" s="72"/>
      <x:c r="U699" s="72"/>
      <x:c r="V699" s="72"/>
      <x:c r="W699" s="72"/>
      <x:c r="X699" s="72"/>
      <x:c r="Y699" s="72"/>
      <x:c r="Z699" s="72"/>
    </x:row>
    <x:row r="700">
      <x:c r="A700" s="72"/>
      <x:c r="B700" s="72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/>
      <x:c r="P700" s="72"/>
      <x:c r="Q700" s="72"/>
      <x:c r="R700" s="72"/>
      <x:c r="S700" s="72"/>
      <x:c r="T700" s="72"/>
      <x:c r="U700" s="72"/>
      <x:c r="V700" s="72"/>
      <x:c r="W700" s="72"/>
      <x:c r="X700" s="72"/>
      <x:c r="Y700" s="72"/>
      <x:c r="Z700" s="72"/>
    </x:row>
    <x:row r="701">
      <x:c r="A701" s="72"/>
      <x:c r="B701" s="72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/>
      <x:c r="P701" s="72"/>
      <x:c r="Q701" s="72"/>
      <x:c r="R701" s="72"/>
      <x:c r="S701" s="72"/>
      <x:c r="T701" s="72"/>
      <x:c r="U701" s="72"/>
      <x:c r="V701" s="72"/>
      <x:c r="W701" s="72"/>
      <x:c r="X701" s="72"/>
      <x:c r="Y701" s="72"/>
      <x:c r="Z701" s="72"/>
    </x:row>
    <x:row r="702">
      <x:c r="A702" s="72"/>
      <x:c r="B702" s="72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/>
      <x:c r="P702" s="72"/>
      <x:c r="Q702" s="72"/>
      <x:c r="R702" s="72"/>
      <x:c r="S702" s="72"/>
      <x:c r="T702" s="72"/>
      <x:c r="U702" s="72"/>
      <x:c r="V702" s="72"/>
      <x:c r="W702" s="72"/>
      <x:c r="X702" s="72"/>
      <x:c r="Y702" s="72"/>
      <x:c r="Z702" s="72"/>
    </x:row>
    <x:row r="703">
      <x:c r="A703" s="72"/>
      <x:c r="B703" s="72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/>
      <x:c r="P703" s="72"/>
      <x:c r="Q703" s="72"/>
      <x:c r="R703" s="72"/>
      <x:c r="S703" s="72"/>
      <x:c r="T703" s="72"/>
      <x:c r="U703" s="72"/>
      <x:c r="V703" s="72"/>
      <x:c r="W703" s="72"/>
      <x:c r="X703" s="72"/>
      <x:c r="Y703" s="72"/>
      <x:c r="Z703" s="72"/>
    </x:row>
    <x:row r="704">
      <x:c r="A704" s="72"/>
      <x:c r="B704" s="72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/>
      <x:c r="P704" s="72"/>
      <x:c r="Q704" s="72"/>
      <x:c r="R704" s="72"/>
      <x:c r="S704" s="72"/>
      <x:c r="T704" s="72"/>
      <x:c r="U704" s="72"/>
      <x:c r="V704" s="72"/>
      <x:c r="W704" s="72"/>
      <x:c r="X704" s="72"/>
      <x:c r="Y704" s="72"/>
      <x:c r="Z704" s="72"/>
    </x:row>
    <x:row r="705">
      <x:c r="A705" s="72"/>
      <x:c r="B705" s="72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/>
      <x:c r="P705" s="72"/>
      <x:c r="Q705" s="72"/>
      <x:c r="R705" s="72"/>
      <x:c r="S705" s="72"/>
      <x:c r="T705" s="72"/>
      <x:c r="U705" s="72"/>
      <x:c r="V705" s="72"/>
      <x:c r="W705" s="72"/>
      <x:c r="X705" s="72"/>
      <x:c r="Y705" s="72"/>
      <x:c r="Z705" s="72"/>
    </x:row>
    <x:row r="706">
      <x:c r="A706" s="72"/>
      <x:c r="B706" s="72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/>
      <x:c r="P706" s="72"/>
      <x:c r="Q706" s="72"/>
      <x:c r="R706" s="72"/>
      <x:c r="S706" s="72"/>
      <x:c r="T706" s="72"/>
      <x:c r="U706" s="72"/>
      <x:c r="V706" s="72"/>
      <x:c r="W706" s="72"/>
      <x:c r="X706" s="72"/>
      <x:c r="Y706" s="72"/>
      <x:c r="Z706" s="72"/>
    </x:row>
    <x:row r="707">
      <x:c r="A707" s="72"/>
      <x:c r="B707" s="72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/>
      <x:c r="P707" s="72"/>
      <x:c r="Q707" s="72"/>
      <x:c r="R707" s="72"/>
      <x:c r="S707" s="72"/>
      <x:c r="T707" s="72"/>
      <x:c r="U707" s="72"/>
      <x:c r="V707" s="72"/>
      <x:c r="W707" s="72"/>
      <x:c r="X707" s="72"/>
      <x:c r="Y707" s="72"/>
      <x:c r="Z707" s="72"/>
    </x:row>
    <x:row r="708">
      <x:c r="A708" s="72"/>
      <x:c r="B708" s="72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/>
      <x:c r="P708" s="72"/>
      <x:c r="Q708" s="72"/>
      <x:c r="R708" s="72"/>
      <x:c r="S708" s="72"/>
      <x:c r="T708" s="72"/>
      <x:c r="U708" s="72"/>
      <x:c r="V708" s="72"/>
      <x:c r="W708" s="72"/>
      <x:c r="X708" s="72"/>
      <x:c r="Y708" s="72"/>
      <x:c r="Z708" s="72"/>
    </x:row>
    <x:row r="709">
      <x:c r="A709" s="72"/>
      <x:c r="B709" s="72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/>
      <x:c r="P709" s="72"/>
      <x:c r="Q709" s="72"/>
      <x:c r="R709" s="72"/>
      <x:c r="S709" s="72"/>
      <x:c r="T709" s="72"/>
      <x:c r="U709" s="72"/>
      <x:c r="V709" s="72"/>
      <x:c r="W709" s="72"/>
      <x:c r="X709" s="72"/>
      <x:c r="Y709" s="72"/>
      <x:c r="Z709" s="72"/>
    </x:row>
    <x:row r="710">
      <x:c r="A710" s="72"/>
      <x:c r="B710" s="72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/>
      <x:c r="P710" s="72"/>
      <x:c r="Q710" s="72"/>
      <x:c r="R710" s="72"/>
      <x:c r="S710" s="72"/>
      <x:c r="T710" s="72"/>
      <x:c r="U710" s="72"/>
      <x:c r="V710" s="72"/>
      <x:c r="W710" s="72"/>
      <x:c r="X710" s="72"/>
      <x:c r="Y710" s="72"/>
      <x:c r="Z710" s="72"/>
    </x:row>
    <x:row r="711">
      <x:c r="A711" s="72"/>
      <x:c r="B711" s="72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/>
      <x:c r="P711" s="72"/>
      <x:c r="Q711" s="72"/>
      <x:c r="R711" s="72"/>
      <x:c r="S711" s="72"/>
      <x:c r="T711" s="72"/>
      <x:c r="U711" s="72"/>
      <x:c r="V711" s="72"/>
      <x:c r="W711" s="72"/>
      <x:c r="X711" s="72"/>
      <x:c r="Y711" s="72"/>
      <x:c r="Z711" s="72"/>
    </x:row>
    <x:row r="712">
      <x:c r="A712" s="72"/>
      <x:c r="B712" s="72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/>
      <x:c r="P712" s="72"/>
      <x:c r="Q712" s="72"/>
      <x:c r="R712" s="72"/>
      <x:c r="S712" s="72"/>
      <x:c r="T712" s="72"/>
      <x:c r="U712" s="72"/>
      <x:c r="V712" s="72"/>
      <x:c r="W712" s="72"/>
      <x:c r="X712" s="72"/>
      <x:c r="Y712" s="72"/>
      <x:c r="Z712" s="72"/>
    </x:row>
    <x:row r="713">
      <x:c r="A713" s="72"/>
      <x:c r="B713" s="72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/>
      <x:c r="P713" s="72"/>
      <x:c r="Q713" s="72"/>
      <x:c r="R713" s="72"/>
      <x:c r="S713" s="72"/>
      <x:c r="T713" s="72"/>
      <x:c r="U713" s="72"/>
      <x:c r="V713" s="72"/>
      <x:c r="W713" s="72"/>
      <x:c r="X713" s="72"/>
      <x:c r="Y713" s="72"/>
      <x:c r="Z713" s="72"/>
    </x:row>
    <x:row r="714">
      <x:c r="A714" s="72"/>
      <x:c r="B714" s="72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/>
      <x:c r="P714" s="72"/>
      <x:c r="Q714" s="72"/>
      <x:c r="R714" s="72"/>
      <x:c r="S714" s="72"/>
      <x:c r="T714" s="72"/>
      <x:c r="U714" s="72"/>
      <x:c r="V714" s="72"/>
      <x:c r="W714" s="72"/>
      <x:c r="X714" s="72"/>
      <x:c r="Y714" s="72"/>
      <x:c r="Z714" s="72"/>
    </x:row>
    <x:row r="715">
      <x:c r="A715" s="72"/>
      <x:c r="B715" s="72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/>
      <x:c r="P715" s="72"/>
      <x:c r="Q715" s="72"/>
      <x:c r="R715" s="72"/>
      <x:c r="S715" s="72"/>
      <x:c r="T715" s="72"/>
      <x:c r="U715" s="72"/>
      <x:c r="V715" s="72"/>
      <x:c r="W715" s="72"/>
      <x:c r="X715" s="72"/>
      <x:c r="Y715" s="72"/>
      <x:c r="Z715" s="72"/>
    </x:row>
    <x:row r="716">
      <x:c r="A716" s="72"/>
      <x:c r="B716" s="72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/>
      <x:c r="P716" s="72"/>
      <x:c r="Q716" s="72"/>
      <x:c r="R716" s="72"/>
      <x:c r="S716" s="72"/>
      <x:c r="T716" s="72"/>
      <x:c r="U716" s="72"/>
      <x:c r="V716" s="72"/>
      <x:c r="W716" s="72"/>
      <x:c r="X716" s="72"/>
      <x:c r="Y716" s="72"/>
      <x:c r="Z716" s="72"/>
    </x:row>
    <x:row r="717">
      <x:c r="A717" s="72"/>
      <x:c r="B717" s="72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/>
      <x:c r="P717" s="72"/>
      <x:c r="Q717" s="72"/>
      <x:c r="R717" s="72"/>
      <x:c r="S717" s="72"/>
      <x:c r="T717" s="72"/>
      <x:c r="U717" s="72"/>
      <x:c r="V717" s="72"/>
      <x:c r="W717" s="72"/>
      <x:c r="X717" s="72"/>
      <x:c r="Y717" s="72"/>
      <x:c r="Z717" s="72"/>
    </x:row>
    <x:row r="718">
      <x:c r="A718" s="72"/>
      <x:c r="B718" s="72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/>
      <x:c r="P718" s="72"/>
      <x:c r="Q718" s="72"/>
      <x:c r="R718" s="72"/>
      <x:c r="S718" s="72"/>
      <x:c r="T718" s="72"/>
      <x:c r="U718" s="72"/>
      <x:c r="V718" s="72"/>
      <x:c r="W718" s="72"/>
      <x:c r="X718" s="72"/>
      <x:c r="Y718" s="72"/>
      <x:c r="Z718" s="72"/>
    </x:row>
    <x:row r="719">
      <x:c r="A719" s="72"/>
      <x:c r="B719" s="72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/>
      <x:c r="P719" s="72"/>
      <x:c r="Q719" s="72"/>
      <x:c r="R719" s="72"/>
      <x:c r="S719" s="72"/>
      <x:c r="T719" s="72"/>
      <x:c r="U719" s="72"/>
      <x:c r="V719" s="72"/>
      <x:c r="W719" s="72"/>
      <x:c r="X719" s="72"/>
      <x:c r="Y719" s="72"/>
      <x:c r="Z719" s="72"/>
    </x:row>
    <x:row r="720">
      <x:c r="A720" s="72"/>
      <x:c r="B720" s="72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/>
      <x:c r="P720" s="72"/>
      <x:c r="Q720" s="72"/>
      <x:c r="R720" s="72"/>
      <x:c r="S720" s="72"/>
      <x:c r="T720" s="72"/>
      <x:c r="U720" s="72"/>
      <x:c r="V720" s="72"/>
      <x:c r="W720" s="72"/>
      <x:c r="X720" s="72"/>
      <x:c r="Y720" s="72"/>
      <x:c r="Z720" s="72"/>
    </x:row>
    <x:row r="721">
      <x:c r="A721" s="72"/>
      <x:c r="B721" s="72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/>
      <x:c r="P721" s="72"/>
      <x:c r="Q721" s="72"/>
      <x:c r="R721" s="72"/>
      <x:c r="S721" s="72"/>
      <x:c r="T721" s="72"/>
      <x:c r="U721" s="72"/>
      <x:c r="V721" s="72"/>
      <x:c r="W721" s="72"/>
      <x:c r="X721" s="72"/>
      <x:c r="Y721" s="72"/>
      <x:c r="Z721" s="72"/>
    </x:row>
    <x:row r="722">
      <x:c r="A722" s="72"/>
      <x:c r="B722" s="72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/>
      <x:c r="P722" s="72"/>
      <x:c r="Q722" s="72"/>
      <x:c r="R722" s="72"/>
      <x:c r="S722" s="72"/>
      <x:c r="T722" s="72"/>
      <x:c r="U722" s="72"/>
      <x:c r="V722" s="72"/>
      <x:c r="W722" s="72"/>
      <x:c r="X722" s="72"/>
      <x:c r="Y722" s="72"/>
      <x:c r="Z722" s="72"/>
    </x:row>
    <x:row r="723">
      <x:c r="A723" s="72"/>
      <x:c r="B723" s="72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/>
      <x:c r="P723" s="72"/>
      <x:c r="Q723" s="72"/>
      <x:c r="R723" s="72"/>
      <x:c r="S723" s="72"/>
      <x:c r="T723" s="72"/>
      <x:c r="U723" s="72"/>
      <x:c r="V723" s="72"/>
      <x:c r="W723" s="72"/>
      <x:c r="X723" s="72"/>
      <x:c r="Y723" s="72"/>
      <x:c r="Z723" s="72"/>
    </x:row>
    <x:row r="724">
      <x:c r="A724" s="72"/>
      <x:c r="B724" s="72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/>
      <x:c r="P724" s="72"/>
      <x:c r="Q724" s="72"/>
      <x:c r="R724" s="72"/>
      <x:c r="S724" s="72"/>
      <x:c r="T724" s="72"/>
      <x:c r="U724" s="72"/>
      <x:c r="V724" s="72"/>
      <x:c r="W724" s="72"/>
      <x:c r="X724" s="72"/>
      <x:c r="Y724" s="72"/>
      <x:c r="Z724" s="72"/>
    </x:row>
    <x:row r="725">
      <x:c r="A725" s="72"/>
      <x:c r="B725" s="72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/>
      <x:c r="P725" s="72"/>
      <x:c r="Q725" s="72"/>
      <x:c r="R725" s="72"/>
      <x:c r="S725" s="72"/>
      <x:c r="T725" s="72"/>
      <x:c r="U725" s="72"/>
      <x:c r="V725" s="72"/>
      <x:c r="W725" s="72"/>
      <x:c r="X725" s="72"/>
      <x:c r="Y725" s="72"/>
      <x:c r="Z725" s="72"/>
    </x:row>
    <x:row r="726">
      <x:c r="A726" s="72"/>
      <x:c r="B726" s="72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/>
      <x:c r="P726" s="72"/>
      <x:c r="Q726" s="72"/>
      <x:c r="R726" s="72"/>
      <x:c r="S726" s="72"/>
      <x:c r="T726" s="72"/>
      <x:c r="U726" s="72"/>
      <x:c r="V726" s="72"/>
      <x:c r="W726" s="72"/>
      <x:c r="X726" s="72"/>
      <x:c r="Y726" s="72"/>
      <x:c r="Z726" s="72"/>
    </x:row>
    <x:row r="727">
      <x:c r="A727" s="72"/>
      <x:c r="B727" s="72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/>
      <x:c r="P727" s="72"/>
      <x:c r="Q727" s="72"/>
      <x:c r="R727" s="72"/>
      <x:c r="S727" s="72"/>
      <x:c r="T727" s="72"/>
      <x:c r="U727" s="72"/>
      <x:c r="V727" s="72"/>
      <x:c r="W727" s="72"/>
      <x:c r="X727" s="72"/>
      <x:c r="Y727" s="72"/>
      <x:c r="Z727" s="72"/>
    </x:row>
    <x:row r="728">
      <x:c r="A728" s="72"/>
      <x:c r="B728" s="72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/>
      <x:c r="P728" s="72"/>
      <x:c r="Q728" s="72"/>
      <x:c r="R728" s="72"/>
      <x:c r="S728" s="72"/>
      <x:c r="T728" s="72"/>
      <x:c r="U728" s="72"/>
      <x:c r="V728" s="72"/>
      <x:c r="W728" s="72"/>
      <x:c r="X728" s="72"/>
      <x:c r="Y728" s="72"/>
      <x:c r="Z728" s="72"/>
    </x:row>
    <x:row r="729">
      <x:c r="A729" s="72"/>
      <x:c r="B729" s="72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/>
      <x:c r="P729" s="72"/>
      <x:c r="Q729" s="72"/>
      <x:c r="R729" s="72"/>
      <x:c r="S729" s="72"/>
      <x:c r="T729" s="72"/>
      <x:c r="U729" s="72"/>
      <x:c r="V729" s="72"/>
      <x:c r="W729" s="72"/>
      <x:c r="X729" s="72"/>
      <x:c r="Y729" s="72"/>
      <x:c r="Z729" s="72"/>
    </x:row>
    <x:row r="730">
      <x:c r="A730" s="72"/>
      <x:c r="B730" s="72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/>
      <x:c r="P730" s="72"/>
      <x:c r="Q730" s="72"/>
      <x:c r="R730" s="72"/>
      <x:c r="S730" s="72"/>
      <x:c r="T730" s="72"/>
      <x:c r="U730" s="72"/>
      <x:c r="V730" s="72"/>
      <x:c r="W730" s="72"/>
      <x:c r="X730" s="72"/>
      <x:c r="Y730" s="72"/>
      <x:c r="Z730" s="72"/>
    </x:row>
    <x:row r="731">
      <x:c r="A731" s="72"/>
      <x:c r="B731" s="72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/>
      <x:c r="P731" s="72"/>
      <x:c r="Q731" s="72"/>
      <x:c r="R731" s="72"/>
      <x:c r="S731" s="72"/>
      <x:c r="T731" s="72"/>
      <x:c r="U731" s="72"/>
      <x:c r="V731" s="72"/>
      <x:c r="W731" s="72"/>
      <x:c r="X731" s="72"/>
      <x:c r="Y731" s="72"/>
      <x:c r="Z731" s="72"/>
    </x:row>
    <x:row r="732">
      <x:c r="A732" s="72"/>
      <x:c r="B732" s="72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/>
      <x:c r="P732" s="72"/>
      <x:c r="Q732" s="72"/>
      <x:c r="R732" s="72"/>
      <x:c r="S732" s="72"/>
      <x:c r="T732" s="72"/>
      <x:c r="U732" s="72"/>
      <x:c r="V732" s="72"/>
      <x:c r="W732" s="72"/>
      <x:c r="X732" s="72"/>
      <x:c r="Y732" s="72"/>
      <x:c r="Z732" s="72"/>
    </x:row>
    <x:row r="733">
      <x:c r="A733" s="72"/>
      <x:c r="B733" s="72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/>
      <x:c r="P733" s="72"/>
      <x:c r="Q733" s="72"/>
      <x:c r="R733" s="72"/>
      <x:c r="S733" s="72"/>
      <x:c r="T733" s="72"/>
      <x:c r="U733" s="72"/>
      <x:c r="V733" s="72"/>
      <x:c r="W733" s="72"/>
      <x:c r="X733" s="72"/>
      <x:c r="Y733" s="72"/>
      <x:c r="Z733" s="72"/>
    </x:row>
    <x:row r="734">
      <x:c r="A734" s="72"/>
      <x:c r="B734" s="72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/>
      <x:c r="P734" s="72"/>
      <x:c r="Q734" s="72"/>
      <x:c r="R734" s="72"/>
      <x:c r="S734" s="72"/>
      <x:c r="T734" s="72"/>
      <x:c r="U734" s="72"/>
      <x:c r="V734" s="72"/>
      <x:c r="W734" s="72"/>
      <x:c r="X734" s="72"/>
      <x:c r="Y734" s="72"/>
      <x:c r="Z734" s="72"/>
    </x:row>
    <x:row r="735">
      <x:c r="A735" s="72"/>
      <x:c r="B735" s="72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/>
      <x:c r="P735" s="72"/>
      <x:c r="Q735" s="72"/>
      <x:c r="R735" s="72"/>
      <x:c r="S735" s="72"/>
      <x:c r="T735" s="72"/>
      <x:c r="U735" s="72"/>
      <x:c r="V735" s="72"/>
      <x:c r="W735" s="72"/>
      <x:c r="X735" s="72"/>
      <x:c r="Y735" s="72"/>
      <x:c r="Z735" s="72"/>
    </x:row>
    <x:row r="736">
      <x:c r="A736" s="72"/>
      <x:c r="B736" s="72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/>
      <x:c r="P736" s="72"/>
      <x:c r="Q736" s="72"/>
      <x:c r="R736" s="72"/>
      <x:c r="S736" s="72"/>
      <x:c r="T736" s="72"/>
      <x:c r="U736" s="72"/>
      <x:c r="V736" s="72"/>
      <x:c r="W736" s="72"/>
      <x:c r="X736" s="72"/>
      <x:c r="Y736" s="72"/>
      <x:c r="Z736" s="72"/>
    </x:row>
    <x:row r="737">
      <x:c r="A737" s="72"/>
      <x:c r="B737" s="72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/>
      <x:c r="P737" s="72"/>
      <x:c r="Q737" s="72"/>
      <x:c r="R737" s="72"/>
      <x:c r="S737" s="72"/>
      <x:c r="T737" s="72"/>
      <x:c r="U737" s="72"/>
      <x:c r="V737" s="72"/>
      <x:c r="W737" s="72"/>
      <x:c r="X737" s="72"/>
      <x:c r="Y737" s="72"/>
      <x:c r="Z737" s="72"/>
    </x:row>
    <x:row r="738">
      <x:c r="A738" s="72"/>
      <x:c r="B738" s="72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/>
      <x:c r="P738" s="72"/>
      <x:c r="Q738" s="72"/>
      <x:c r="R738" s="72"/>
      <x:c r="S738" s="72"/>
      <x:c r="T738" s="72"/>
      <x:c r="U738" s="72"/>
      <x:c r="V738" s="72"/>
      <x:c r="W738" s="72"/>
      <x:c r="X738" s="72"/>
      <x:c r="Y738" s="72"/>
      <x:c r="Z738" s="72"/>
    </x:row>
    <x:row r="739">
      <x:c r="A739" s="72"/>
      <x:c r="B739" s="72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/>
      <x:c r="P739" s="72"/>
      <x:c r="Q739" s="72"/>
      <x:c r="R739" s="72"/>
      <x:c r="S739" s="72"/>
      <x:c r="T739" s="72"/>
      <x:c r="U739" s="72"/>
      <x:c r="V739" s="72"/>
      <x:c r="W739" s="72"/>
      <x:c r="X739" s="72"/>
      <x:c r="Y739" s="72"/>
      <x:c r="Z739" s="72"/>
    </x:row>
    <x:row r="740">
      <x:c r="A740" s="72"/>
      <x:c r="B740" s="72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/>
      <x:c r="P740" s="72"/>
      <x:c r="Q740" s="72"/>
      <x:c r="R740" s="72"/>
      <x:c r="S740" s="72"/>
      <x:c r="T740" s="72"/>
      <x:c r="U740" s="72"/>
      <x:c r="V740" s="72"/>
      <x:c r="W740" s="72"/>
      <x:c r="X740" s="72"/>
      <x:c r="Y740" s="72"/>
      <x:c r="Z740" s="72"/>
    </x:row>
    <x:row r="741">
      <x:c r="A741" s="72"/>
      <x:c r="B741" s="72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/>
      <x:c r="P741" s="72"/>
      <x:c r="Q741" s="72"/>
      <x:c r="R741" s="72"/>
      <x:c r="S741" s="72"/>
      <x:c r="T741" s="72"/>
      <x:c r="U741" s="72"/>
      <x:c r="V741" s="72"/>
      <x:c r="W741" s="72"/>
      <x:c r="X741" s="72"/>
      <x:c r="Y741" s="72"/>
      <x:c r="Z741" s="72"/>
    </x:row>
    <x:row r="742">
      <x:c r="A742" s="72"/>
      <x:c r="B742" s="72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/>
      <x:c r="P742" s="72"/>
      <x:c r="Q742" s="72"/>
      <x:c r="R742" s="72"/>
      <x:c r="S742" s="72"/>
      <x:c r="T742" s="72"/>
      <x:c r="U742" s="72"/>
      <x:c r="V742" s="72"/>
      <x:c r="W742" s="72"/>
      <x:c r="X742" s="72"/>
      <x:c r="Y742" s="72"/>
      <x:c r="Z742" s="72"/>
    </x:row>
    <x:row r="743">
      <x:c r="A743" s="72"/>
      <x:c r="B743" s="72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/>
      <x:c r="P743" s="72"/>
      <x:c r="Q743" s="72"/>
      <x:c r="R743" s="72"/>
      <x:c r="S743" s="72"/>
      <x:c r="T743" s="72"/>
      <x:c r="U743" s="72"/>
      <x:c r="V743" s="72"/>
      <x:c r="W743" s="72"/>
      <x:c r="X743" s="72"/>
      <x:c r="Y743" s="72"/>
      <x:c r="Z743" s="72"/>
    </x:row>
    <x:row r="744">
      <x:c r="A744" s="72"/>
      <x:c r="B744" s="72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/>
      <x:c r="P744" s="72"/>
      <x:c r="Q744" s="72"/>
      <x:c r="R744" s="72"/>
      <x:c r="S744" s="72"/>
      <x:c r="T744" s="72"/>
      <x:c r="U744" s="72"/>
      <x:c r="V744" s="72"/>
      <x:c r="W744" s="72"/>
      <x:c r="X744" s="72"/>
      <x:c r="Y744" s="72"/>
      <x:c r="Z744" s="72"/>
    </x:row>
    <x:row r="745">
      <x:c r="A745" s="72"/>
      <x:c r="B745" s="72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/>
      <x:c r="P745" s="72"/>
      <x:c r="Q745" s="72"/>
      <x:c r="R745" s="72"/>
      <x:c r="S745" s="72"/>
      <x:c r="T745" s="72"/>
      <x:c r="U745" s="72"/>
      <x:c r="V745" s="72"/>
      <x:c r="W745" s="72"/>
      <x:c r="X745" s="72"/>
      <x:c r="Y745" s="72"/>
      <x:c r="Z745" s="72"/>
    </x:row>
    <x:row r="746">
      <x:c r="A746" s="72"/>
      <x:c r="B746" s="72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/>
      <x:c r="P746" s="72"/>
      <x:c r="Q746" s="72"/>
      <x:c r="R746" s="72"/>
      <x:c r="S746" s="72"/>
      <x:c r="T746" s="72"/>
      <x:c r="U746" s="72"/>
      <x:c r="V746" s="72"/>
      <x:c r="W746" s="72"/>
      <x:c r="X746" s="72"/>
      <x:c r="Y746" s="72"/>
      <x:c r="Z746" s="72"/>
    </x:row>
    <x:row r="747">
      <x:c r="A747" s="72"/>
      <x:c r="B747" s="72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/>
      <x:c r="P747" s="72"/>
      <x:c r="Q747" s="72"/>
      <x:c r="R747" s="72"/>
      <x:c r="S747" s="72"/>
      <x:c r="T747" s="72"/>
      <x:c r="U747" s="72"/>
      <x:c r="V747" s="72"/>
      <x:c r="W747" s="72"/>
      <x:c r="X747" s="72"/>
      <x:c r="Y747" s="72"/>
      <x:c r="Z747" s="72"/>
    </x:row>
    <x:row r="748">
      <x:c r="A748" s="72"/>
      <x:c r="B748" s="72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/>
      <x:c r="P748" s="72"/>
      <x:c r="Q748" s="72"/>
      <x:c r="R748" s="72"/>
      <x:c r="S748" s="72"/>
      <x:c r="T748" s="72"/>
      <x:c r="U748" s="72"/>
      <x:c r="V748" s="72"/>
      <x:c r="W748" s="72"/>
      <x:c r="X748" s="72"/>
      <x:c r="Y748" s="72"/>
      <x:c r="Z748" s="72"/>
    </x:row>
    <x:row r="749">
      <x:c r="A749" s="72"/>
      <x:c r="B749" s="72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/>
      <x:c r="P749" s="72"/>
      <x:c r="Q749" s="72"/>
      <x:c r="R749" s="72"/>
      <x:c r="S749" s="72"/>
      <x:c r="T749" s="72"/>
      <x:c r="U749" s="72"/>
      <x:c r="V749" s="72"/>
      <x:c r="W749" s="72"/>
      <x:c r="X749" s="72"/>
      <x:c r="Y749" s="72"/>
      <x:c r="Z749" s="72"/>
    </x:row>
    <x:row r="750">
      <x:c r="A750" s="72"/>
      <x:c r="B750" s="72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/>
      <x:c r="P750" s="72"/>
      <x:c r="Q750" s="72"/>
      <x:c r="R750" s="72"/>
      <x:c r="S750" s="72"/>
      <x:c r="T750" s="72"/>
      <x:c r="U750" s="72"/>
      <x:c r="V750" s="72"/>
      <x:c r="W750" s="72"/>
      <x:c r="X750" s="72"/>
      <x:c r="Y750" s="72"/>
      <x:c r="Z750" s="72"/>
    </x:row>
    <x:row r="751">
      <x:c r="A751" s="72"/>
      <x:c r="B751" s="72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/>
      <x:c r="P751" s="72"/>
      <x:c r="Q751" s="72"/>
      <x:c r="R751" s="72"/>
      <x:c r="S751" s="72"/>
      <x:c r="T751" s="72"/>
      <x:c r="U751" s="72"/>
      <x:c r="V751" s="72"/>
      <x:c r="W751" s="72"/>
      <x:c r="X751" s="72"/>
      <x:c r="Y751" s="72"/>
      <x:c r="Z751" s="72"/>
    </x:row>
    <x:row r="752">
      <x:c r="A752" s="72"/>
      <x:c r="B752" s="72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/>
      <x:c r="P752" s="72"/>
      <x:c r="Q752" s="72"/>
      <x:c r="R752" s="72"/>
      <x:c r="S752" s="72"/>
      <x:c r="T752" s="72"/>
      <x:c r="U752" s="72"/>
      <x:c r="V752" s="72"/>
      <x:c r="W752" s="72"/>
      <x:c r="X752" s="72"/>
      <x:c r="Y752" s="72"/>
      <x:c r="Z752" s="72"/>
    </x:row>
    <x:row r="753">
      <x:c r="A753" s="72"/>
      <x:c r="B753" s="72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/>
      <x:c r="P753" s="72"/>
      <x:c r="Q753" s="72"/>
      <x:c r="R753" s="72"/>
      <x:c r="S753" s="72"/>
      <x:c r="T753" s="72"/>
      <x:c r="U753" s="72"/>
      <x:c r="V753" s="72"/>
      <x:c r="W753" s="72"/>
      <x:c r="X753" s="72"/>
      <x:c r="Y753" s="72"/>
      <x:c r="Z753" s="72"/>
    </x:row>
    <x:row r="754">
      <x:c r="A754" s="72"/>
      <x:c r="B754" s="72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/>
      <x:c r="P754" s="72"/>
      <x:c r="Q754" s="72"/>
      <x:c r="R754" s="72"/>
      <x:c r="S754" s="72"/>
      <x:c r="T754" s="72"/>
      <x:c r="U754" s="72"/>
      <x:c r="V754" s="72"/>
      <x:c r="W754" s="72"/>
      <x:c r="X754" s="72"/>
      <x:c r="Y754" s="72"/>
      <x:c r="Z754" s="72"/>
    </x:row>
    <x:row r="755">
      <x:c r="A755" s="72"/>
      <x:c r="B755" s="72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/>
      <x:c r="P755" s="72"/>
      <x:c r="Q755" s="72"/>
      <x:c r="R755" s="72"/>
      <x:c r="S755" s="72"/>
      <x:c r="T755" s="72"/>
      <x:c r="U755" s="72"/>
      <x:c r="V755" s="72"/>
      <x:c r="W755" s="72"/>
      <x:c r="X755" s="72"/>
      <x:c r="Y755" s="72"/>
      <x:c r="Z755" s="72"/>
    </x:row>
    <x:row r="756">
      <x:c r="A756" s="72"/>
      <x:c r="B756" s="72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/>
      <x:c r="P756" s="72"/>
      <x:c r="Q756" s="72"/>
      <x:c r="R756" s="72"/>
      <x:c r="S756" s="72"/>
      <x:c r="T756" s="72"/>
      <x:c r="U756" s="72"/>
      <x:c r="V756" s="72"/>
      <x:c r="W756" s="72"/>
      <x:c r="X756" s="72"/>
      <x:c r="Y756" s="72"/>
      <x:c r="Z756" s="72"/>
    </x:row>
    <x:row r="757">
      <x:c r="A757" s="72"/>
      <x:c r="B757" s="72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/>
      <x:c r="P757" s="72"/>
      <x:c r="Q757" s="72"/>
      <x:c r="R757" s="72"/>
      <x:c r="S757" s="72"/>
      <x:c r="T757" s="72"/>
      <x:c r="U757" s="72"/>
      <x:c r="V757" s="72"/>
      <x:c r="W757" s="72"/>
      <x:c r="X757" s="72"/>
      <x:c r="Y757" s="72"/>
      <x:c r="Z757" s="72"/>
    </x:row>
    <x:row r="758">
      <x:c r="A758" s="72"/>
      <x:c r="B758" s="72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/>
      <x:c r="P758" s="72"/>
      <x:c r="Q758" s="72"/>
      <x:c r="R758" s="72"/>
      <x:c r="S758" s="72"/>
      <x:c r="T758" s="72"/>
      <x:c r="U758" s="72"/>
      <x:c r="V758" s="72"/>
      <x:c r="W758" s="72"/>
      <x:c r="X758" s="72"/>
      <x:c r="Y758" s="72"/>
      <x:c r="Z758" s="72"/>
    </x:row>
    <x:row r="759">
      <x:c r="A759" s="72"/>
      <x:c r="B759" s="72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/>
      <x:c r="P759" s="72"/>
      <x:c r="Q759" s="72"/>
      <x:c r="R759" s="72"/>
      <x:c r="S759" s="72"/>
      <x:c r="T759" s="72"/>
      <x:c r="U759" s="72"/>
      <x:c r="V759" s="72"/>
      <x:c r="W759" s="72"/>
      <x:c r="X759" s="72"/>
      <x:c r="Y759" s="72"/>
      <x:c r="Z759" s="72"/>
    </x:row>
    <x:row r="760">
      <x:c r="A760" s="72"/>
      <x:c r="B760" s="72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/>
      <x:c r="P760" s="72"/>
      <x:c r="Q760" s="72"/>
      <x:c r="R760" s="72"/>
      <x:c r="S760" s="72"/>
      <x:c r="T760" s="72"/>
      <x:c r="U760" s="72"/>
      <x:c r="V760" s="72"/>
      <x:c r="W760" s="72"/>
      <x:c r="X760" s="72"/>
      <x:c r="Y760" s="72"/>
      <x:c r="Z760" s="72"/>
    </x:row>
    <x:row r="761">
      <x:c r="A761" s="72"/>
      <x:c r="B761" s="72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/>
      <x:c r="P761" s="72"/>
      <x:c r="Q761" s="72"/>
      <x:c r="R761" s="72"/>
      <x:c r="S761" s="72"/>
      <x:c r="T761" s="72"/>
      <x:c r="U761" s="72"/>
      <x:c r="V761" s="72"/>
      <x:c r="W761" s="72"/>
      <x:c r="X761" s="72"/>
      <x:c r="Y761" s="72"/>
      <x:c r="Z761" s="72"/>
    </x:row>
    <x:row r="762">
      <x:c r="A762" s="72"/>
      <x:c r="B762" s="72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/>
      <x:c r="P762" s="72"/>
      <x:c r="Q762" s="72"/>
      <x:c r="R762" s="72"/>
      <x:c r="S762" s="72"/>
      <x:c r="T762" s="72"/>
      <x:c r="U762" s="72"/>
      <x:c r="V762" s="72"/>
      <x:c r="W762" s="72"/>
      <x:c r="X762" s="72"/>
      <x:c r="Y762" s="72"/>
      <x:c r="Z762" s="72"/>
    </x:row>
    <x:row r="763">
      <x:c r="A763" s="72"/>
      <x:c r="B763" s="72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/>
      <x:c r="P763" s="72"/>
      <x:c r="Q763" s="72"/>
      <x:c r="R763" s="72"/>
      <x:c r="S763" s="72"/>
      <x:c r="T763" s="72"/>
      <x:c r="U763" s="72"/>
      <x:c r="V763" s="72"/>
      <x:c r="W763" s="72"/>
      <x:c r="X763" s="72"/>
      <x:c r="Y763" s="72"/>
      <x:c r="Z763" s="72"/>
    </x:row>
    <x:row r="764">
      <x:c r="A764" s="72"/>
      <x:c r="B764" s="72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/>
      <x:c r="P764" s="72"/>
      <x:c r="Q764" s="72"/>
      <x:c r="R764" s="72"/>
      <x:c r="S764" s="72"/>
      <x:c r="T764" s="72"/>
      <x:c r="U764" s="72"/>
      <x:c r="V764" s="72"/>
      <x:c r="W764" s="72"/>
      <x:c r="X764" s="72"/>
      <x:c r="Y764" s="72"/>
      <x:c r="Z764" s="72"/>
    </x:row>
    <x:row r="765">
      <x:c r="A765" s="72"/>
      <x:c r="B765" s="72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/>
      <x:c r="P765" s="72"/>
      <x:c r="Q765" s="72"/>
      <x:c r="R765" s="72"/>
      <x:c r="S765" s="72"/>
      <x:c r="T765" s="72"/>
      <x:c r="U765" s="72"/>
      <x:c r="V765" s="72"/>
      <x:c r="W765" s="72"/>
      <x:c r="X765" s="72"/>
      <x:c r="Y765" s="72"/>
      <x:c r="Z765" s="72"/>
    </x:row>
    <x:row r="766">
      <x:c r="A766" s="72"/>
      <x:c r="B766" s="72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/>
      <x:c r="P766" s="72"/>
      <x:c r="Q766" s="72"/>
      <x:c r="R766" s="72"/>
      <x:c r="S766" s="72"/>
      <x:c r="T766" s="72"/>
      <x:c r="U766" s="72"/>
      <x:c r="V766" s="72"/>
      <x:c r="W766" s="72"/>
      <x:c r="X766" s="72"/>
      <x:c r="Y766" s="72"/>
      <x:c r="Z766" s="72"/>
    </x:row>
    <x:row r="767">
      <x:c r="A767" s="72"/>
      <x:c r="B767" s="72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/>
      <x:c r="P767" s="72"/>
      <x:c r="Q767" s="72"/>
      <x:c r="R767" s="72"/>
      <x:c r="S767" s="72"/>
      <x:c r="T767" s="72"/>
      <x:c r="U767" s="72"/>
      <x:c r="V767" s="72"/>
      <x:c r="W767" s="72"/>
      <x:c r="X767" s="72"/>
      <x:c r="Y767" s="72"/>
      <x:c r="Z767" s="72"/>
    </x:row>
    <x:row r="768">
      <x:c r="A768" s="72"/>
      <x:c r="B768" s="72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/>
      <x:c r="P768" s="72"/>
      <x:c r="Q768" s="72"/>
      <x:c r="R768" s="72"/>
      <x:c r="S768" s="72"/>
      <x:c r="T768" s="72"/>
      <x:c r="U768" s="72"/>
      <x:c r="V768" s="72"/>
      <x:c r="W768" s="72"/>
      <x:c r="X768" s="72"/>
      <x:c r="Y768" s="72"/>
      <x:c r="Z768" s="72"/>
    </x:row>
    <x:row r="769">
      <x:c r="A769" s="72"/>
      <x:c r="B769" s="72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/>
      <x:c r="P769" s="72"/>
      <x:c r="Q769" s="72"/>
      <x:c r="R769" s="72"/>
      <x:c r="S769" s="72"/>
      <x:c r="T769" s="72"/>
      <x:c r="U769" s="72"/>
      <x:c r="V769" s="72"/>
      <x:c r="W769" s="72"/>
      <x:c r="X769" s="72"/>
      <x:c r="Y769" s="72"/>
      <x:c r="Z769" s="72"/>
    </x:row>
    <x:row r="770">
      <x:c r="A770" s="72"/>
      <x:c r="B770" s="72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/>
      <x:c r="P770" s="72"/>
      <x:c r="Q770" s="72"/>
      <x:c r="R770" s="72"/>
      <x:c r="S770" s="72"/>
      <x:c r="T770" s="72"/>
      <x:c r="U770" s="72"/>
      <x:c r="V770" s="72"/>
      <x:c r="W770" s="72"/>
      <x:c r="X770" s="72"/>
      <x:c r="Y770" s="72"/>
      <x:c r="Z770" s="72"/>
    </x:row>
    <x:row r="771">
      <x:c r="A771" s="72"/>
      <x:c r="B771" s="72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/>
      <x:c r="P771" s="72"/>
      <x:c r="Q771" s="72"/>
      <x:c r="R771" s="72"/>
      <x:c r="S771" s="72"/>
      <x:c r="T771" s="72"/>
      <x:c r="U771" s="72"/>
      <x:c r="V771" s="72"/>
      <x:c r="W771" s="72"/>
      <x:c r="X771" s="72"/>
      <x:c r="Y771" s="72"/>
      <x:c r="Z771" s="72"/>
    </x:row>
    <x:row r="772">
      <x:c r="A772" s="72"/>
      <x:c r="B772" s="72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/>
      <x:c r="P772" s="72"/>
      <x:c r="Q772" s="72"/>
      <x:c r="R772" s="72"/>
      <x:c r="S772" s="72"/>
      <x:c r="T772" s="72"/>
      <x:c r="U772" s="72"/>
      <x:c r="V772" s="72"/>
      <x:c r="W772" s="72"/>
      <x:c r="X772" s="72"/>
      <x:c r="Y772" s="72"/>
      <x:c r="Z772" s="72"/>
    </x:row>
    <x:row r="773">
      <x:c r="A773" s="72"/>
      <x:c r="B773" s="72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/>
      <x:c r="P773" s="72"/>
      <x:c r="Q773" s="72"/>
      <x:c r="R773" s="72"/>
      <x:c r="S773" s="72"/>
      <x:c r="T773" s="72"/>
      <x:c r="U773" s="72"/>
      <x:c r="V773" s="72"/>
      <x:c r="W773" s="72"/>
      <x:c r="X773" s="72"/>
      <x:c r="Y773" s="72"/>
      <x:c r="Z773" s="72"/>
    </x:row>
    <x:row r="774">
      <x:c r="A774" s="72"/>
      <x:c r="B774" s="72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/>
      <x:c r="P774" s="72"/>
      <x:c r="Q774" s="72"/>
      <x:c r="R774" s="72"/>
      <x:c r="S774" s="72"/>
      <x:c r="T774" s="72"/>
      <x:c r="U774" s="72"/>
      <x:c r="V774" s="72"/>
      <x:c r="W774" s="72"/>
      <x:c r="X774" s="72"/>
      <x:c r="Y774" s="72"/>
      <x:c r="Z774" s="72"/>
    </x:row>
    <x:row r="775">
      <x:c r="A775" s="72"/>
      <x:c r="B775" s="72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/>
      <x:c r="P775" s="72"/>
      <x:c r="Q775" s="72"/>
      <x:c r="R775" s="72"/>
      <x:c r="S775" s="72"/>
      <x:c r="T775" s="72"/>
      <x:c r="U775" s="72"/>
      <x:c r="V775" s="72"/>
      <x:c r="W775" s="72"/>
      <x:c r="X775" s="72"/>
      <x:c r="Y775" s="72"/>
      <x:c r="Z775" s="72"/>
    </x:row>
    <x:row r="776">
      <x:c r="A776" s="72"/>
      <x:c r="B776" s="72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/>
      <x:c r="P776" s="72"/>
      <x:c r="Q776" s="72"/>
      <x:c r="R776" s="72"/>
      <x:c r="S776" s="72"/>
      <x:c r="T776" s="72"/>
      <x:c r="U776" s="72"/>
      <x:c r="V776" s="72"/>
      <x:c r="W776" s="72"/>
      <x:c r="X776" s="72"/>
      <x:c r="Y776" s="72"/>
      <x:c r="Z776" s="72"/>
    </x:row>
    <x:row r="777">
      <x:c r="A777" s="72"/>
      <x:c r="B777" s="72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/>
      <x:c r="P777" s="72"/>
      <x:c r="Q777" s="72"/>
      <x:c r="R777" s="72"/>
      <x:c r="S777" s="72"/>
      <x:c r="T777" s="72"/>
      <x:c r="U777" s="72"/>
      <x:c r="V777" s="72"/>
      <x:c r="W777" s="72"/>
      <x:c r="X777" s="72"/>
      <x:c r="Y777" s="72"/>
      <x:c r="Z777" s="72"/>
    </x:row>
    <x:row r="778">
      <x:c r="A778" s="72"/>
      <x:c r="B778" s="72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/>
      <x:c r="P778" s="72"/>
      <x:c r="Q778" s="72"/>
      <x:c r="R778" s="72"/>
      <x:c r="S778" s="72"/>
      <x:c r="T778" s="72"/>
      <x:c r="U778" s="72"/>
      <x:c r="V778" s="72"/>
      <x:c r="W778" s="72"/>
      <x:c r="X778" s="72"/>
      <x:c r="Y778" s="72"/>
      <x:c r="Z778" s="72"/>
    </x:row>
    <x:row r="779">
      <x:c r="A779" s="72"/>
      <x:c r="B779" s="72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/>
      <x:c r="P779" s="72"/>
      <x:c r="Q779" s="72"/>
      <x:c r="R779" s="72"/>
      <x:c r="S779" s="72"/>
      <x:c r="T779" s="72"/>
      <x:c r="U779" s="72"/>
      <x:c r="V779" s="72"/>
      <x:c r="W779" s="72"/>
      <x:c r="X779" s="72"/>
      <x:c r="Y779" s="72"/>
      <x:c r="Z779" s="72"/>
    </x:row>
    <x:row r="780">
      <x:c r="A780" s="72"/>
      <x:c r="B780" s="72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/>
      <x:c r="P780" s="72"/>
      <x:c r="Q780" s="72"/>
      <x:c r="R780" s="72"/>
      <x:c r="S780" s="72"/>
      <x:c r="T780" s="72"/>
      <x:c r="U780" s="72"/>
      <x:c r="V780" s="72"/>
      <x:c r="W780" s="72"/>
      <x:c r="X780" s="72"/>
      <x:c r="Y780" s="72"/>
      <x:c r="Z780" s="72"/>
    </x:row>
    <x:row r="781">
      <x:c r="A781" s="72"/>
      <x:c r="B781" s="72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/>
      <x:c r="P781" s="72"/>
      <x:c r="Q781" s="72"/>
      <x:c r="R781" s="72"/>
      <x:c r="S781" s="72"/>
      <x:c r="T781" s="72"/>
      <x:c r="U781" s="72"/>
      <x:c r="V781" s="72"/>
      <x:c r="W781" s="72"/>
      <x:c r="X781" s="72"/>
      <x:c r="Y781" s="72"/>
      <x:c r="Z781" s="72"/>
    </x:row>
    <x:row r="782">
      <x:c r="A782" s="72"/>
      <x:c r="B782" s="72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/>
      <x:c r="P782" s="72"/>
      <x:c r="Q782" s="72"/>
      <x:c r="R782" s="72"/>
      <x:c r="S782" s="72"/>
      <x:c r="T782" s="72"/>
      <x:c r="U782" s="72"/>
      <x:c r="V782" s="72"/>
      <x:c r="W782" s="72"/>
      <x:c r="X782" s="72"/>
      <x:c r="Y782" s="72"/>
      <x:c r="Z782" s="72"/>
    </x:row>
    <x:row r="783">
      <x:c r="A783" s="72"/>
      <x:c r="B783" s="72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/>
      <x:c r="P783" s="72"/>
      <x:c r="Q783" s="72"/>
      <x:c r="R783" s="72"/>
      <x:c r="S783" s="72"/>
      <x:c r="T783" s="72"/>
      <x:c r="U783" s="72"/>
      <x:c r="V783" s="72"/>
      <x:c r="W783" s="72"/>
      <x:c r="X783" s="72"/>
      <x:c r="Y783" s="72"/>
      <x:c r="Z783" s="72"/>
    </x:row>
    <x:row r="784">
      <x:c r="A784" s="72"/>
      <x:c r="B784" s="72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/>
      <x:c r="P784" s="72"/>
      <x:c r="Q784" s="72"/>
      <x:c r="R784" s="72"/>
      <x:c r="S784" s="72"/>
      <x:c r="T784" s="72"/>
      <x:c r="U784" s="72"/>
      <x:c r="V784" s="72"/>
      <x:c r="W784" s="72"/>
      <x:c r="X784" s="72"/>
      <x:c r="Y784" s="72"/>
      <x:c r="Z784" s="72"/>
    </x:row>
    <x:row r="785">
      <x:c r="A785" s="72"/>
      <x:c r="B785" s="72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/>
      <x:c r="P785" s="72"/>
      <x:c r="Q785" s="72"/>
      <x:c r="R785" s="72"/>
      <x:c r="S785" s="72"/>
      <x:c r="T785" s="72"/>
      <x:c r="U785" s="72"/>
      <x:c r="V785" s="72"/>
      <x:c r="W785" s="72"/>
      <x:c r="X785" s="72"/>
      <x:c r="Y785" s="72"/>
      <x:c r="Z785" s="72"/>
    </x:row>
    <x:row r="786">
      <x:c r="A786" s="72"/>
      <x:c r="B786" s="72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/>
      <x:c r="P786" s="72"/>
      <x:c r="Q786" s="72"/>
      <x:c r="R786" s="72"/>
      <x:c r="S786" s="72"/>
      <x:c r="T786" s="72"/>
      <x:c r="U786" s="72"/>
      <x:c r="V786" s="72"/>
      <x:c r="W786" s="72"/>
      <x:c r="X786" s="72"/>
      <x:c r="Y786" s="72"/>
      <x:c r="Z786" s="72"/>
    </x:row>
    <x:row r="787">
      <x:c r="A787" s="72"/>
      <x:c r="B787" s="72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/>
      <x:c r="P787" s="72"/>
      <x:c r="Q787" s="72"/>
      <x:c r="R787" s="72"/>
      <x:c r="S787" s="72"/>
      <x:c r="T787" s="72"/>
      <x:c r="U787" s="72"/>
      <x:c r="V787" s="72"/>
      <x:c r="W787" s="72"/>
      <x:c r="X787" s="72"/>
      <x:c r="Y787" s="72"/>
      <x:c r="Z787" s="72"/>
    </x:row>
    <x:row r="788">
      <x:c r="A788" s="72"/>
      <x:c r="B788" s="72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/>
      <x:c r="P788" s="72"/>
      <x:c r="Q788" s="72"/>
      <x:c r="R788" s="72"/>
      <x:c r="S788" s="72"/>
      <x:c r="T788" s="72"/>
      <x:c r="U788" s="72"/>
      <x:c r="V788" s="72"/>
      <x:c r="W788" s="72"/>
      <x:c r="X788" s="72"/>
      <x:c r="Y788" s="72"/>
      <x:c r="Z788" s="72"/>
    </x:row>
    <x:row r="789">
      <x:c r="A789" s="72"/>
      <x:c r="B789" s="72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/>
      <x:c r="P789" s="72"/>
      <x:c r="Q789" s="72"/>
      <x:c r="R789" s="72"/>
      <x:c r="S789" s="72"/>
      <x:c r="T789" s="72"/>
      <x:c r="U789" s="72"/>
      <x:c r="V789" s="72"/>
      <x:c r="W789" s="72"/>
      <x:c r="X789" s="72"/>
      <x:c r="Y789" s="72"/>
      <x:c r="Z789" s="72"/>
    </x:row>
    <x:row r="790">
      <x:c r="A790" s="72"/>
      <x:c r="B790" s="72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/>
      <x:c r="P790" s="72"/>
      <x:c r="Q790" s="72"/>
      <x:c r="R790" s="72"/>
      <x:c r="S790" s="72"/>
      <x:c r="T790" s="72"/>
      <x:c r="U790" s="72"/>
      <x:c r="V790" s="72"/>
      <x:c r="W790" s="72"/>
      <x:c r="X790" s="72"/>
      <x:c r="Y790" s="72"/>
      <x:c r="Z790" s="72"/>
    </x:row>
    <x:row r="791">
      <x:c r="A791" s="72"/>
      <x:c r="B791" s="72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/>
      <x:c r="P791" s="72"/>
      <x:c r="Q791" s="72"/>
      <x:c r="R791" s="72"/>
      <x:c r="S791" s="72"/>
      <x:c r="T791" s="72"/>
      <x:c r="U791" s="72"/>
      <x:c r="V791" s="72"/>
      <x:c r="W791" s="72"/>
      <x:c r="X791" s="72"/>
      <x:c r="Y791" s="72"/>
      <x:c r="Z791" s="72"/>
    </x:row>
    <x:row r="792">
      <x:c r="A792" s="72"/>
      <x:c r="B792" s="72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/>
      <x:c r="P792" s="72"/>
      <x:c r="Q792" s="72"/>
      <x:c r="R792" s="72"/>
      <x:c r="S792" s="72"/>
      <x:c r="T792" s="72"/>
      <x:c r="U792" s="72"/>
      <x:c r="V792" s="72"/>
      <x:c r="W792" s="72"/>
      <x:c r="X792" s="72"/>
      <x:c r="Y792" s="72"/>
      <x:c r="Z792" s="72"/>
    </x:row>
    <x:row r="793">
      <x:c r="A793" s="72"/>
      <x:c r="B793" s="72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/>
      <x:c r="P793" s="72"/>
      <x:c r="Q793" s="72"/>
      <x:c r="R793" s="72"/>
      <x:c r="S793" s="72"/>
      <x:c r="T793" s="72"/>
      <x:c r="U793" s="72"/>
      <x:c r="V793" s="72"/>
      <x:c r="W793" s="72"/>
      <x:c r="X793" s="72"/>
      <x:c r="Y793" s="72"/>
      <x:c r="Z793" s="72"/>
    </x:row>
    <x:row r="794">
      <x:c r="A794" s="72"/>
      <x:c r="B794" s="72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/>
      <x:c r="P794" s="72"/>
      <x:c r="Q794" s="72"/>
      <x:c r="R794" s="72"/>
      <x:c r="S794" s="72"/>
      <x:c r="T794" s="72"/>
      <x:c r="U794" s="72"/>
      <x:c r="V794" s="72"/>
      <x:c r="W794" s="72"/>
      <x:c r="X794" s="72"/>
      <x:c r="Y794" s="72"/>
      <x:c r="Z794" s="72"/>
    </x:row>
    <x:row r="795">
      <x:c r="A795" s="72"/>
      <x:c r="B795" s="72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/>
      <x:c r="P795" s="72"/>
      <x:c r="Q795" s="72"/>
      <x:c r="R795" s="72"/>
      <x:c r="S795" s="72"/>
      <x:c r="T795" s="72"/>
      <x:c r="U795" s="72"/>
      <x:c r="V795" s="72"/>
      <x:c r="W795" s="72"/>
      <x:c r="X795" s="72"/>
      <x:c r="Y795" s="72"/>
      <x:c r="Z795" s="72"/>
    </x:row>
    <x:row r="796">
      <x:c r="A796" s="72"/>
      <x:c r="B796" s="72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/>
      <x:c r="P796" s="72"/>
      <x:c r="Q796" s="72"/>
      <x:c r="R796" s="72"/>
      <x:c r="S796" s="72"/>
      <x:c r="T796" s="72"/>
      <x:c r="U796" s="72"/>
      <x:c r="V796" s="72"/>
      <x:c r="W796" s="72"/>
      <x:c r="X796" s="72"/>
      <x:c r="Y796" s="72"/>
      <x:c r="Z796" s="72"/>
    </x:row>
    <x:row r="797">
      <x:c r="A797" s="72"/>
      <x:c r="B797" s="72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/>
      <x:c r="P797" s="72"/>
      <x:c r="Q797" s="72"/>
      <x:c r="R797" s="72"/>
      <x:c r="S797" s="72"/>
      <x:c r="T797" s="72"/>
      <x:c r="U797" s="72"/>
      <x:c r="V797" s="72"/>
      <x:c r="W797" s="72"/>
      <x:c r="X797" s="72"/>
      <x:c r="Y797" s="72"/>
      <x:c r="Z797" s="72"/>
    </x:row>
    <x:row r="798">
      <x:c r="A798" s="72"/>
      <x:c r="B798" s="72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/>
      <x:c r="P798" s="72"/>
      <x:c r="Q798" s="72"/>
      <x:c r="R798" s="72"/>
      <x:c r="S798" s="72"/>
      <x:c r="T798" s="72"/>
      <x:c r="U798" s="72"/>
      <x:c r="V798" s="72"/>
      <x:c r="W798" s="72"/>
      <x:c r="X798" s="72"/>
      <x:c r="Y798" s="72"/>
      <x:c r="Z798" s="72"/>
    </x:row>
    <x:row r="799">
      <x:c r="A799" s="72"/>
      <x:c r="B799" s="72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/>
      <x:c r="P799" s="72"/>
      <x:c r="Q799" s="72"/>
      <x:c r="R799" s="72"/>
      <x:c r="S799" s="72"/>
      <x:c r="T799" s="72"/>
      <x:c r="U799" s="72"/>
      <x:c r="V799" s="72"/>
      <x:c r="W799" s="72"/>
      <x:c r="X799" s="72"/>
      <x:c r="Y799" s="72"/>
      <x:c r="Z799" s="72"/>
    </x:row>
    <x:row r="800">
      <x:c r="A800" s="72"/>
      <x:c r="B800" s="72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/>
      <x:c r="P800" s="72"/>
      <x:c r="Q800" s="72"/>
      <x:c r="R800" s="72"/>
      <x:c r="S800" s="72"/>
      <x:c r="T800" s="72"/>
      <x:c r="U800" s="72"/>
      <x:c r="V800" s="72"/>
      <x:c r="W800" s="72"/>
      <x:c r="X800" s="72"/>
      <x:c r="Y800" s="72"/>
      <x:c r="Z800" s="72"/>
    </x:row>
    <x:row r="801">
      <x:c r="A801" s="72"/>
      <x:c r="B801" s="72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/>
      <x:c r="P801" s="72"/>
      <x:c r="Q801" s="72"/>
      <x:c r="R801" s="72"/>
      <x:c r="S801" s="72"/>
      <x:c r="T801" s="72"/>
      <x:c r="U801" s="72"/>
      <x:c r="V801" s="72"/>
      <x:c r="W801" s="72"/>
      <x:c r="X801" s="72"/>
      <x:c r="Y801" s="72"/>
      <x:c r="Z801" s="72"/>
    </x:row>
    <x:row r="802">
      <x:c r="A802" s="72"/>
      <x:c r="B802" s="72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/>
      <x:c r="P802" s="72"/>
      <x:c r="Q802" s="72"/>
      <x:c r="R802" s="72"/>
      <x:c r="S802" s="72"/>
      <x:c r="T802" s="72"/>
      <x:c r="U802" s="72"/>
      <x:c r="V802" s="72"/>
      <x:c r="W802" s="72"/>
      <x:c r="X802" s="72"/>
      <x:c r="Y802" s="72"/>
      <x:c r="Z802" s="72"/>
    </x:row>
    <x:row r="803">
      <x:c r="A803" s="72"/>
      <x:c r="B803" s="72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/>
      <x:c r="P803" s="72"/>
      <x:c r="Q803" s="72"/>
      <x:c r="R803" s="72"/>
      <x:c r="S803" s="72"/>
      <x:c r="T803" s="72"/>
      <x:c r="U803" s="72"/>
      <x:c r="V803" s="72"/>
      <x:c r="W803" s="72"/>
      <x:c r="X803" s="72"/>
      <x:c r="Y803" s="72"/>
      <x:c r="Z803" s="72"/>
    </x:row>
    <x:row r="804">
      <x:c r="A804" s="72"/>
      <x:c r="B804" s="72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/>
      <x:c r="P804" s="72"/>
      <x:c r="Q804" s="72"/>
      <x:c r="R804" s="72"/>
      <x:c r="S804" s="72"/>
      <x:c r="T804" s="72"/>
      <x:c r="U804" s="72"/>
      <x:c r="V804" s="72"/>
      <x:c r="W804" s="72"/>
      <x:c r="X804" s="72"/>
      <x:c r="Y804" s="72"/>
      <x:c r="Z804" s="72"/>
    </x:row>
    <x:row r="805">
      <x:c r="A805" s="72"/>
      <x:c r="B805" s="72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/>
      <x:c r="P805" s="72"/>
      <x:c r="Q805" s="72"/>
      <x:c r="R805" s="72"/>
      <x:c r="S805" s="72"/>
      <x:c r="T805" s="72"/>
      <x:c r="U805" s="72"/>
      <x:c r="V805" s="72"/>
      <x:c r="W805" s="72"/>
      <x:c r="X805" s="72"/>
      <x:c r="Y805" s="72"/>
      <x:c r="Z805" s="72"/>
    </x:row>
    <x:row r="806">
      <x:c r="A806" s="72"/>
      <x:c r="B806" s="72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/>
      <x:c r="P806" s="72"/>
      <x:c r="Q806" s="72"/>
      <x:c r="R806" s="72"/>
      <x:c r="S806" s="72"/>
      <x:c r="T806" s="72"/>
      <x:c r="U806" s="72"/>
      <x:c r="V806" s="72"/>
      <x:c r="W806" s="72"/>
      <x:c r="X806" s="72"/>
      <x:c r="Y806" s="72"/>
      <x:c r="Z806" s="72"/>
    </x:row>
    <x:row r="807">
      <x:c r="A807" s="72"/>
      <x:c r="B807" s="72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/>
      <x:c r="P807" s="72"/>
      <x:c r="Q807" s="72"/>
      <x:c r="R807" s="72"/>
      <x:c r="S807" s="72"/>
      <x:c r="T807" s="72"/>
      <x:c r="U807" s="72"/>
      <x:c r="V807" s="72"/>
      <x:c r="W807" s="72"/>
      <x:c r="X807" s="72"/>
      <x:c r="Y807" s="72"/>
      <x:c r="Z807" s="72"/>
    </x:row>
    <x:row r="808">
      <x:c r="A808" s="72"/>
      <x:c r="B808" s="72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/>
      <x:c r="P808" s="72"/>
      <x:c r="Q808" s="72"/>
      <x:c r="R808" s="72"/>
      <x:c r="S808" s="72"/>
      <x:c r="T808" s="72"/>
      <x:c r="U808" s="72"/>
      <x:c r="V808" s="72"/>
      <x:c r="W808" s="72"/>
      <x:c r="X808" s="72"/>
      <x:c r="Y808" s="72"/>
      <x:c r="Z808" s="72"/>
    </x:row>
    <x:row r="809">
      <x:c r="A809" s="72"/>
      <x:c r="B809" s="72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/>
      <x:c r="P809" s="72"/>
      <x:c r="Q809" s="72"/>
      <x:c r="R809" s="72"/>
      <x:c r="S809" s="72"/>
      <x:c r="T809" s="72"/>
      <x:c r="U809" s="72"/>
      <x:c r="V809" s="72"/>
      <x:c r="W809" s="72"/>
      <x:c r="X809" s="72"/>
      <x:c r="Y809" s="72"/>
      <x:c r="Z809" s="72"/>
    </x:row>
    <x:row r="810">
      <x:c r="A810" s="72"/>
      <x:c r="B810" s="72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/>
      <x:c r="P810" s="72"/>
      <x:c r="Q810" s="72"/>
      <x:c r="R810" s="72"/>
      <x:c r="S810" s="72"/>
      <x:c r="T810" s="72"/>
      <x:c r="U810" s="72"/>
      <x:c r="V810" s="72"/>
      <x:c r="W810" s="72"/>
      <x:c r="X810" s="72"/>
      <x:c r="Y810" s="72"/>
      <x:c r="Z810" s="72"/>
    </x:row>
    <x:row r="811">
      <x:c r="A811" s="72"/>
      <x:c r="B811" s="72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/>
      <x:c r="P811" s="72"/>
      <x:c r="Q811" s="72"/>
      <x:c r="R811" s="72"/>
      <x:c r="S811" s="72"/>
      <x:c r="T811" s="72"/>
      <x:c r="U811" s="72"/>
      <x:c r="V811" s="72"/>
      <x:c r="W811" s="72"/>
      <x:c r="X811" s="72"/>
      <x:c r="Y811" s="72"/>
      <x:c r="Z811" s="72"/>
    </x:row>
    <x:row r="812">
      <x:c r="A812" s="72"/>
      <x:c r="B812" s="72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/>
      <x:c r="P812" s="72"/>
      <x:c r="Q812" s="72"/>
      <x:c r="R812" s="72"/>
      <x:c r="S812" s="72"/>
      <x:c r="T812" s="72"/>
      <x:c r="U812" s="72"/>
      <x:c r="V812" s="72"/>
      <x:c r="W812" s="72"/>
      <x:c r="X812" s="72"/>
      <x:c r="Y812" s="72"/>
      <x:c r="Z812" s="72"/>
    </x:row>
    <x:row r="813">
      <x:c r="A813" s="72"/>
      <x:c r="B813" s="72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/>
      <x:c r="P813" s="72"/>
      <x:c r="Q813" s="72"/>
      <x:c r="R813" s="72"/>
      <x:c r="S813" s="72"/>
      <x:c r="T813" s="72"/>
      <x:c r="U813" s="72"/>
      <x:c r="V813" s="72"/>
      <x:c r="W813" s="72"/>
      <x:c r="X813" s="72"/>
      <x:c r="Y813" s="72"/>
      <x:c r="Z813" s="72"/>
    </x:row>
    <x:row r="814">
      <x:c r="A814" s="72"/>
      <x:c r="B814" s="72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/>
      <x:c r="P814" s="72"/>
      <x:c r="Q814" s="72"/>
      <x:c r="R814" s="72"/>
      <x:c r="S814" s="72"/>
      <x:c r="T814" s="72"/>
      <x:c r="U814" s="72"/>
      <x:c r="V814" s="72"/>
      <x:c r="W814" s="72"/>
      <x:c r="X814" s="72"/>
      <x:c r="Y814" s="72"/>
      <x:c r="Z814" s="72"/>
    </x:row>
    <x:row r="815">
      <x:c r="A815" s="72"/>
      <x:c r="B815" s="72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/>
      <x:c r="P815" s="72"/>
      <x:c r="Q815" s="72"/>
      <x:c r="R815" s="72"/>
      <x:c r="S815" s="72"/>
      <x:c r="T815" s="72"/>
      <x:c r="U815" s="72"/>
      <x:c r="V815" s="72"/>
      <x:c r="W815" s="72"/>
      <x:c r="X815" s="72"/>
      <x:c r="Y815" s="72"/>
      <x:c r="Z815" s="72"/>
    </x:row>
    <x:row r="816">
      <x:c r="A816" s="72"/>
      <x:c r="B816" s="72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/>
      <x:c r="P816" s="72"/>
      <x:c r="Q816" s="72"/>
      <x:c r="R816" s="72"/>
      <x:c r="S816" s="72"/>
      <x:c r="T816" s="72"/>
      <x:c r="U816" s="72"/>
      <x:c r="V816" s="72"/>
      <x:c r="W816" s="72"/>
      <x:c r="X816" s="72"/>
      <x:c r="Y816" s="72"/>
      <x:c r="Z816" s="72"/>
    </x:row>
    <x:row r="817">
      <x:c r="A817" s="72"/>
      <x:c r="B817" s="72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/>
      <x:c r="P817" s="72"/>
      <x:c r="Q817" s="72"/>
      <x:c r="R817" s="72"/>
      <x:c r="S817" s="72"/>
      <x:c r="T817" s="72"/>
      <x:c r="U817" s="72"/>
      <x:c r="V817" s="72"/>
      <x:c r="W817" s="72"/>
      <x:c r="X817" s="72"/>
      <x:c r="Y817" s="72"/>
      <x:c r="Z817" s="72"/>
    </x:row>
    <x:row r="818">
      <x:c r="A818" s="72"/>
      <x:c r="B818" s="72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/>
      <x:c r="P818" s="72"/>
      <x:c r="Q818" s="72"/>
      <x:c r="R818" s="72"/>
      <x:c r="S818" s="72"/>
      <x:c r="T818" s="72"/>
      <x:c r="U818" s="72"/>
      <x:c r="V818" s="72"/>
      <x:c r="W818" s="72"/>
      <x:c r="X818" s="72"/>
      <x:c r="Y818" s="72"/>
      <x:c r="Z818" s="72"/>
    </x:row>
    <x:row r="819">
      <x:c r="A819" s="72"/>
      <x:c r="B819" s="72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/>
      <x:c r="P819" s="72"/>
      <x:c r="Q819" s="72"/>
      <x:c r="R819" s="72"/>
      <x:c r="S819" s="72"/>
      <x:c r="T819" s="72"/>
      <x:c r="U819" s="72"/>
      <x:c r="V819" s="72"/>
      <x:c r="W819" s="72"/>
      <x:c r="X819" s="72"/>
      <x:c r="Y819" s="72"/>
      <x:c r="Z819" s="72"/>
    </x:row>
    <x:row r="820">
      <x:c r="A820" s="72"/>
      <x:c r="B820" s="72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/>
      <x:c r="P820" s="72"/>
      <x:c r="Q820" s="72"/>
      <x:c r="R820" s="72"/>
      <x:c r="S820" s="72"/>
      <x:c r="T820" s="72"/>
      <x:c r="U820" s="72"/>
      <x:c r="V820" s="72"/>
      <x:c r="W820" s="72"/>
      <x:c r="X820" s="72"/>
      <x:c r="Y820" s="72"/>
      <x:c r="Z820" s="72"/>
    </x:row>
    <x:row r="821">
      <x:c r="A821" s="72"/>
      <x:c r="B821" s="72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/>
      <x:c r="P821" s="72"/>
      <x:c r="Q821" s="72"/>
      <x:c r="R821" s="72"/>
      <x:c r="S821" s="72"/>
      <x:c r="T821" s="72"/>
      <x:c r="U821" s="72"/>
      <x:c r="V821" s="72"/>
      <x:c r="W821" s="72"/>
      <x:c r="X821" s="72"/>
      <x:c r="Y821" s="72"/>
      <x:c r="Z821" s="72"/>
    </x:row>
    <x:row r="822">
      <x:c r="A822" s="72"/>
      <x:c r="B822" s="72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/>
      <x:c r="P822" s="72"/>
      <x:c r="Q822" s="72"/>
      <x:c r="R822" s="72"/>
      <x:c r="S822" s="72"/>
      <x:c r="T822" s="72"/>
      <x:c r="U822" s="72"/>
      <x:c r="V822" s="72"/>
      <x:c r="W822" s="72"/>
      <x:c r="X822" s="72"/>
      <x:c r="Y822" s="72"/>
      <x:c r="Z822" s="72"/>
    </x:row>
    <x:row r="823">
      <x:c r="A823" s="72"/>
      <x:c r="B823" s="72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/>
      <x:c r="P823" s="72"/>
      <x:c r="Q823" s="72"/>
      <x:c r="R823" s="72"/>
      <x:c r="S823" s="72"/>
      <x:c r="T823" s="72"/>
      <x:c r="U823" s="72"/>
      <x:c r="V823" s="72"/>
      <x:c r="W823" s="72"/>
      <x:c r="X823" s="72"/>
      <x:c r="Y823" s="72"/>
      <x:c r="Z823" s="72"/>
    </x:row>
    <x:row r="824">
      <x:c r="A824" s="72"/>
      <x:c r="B824" s="72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/>
      <x:c r="P824" s="72"/>
      <x:c r="Q824" s="72"/>
      <x:c r="R824" s="72"/>
      <x:c r="S824" s="72"/>
      <x:c r="T824" s="72"/>
      <x:c r="U824" s="72"/>
      <x:c r="V824" s="72"/>
      <x:c r="W824" s="72"/>
      <x:c r="X824" s="72"/>
      <x:c r="Y824" s="72"/>
      <x:c r="Z824" s="72"/>
    </x:row>
    <x:row r="825">
      <x:c r="A825" s="72"/>
      <x:c r="B825" s="72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/>
      <x:c r="P825" s="72"/>
      <x:c r="Q825" s="72"/>
      <x:c r="R825" s="72"/>
      <x:c r="S825" s="72"/>
      <x:c r="T825" s="72"/>
      <x:c r="U825" s="72"/>
      <x:c r="V825" s="72"/>
      <x:c r="W825" s="72"/>
      <x:c r="X825" s="72"/>
      <x:c r="Y825" s="72"/>
      <x:c r="Z825" s="72"/>
    </x:row>
    <x:row r="826">
      <x:c r="A826" s="72"/>
      <x:c r="B826" s="72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/>
      <x:c r="P826" s="72"/>
      <x:c r="Q826" s="72"/>
      <x:c r="R826" s="72"/>
      <x:c r="S826" s="72"/>
      <x:c r="T826" s="72"/>
      <x:c r="U826" s="72"/>
      <x:c r="V826" s="72"/>
      <x:c r="W826" s="72"/>
      <x:c r="X826" s="72"/>
      <x:c r="Y826" s="72"/>
      <x:c r="Z826" s="72"/>
    </x:row>
    <x:row r="827">
      <x:c r="A827" s="72"/>
      <x:c r="B827" s="72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/>
      <x:c r="P827" s="72"/>
      <x:c r="Q827" s="72"/>
      <x:c r="R827" s="72"/>
      <x:c r="S827" s="72"/>
      <x:c r="T827" s="72"/>
      <x:c r="U827" s="72"/>
      <x:c r="V827" s="72"/>
      <x:c r="W827" s="72"/>
      <x:c r="X827" s="72"/>
      <x:c r="Y827" s="72"/>
      <x:c r="Z827" s="72"/>
    </x:row>
    <x:row r="828">
      <x:c r="A828" s="72"/>
      <x:c r="B828" s="72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/>
      <x:c r="P828" s="72"/>
      <x:c r="Q828" s="72"/>
      <x:c r="R828" s="72"/>
      <x:c r="S828" s="72"/>
      <x:c r="T828" s="72"/>
      <x:c r="U828" s="72"/>
      <x:c r="V828" s="72"/>
      <x:c r="W828" s="72"/>
      <x:c r="X828" s="72"/>
      <x:c r="Y828" s="72"/>
      <x:c r="Z828" s="72"/>
    </x:row>
    <x:row r="829">
      <x:c r="A829" s="72"/>
      <x:c r="B829" s="72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/>
      <x:c r="P829" s="72"/>
      <x:c r="Q829" s="72"/>
      <x:c r="R829" s="72"/>
      <x:c r="S829" s="72"/>
      <x:c r="T829" s="72"/>
      <x:c r="U829" s="72"/>
      <x:c r="V829" s="72"/>
      <x:c r="W829" s="72"/>
      <x:c r="X829" s="72"/>
      <x:c r="Y829" s="72"/>
      <x:c r="Z829" s="72"/>
    </x:row>
    <x:row r="830">
      <x:c r="A830" s="72"/>
      <x:c r="B830" s="72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/>
      <x:c r="P830" s="72"/>
      <x:c r="Q830" s="72"/>
      <x:c r="R830" s="72"/>
      <x:c r="S830" s="72"/>
      <x:c r="T830" s="72"/>
      <x:c r="U830" s="72"/>
      <x:c r="V830" s="72"/>
      <x:c r="W830" s="72"/>
      <x:c r="X830" s="72"/>
      <x:c r="Y830" s="72"/>
      <x:c r="Z830" s="72"/>
    </x:row>
    <x:row r="831">
      <x:c r="A831" s="72"/>
      <x:c r="B831" s="72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/>
      <x:c r="P831" s="72"/>
      <x:c r="Q831" s="72"/>
      <x:c r="R831" s="72"/>
      <x:c r="S831" s="72"/>
      <x:c r="T831" s="72"/>
      <x:c r="U831" s="72"/>
      <x:c r="V831" s="72"/>
      <x:c r="W831" s="72"/>
      <x:c r="X831" s="72"/>
      <x:c r="Y831" s="72"/>
      <x:c r="Z831" s="72"/>
    </x:row>
    <x:row r="832">
      <x:c r="A832" s="72"/>
      <x:c r="B832" s="72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/>
      <x:c r="P832" s="72"/>
      <x:c r="Q832" s="72"/>
      <x:c r="R832" s="72"/>
      <x:c r="S832" s="72"/>
      <x:c r="T832" s="72"/>
      <x:c r="U832" s="72"/>
      <x:c r="V832" s="72"/>
      <x:c r="W832" s="72"/>
      <x:c r="X832" s="72"/>
      <x:c r="Y832" s="72"/>
      <x:c r="Z832" s="72"/>
    </x:row>
    <x:row r="833">
      <x:c r="A833" s="72"/>
      <x:c r="B833" s="72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/>
      <x:c r="P833" s="72"/>
      <x:c r="Q833" s="72"/>
      <x:c r="R833" s="72"/>
      <x:c r="S833" s="72"/>
      <x:c r="T833" s="72"/>
      <x:c r="U833" s="72"/>
      <x:c r="V833" s="72"/>
      <x:c r="W833" s="72"/>
      <x:c r="X833" s="72"/>
      <x:c r="Y833" s="72"/>
      <x:c r="Z833" s="72"/>
    </x:row>
    <x:row r="834">
      <x:c r="A834" s="72"/>
      <x:c r="B834" s="72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/>
      <x:c r="P834" s="72"/>
      <x:c r="Q834" s="72"/>
      <x:c r="R834" s="72"/>
      <x:c r="S834" s="72"/>
      <x:c r="T834" s="72"/>
      <x:c r="U834" s="72"/>
      <x:c r="V834" s="72"/>
      <x:c r="W834" s="72"/>
      <x:c r="X834" s="72"/>
      <x:c r="Y834" s="72"/>
      <x:c r="Z834" s="72"/>
    </x:row>
    <x:row r="835">
      <x:c r="A835" s="72"/>
      <x:c r="B835" s="72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/>
      <x:c r="P835" s="72"/>
      <x:c r="Q835" s="72"/>
      <x:c r="R835" s="72"/>
      <x:c r="S835" s="72"/>
      <x:c r="T835" s="72"/>
      <x:c r="U835" s="72"/>
      <x:c r="V835" s="72"/>
      <x:c r="W835" s="72"/>
      <x:c r="X835" s="72"/>
      <x:c r="Y835" s="72"/>
      <x:c r="Z835" s="72"/>
    </x:row>
    <x:row r="836">
      <x:c r="A836" s="72"/>
      <x:c r="B836" s="72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/>
      <x:c r="P836" s="72"/>
      <x:c r="Q836" s="72"/>
      <x:c r="R836" s="72"/>
      <x:c r="S836" s="72"/>
      <x:c r="T836" s="72"/>
      <x:c r="U836" s="72"/>
      <x:c r="V836" s="72"/>
      <x:c r="W836" s="72"/>
      <x:c r="X836" s="72"/>
      <x:c r="Y836" s="72"/>
      <x:c r="Z836" s="72"/>
    </x:row>
    <x:row r="837">
      <x:c r="A837" s="72"/>
      <x:c r="B837" s="72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/>
      <x:c r="P837" s="72"/>
      <x:c r="Q837" s="72"/>
      <x:c r="R837" s="72"/>
      <x:c r="S837" s="72"/>
      <x:c r="T837" s="72"/>
      <x:c r="U837" s="72"/>
      <x:c r="V837" s="72"/>
      <x:c r="W837" s="72"/>
      <x:c r="X837" s="72"/>
      <x:c r="Y837" s="72"/>
      <x:c r="Z837" s="72"/>
    </x:row>
    <x:row r="838">
      <x:c r="A838" s="72"/>
      <x:c r="B838" s="72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/>
      <x:c r="P838" s="72"/>
      <x:c r="Q838" s="72"/>
      <x:c r="R838" s="72"/>
      <x:c r="S838" s="72"/>
      <x:c r="T838" s="72"/>
      <x:c r="U838" s="72"/>
      <x:c r="V838" s="72"/>
      <x:c r="W838" s="72"/>
      <x:c r="X838" s="72"/>
      <x:c r="Y838" s="72"/>
      <x:c r="Z838" s="72"/>
    </x:row>
    <x:row r="839">
      <x:c r="A839" s="72"/>
      <x:c r="B839" s="72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/>
      <x:c r="P839" s="72"/>
      <x:c r="Q839" s="72"/>
      <x:c r="R839" s="72"/>
      <x:c r="S839" s="72"/>
      <x:c r="T839" s="72"/>
      <x:c r="U839" s="72"/>
      <x:c r="V839" s="72"/>
      <x:c r="W839" s="72"/>
      <x:c r="X839" s="72"/>
      <x:c r="Y839" s="72"/>
      <x:c r="Z839" s="72"/>
    </x:row>
    <x:row r="840">
      <x:c r="A840" s="72"/>
      <x:c r="B840" s="72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/>
      <x:c r="P840" s="72"/>
      <x:c r="Q840" s="72"/>
      <x:c r="R840" s="72"/>
      <x:c r="S840" s="72"/>
      <x:c r="T840" s="72"/>
      <x:c r="U840" s="72"/>
      <x:c r="V840" s="72"/>
      <x:c r="W840" s="72"/>
      <x:c r="X840" s="72"/>
      <x:c r="Y840" s="72"/>
      <x:c r="Z840" s="72"/>
    </x:row>
    <x:row r="841">
      <x:c r="A841" s="72"/>
      <x:c r="B841" s="72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/>
      <x:c r="P841" s="72"/>
      <x:c r="Q841" s="72"/>
      <x:c r="R841" s="72"/>
      <x:c r="S841" s="72"/>
      <x:c r="T841" s="72"/>
      <x:c r="U841" s="72"/>
      <x:c r="V841" s="72"/>
      <x:c r="W841" s="72"/>
      <x:c r="X841" s="72"/>
      <x:c r="Y841" s="72"/>
      <x:c r="Z841" s="72"/>
    </x:row>
    <x:row r="842">
      <x:c r="A842" s="72"/>
      <x:c r="B842" s="72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/>
      <x:c r="P842" s="72"/>
      <x:c r="Q842" s="72"/>
      <x:c r="R842" s="72"/>
      <x:c r="S842" s="72"/>
      <x:c r="T842" s="72"/>
      <x:c r="U842" s="72"/>
      <x:c r="V842" s="72"/>
      <x:c r="W842" s="72"/>
      <x:c r="X842" s="72"/>
      <x:c r="Y842" s="72"/>
      <x:c r="Z842" s="72"/>
    </x:row>
    <x:row r="843">
      <x:c r="A843" s="72"/>
      <x:c r="B843" s="72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/>
      <x:c r="P843" s="72"/>
      <x:c r="Q843" s="72"/>
      <x:c r="R843" s="72"/>
      <x:c r="S843" s="72"/>
      <x:c r="T843" s="72"/>
      <x:c r="U843" s="72"/>
      <x:c r="V843" s="72"/>
      <x:c r="W843" s="72"/>
      <x:c r="X843" s="72"/>
      <x:c r="Y843" s="72"/>
      <x:c r="Z843" s="72"/>
    </x:row>
    <x:row r="844">
      <x:c r="A844" s="72"/>
      <x:c r="B844" s="72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/>
      <x:c r="P844" s="72"/>
      <x:c r="Q844" s="72"/>
      <x:c r="R844" s="72"/>
      <x:c r="S844" s="72"/>
      <x:c r="T844" s="72"/>
      <x:c r="U844" s="72"/>
      <x:c r="V844" s="72"/>
      <x:c r="W844" s="72"/>
      <x:c r="X844" s="72"/>
      <x:c r="Y844" s="72"/>
      <x:c r="Z844" s="72"/>
    </x:row>
    <x:row r="845">
      <x:c r="A845" s="72"/>
      <x:c r="B845" s="72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/>
      <x:c r="P845" s="72"/>
      <x:c r="Q845" s="72"/>
      <x:c r="R845" s="72"/>
      <x:c r="S845" s="72"/>
      <x:c r="T845" s="72"/>
      <x:c r="U845" s="72"/>
      <x:c r="V845" s="72"/>
      <x:c r="W845" s="72"/>
      <x:c r="X845" s="72"/>
      <x:c r="Y845" s="72"/>
      <x:c r="Z845" s="72"/>
    </x:row>
    <x:row r="846">
      <x:c r="A846" s="72"/>
      <x:c r="B846" s="72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/>
      <x:c r="P846" s="72"/>
      <x:c r="Q846" s="72"/>
      <x:c r="R846" s="72"/>
      <x:c r="S846" s="72"/>
      <x:c r="T846" s="72"/>
      <x:c r="U846" s="72"/>
      <x:c r="V846" s="72"/>
      <x:c r="W846" s="72"/>
      <x:c r="X846" s="72"/>
      <x:c r="Y846" s="72"/>
      <x:c r="Z846" s="72"/>
    </x:row>
    <x:row r="847">
      <x:c r="A847" s="72"/>
      <x:c r="B847" s="72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/>
      <x:c r="P847" s="72"/>
      <x:c r="Q847" s="72"/>
      <x:c r="R847" s="72"/>
      <x:c r="S847" s="72"/>
      <x:c r="T847" s="72"/>
      <x:c r="U847" s="72"/>
      <x:c r="V847" s="72"/>
      <x:c r="W847" s="72"/>
      <x:c r="X847" s="72"/>
      <x:c r="Y847" s="72"/>
      <x:c r="Z847" s="72"/>
    </x:row>
    <x:row r="848">
      <x:c r="A848" s="72"/>
      <x:c r="B848" s="72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/>
      <x:c r="P848" s="72"/>
      <x:c r="Q848" s="72"/>
      <x:c r="R848" s="72"/>
      <x:c r="S848" s="72"/>
      <x:c r="T848" s="72"/>
      <x:c r="U848" s="72"/>
      <x:c r="V848" s="72"/>
      <x:c r="W848" s="72"/>
      <x:c r="X848" s="72"/>
      <x:c r="Y848" s="72"/>
      <x:c r="Z848" s="72"/>
    </x:row>
    <x:row r="849">
      <x:c r="A849" s="72"/>
      <x:c r="B849" s="72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/>
      <x:c r="P849" s="72"/>
      <x:c r="Q849" s="72"/>
      <x:c r="R849" s="72"/>
      <x:c r="S849" s="72"/>
      <x:c r="T849" s="72"/>
      <x:c r="U849" s="72"/>
      <x:c r="V849" s="72"/>
      <x:c r="W849" s="72"/>
      <x:c r="X849" s="72"/>
      <x:c r="Y849" s="72"/>
      <x:c r="Z849" s="72"/>
    </x:row>
    <x:row r="850">
      <x:c r="A850" s="72"/>
      <x:c r="B850" s="72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/>
      <x:c r="P850" s="72"/>
      <x:c r="Q850" s="72"/>
      <x:c r="R850" s="72"/>
      <x:c r="S850" s="72"/>
      <x:c r="T850" s="72"/>
      <x:c r="U850" s="72"/>
      <x:c r="V850" s="72"/>
      <x:c r="W850" s="72"/>
      <x:c r="X850" s="72"/>
      <x:c r="Y850" s="72"/>
      <x:c r="Z850" s="72"/>
    </x:row>
    <x:row r="851">
      <x:c r="A851" s="72"/>
      <x:c r="B851" s="72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/>
      <x:c r="P851" s="72"/>
      <x:c r="Q851" s="72"/>
      <x:c r="R851" s="72"/>
      <x:c r="S851" s="72"/>
      <x:c r="T851" s="72"/>
      <x:c r="U851" s="72"/>
      <x:c r="V851" s="72"/>
      <x:c r="W851" s="72"/>
      <x:c r="X851" s="72"/>
      <x:c r="Y851" s="72"/>
      <x:c r="Z851" s="72"/>
    </x:row>
    <x:row r="852">
      <x:c r="A852" s="72"/>
      <x:c r="B852" s="72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/>
      <x:c r="P852" s="72"/>
      <x:c r="Q852" s="72"/>
      <x:c r="R852" s="72"/>
      <x:c r="S852" s="72"/>
      <x:c r="T852" s="72"/>
      <x:c r="U852" s="72"/>
      <x:c r="V852" s="72"/>
      <x:c r="W852" s="72"/>
      <x:c r="X852" s="72"/>
      <x:c r="Y852" s="72"/>
      <x:c r="Z852" s="72"/>
    </x:row>
    <x:row r="853">
      <x:c r="A853" s="72"/>
      <x:c r="B853" s="72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/>
      <x:c r="P853" s="72"/>
      <x:c r="Q853" s="72"/>
      <x:c r="R853" s="72"/>
      <x:c r="S853" s="72"/>
      <x:c r="T853" s="72"/>
      <x:c r="U853" s="72"/>
      <x:c r="V853" s="72"/>
      <x:c r="W853" s="72"/>
      <x:c r="X853" s="72"/>
      <x:c r="Y853" s="72"/>
      <x:c r="Z853" s="72"/>
    </x:row>
    <x:row r="854">
      <x:c r="A854" s="72"/>
      <x:c r="B854" s="72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/>
      <x:c r="P854" s="72"/>
      <x:c r="Q854" s="72"/>
      <x:c r="R854" s="72"/>
      <x:c r="S854" s="72"/>
      <x:c r="T854" s="72"/>
      <x:c r="U854" s="72"/>
      <x:c r="V854" s="72"/>
      <x:c r="W854" s="72"/>
      <x:c r="X854" s="72"/>
      <x:c r="Y854" s="72"/>
      <x:c r="Z854" s="72"/>
    </x:row>
    <x:row r="855">
      <x:c r="A855" s="72"/>
      <x:c r="B855" s="72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/>
      <x:c r="P855" s="72"/>
      <x:c r="Q855" s="72"/>
      <x:c r="R855" s="72"/>
      <x:c r="S855" s="72"/>
      <x:c r="T855" s="72"/>
      <x:c r="U855" s="72"/>
      <x:c r="V855" s="72"/>
      <x:c r="W855" s="72"/>
      <x:c r="X855" s="72"/>
      <x:c r="Y855" s="72"/>
      <x:c r="Z855" s="72"/>
    </x:row>
    <x:row r="856">
      <x:c r="A856" s="72"/>
      <x:c r="B856" s="72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/>
      <x:c r="P856" s="72"/>
      <x:c r="Q856" s="72"/>
      <x:c r="R856" s="72"/>
      <x:c r="S856" s="72"/>
      <x:c r="T856" s="72"/>
      <x:c r="U856" s="72"/>
      <x:c r="V856" s="72"/>
      <x:c r="W856" s="72"/>
      <x:c r="X856" s="72"/>
      <x:c r="Y856" s="72"/>
      <x:c r="Z856" s="72"/>
    </x:row>
    <x:row r="857">
      <x:c r="A857" s="72"/>
      <x:c r="B857" s="72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/>
      <x:c r="P857" s="72"/>
      <x:c r="Q857" s="72"/>
      <x:c r="R857" s="72"/>
      <x:c r="S857" s="72"/>
      <x:c r="T857" s="72"/>
      <x:c r="U857" s="72"/>
      <x:c r="V857" s="72"/>
      <x:c r="W857" s="72"/>
      <x:c r="X857" s="72"/>
      <x:c r="Y857" s="72"/>
      <x:c r="Z857" s="72"/>
    </x:row>
    <x:row r="858">
      <x:c r="A858" s="72"/>
      <x:c r="B858" s="72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/>
      <x:c r="P858" s="72"/>
      <x:c r="Q858" s="72"/>
      <x:c r="R858" s="72"/>
      <x:c r="S858" s="72"/>
      <x:c r="T858" s="72"/>
      <x:c r="U858" s="72"/>
      <x:c r="V858" s="72"/>
      <x:c r="W858" s="72"/>
      <x:c r="X858" s="72"/>
      <x:c r="Y858" s="72"/>
      <x:c r="Z858" s="72"/>
    </x:row>
    <x:row r="859">
      <x:c r="A859" s="72"/>
      <x:c r="B859" s="72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/>
      <x:c r="P859" s="72"/>
      <x:c r="Q859" s="72"/>
      <x:c r="R859" s="72"/>
      <x:c r="S859" s="72"/>
      <x:c r="T859" s="72"/>
      <x:c r="U859" s="72"/>
      <x:c r="V859" s="72"/>
      <x:c r="W859" s="72"/>
      <x:c r="X859" s="72"/>
      <x:c r="Y859" s="72"/>
      <x:c r="Z859" s="72"/>
    </x:row>
    <x:row r="860">
      <x:c r="A860" s="72"/>
      <x:c r="B860" s="72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/>
      <x:c r="P860" s="72"/>
      <x:c r="Q860" s="72"/>
      <x:c r="R860" s="72"/>
      <x:c r="S860" s="72"/>
      <x:c r="T860" s="72"/>
      <x:c r="U860" s="72"/>
      <x:c r="V860" s="72"/>
      <x:c r="W860" s="72"/>
      <x:c r="X860" s="72"/>
      <x:c r="Y860" s="72"/>
      <x:c r="Z860" s="72"/>
    </x:row>
    <x:row r="861">
      <x:c r="A861" s="72"/>
      <x:c r="B861" s="72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/>
      <x:c r="P861" s="72"/>
      <x:c r="Q861" s="72"/>
      <x:c r="R861" s="72"/>
      <x:c r="S861" s="72"/>
      <x:c r="T861" s="72"/>
      <x:c r="U861" s="72"/>
      <x:c r="V861" s="72"/>
      <x:c r="W861" s="72"/>
      <x:c r="X861" s="72"/>
      <x:c r="Y861" s="72"/>
      <x:c r="Z861" s="72"/>
    </x:row>
    <x:row r="862">
      <x:c r="A862" s="72"/>
      <x:c r="B862" s="72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/>
      <x:c r="P862" s="72"/>
      <x:c r="Q862" s="72"/>
      <x:c r="R862" s="72"/>
      <x:c r="S862" s="72"/>
      <x:c r="T862" s="72"/>
      <x:c r="U862" s="72"/>
      <x:c r="V862" s="72"/>
      <x:c r="W862" s="72"/>
      <x:c r="X862" s="72"/>
      <x:c r="Y862" s="72"/>
      <x:c r="Z862" s="72"/>
    </x:row>
    <x:row r="863">
      <x:c r="A863" s="72"/>
      <x:c r="B863" s="72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/>
      <x:c r="P863" s="72"/>
      <x:c r="Q863" s="72"/>
      <x:c r="R863" s="72"/>
      <x:c r="S863" s="72"/>
      <x:c r="T863" s="72"/>
      <x:c r="U863" s="72"/>
      <x:c r="V863" s="72"/>
      <x:c r="W863" s="72"/>
      <x:c r="X863" s="72"/>
      <x:c r="Y863" s="72"/>
      <x:c r="Z863" s="72"/>
    </x:row>
    <x:row r="864">
      <x:c r="A864" s="72"/>
      <x:c r="B864" s="72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/>
      <x:c r="P864" s="72"/>
      <x:c r="Q864" s="72"/>
      <x:c r="R864" s="72"/>
      <x:c r="S864" s="72"/>
      <x:c r="T864" s="72"/>
      <x:c r="U864" s="72"/>
      <x:c r="V864" s="72"/>
      <x:c r="W864" s="72"/>
      <x:c r="X864" s="72"/>
      <x:c r="Y864" s="72"/>
      <x:c r="Z864" s="72"/>
    </x:row>
    <x:row r="865">
      <x:c r="A865" s="72"/>
      <x:c r="B865" s="72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/>
      <x:c r="P865" s="72"/>
      <x:c r="Q865" s="72"/>
      <x:c r="R865" s="72"/>
      <x:c r="S865" s="72"/>
      <x:c r="T865" s="72"/>
      <x:c r="U865" s="72"/>
      <x:c r="V865" s="72"/>
      <x:c r="W865" s="72"/>
      <x:c r="X865" s="72"/>
      <x:c r="Y865" s="72"/>
      <x:c r="Z865" s="72"/>
    </x:row>
    <x:row r="866">
      <x:c r="A866" s="72"/>
      <x:c r="B866" s="72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/>
      <x:c r="P866" s="72"/>
      <x:c r="Q866" s="72"/>
      <x:c r="R866" s="72"/>
      <x:c r="S866" s="72"/>
      <x:c r="T866" s="72"/>
      <x:c r="U866" s="72"/>
      <x:c r="V866" s="72"/>
      <x:c r="W866" s="72"/>
      <x:c r="X866" s="72"/>
      <x:c r="Y866" s="72"/>
      <x:c r="Z866" s="72"/>
    </x:row>
    <x:row r="867">
      <x:c r="A867" s="72"/>
      <x:c r="B867" s="72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/>
      <x:c r="P867" s="72"/>
      <x:c r="Q867" s="72"/>
      <x:c r="R867" s="72"/>
      <x:c r="S867" s="72"/>
      <x:c r="T867" s="72"/>
      <x:c r="U867" s="72"/>
      <x:c r="V867" s="72"/>
      <x:c r="W867" s="72"/>
      <x:c r="X867" s="72"/>
      <x:c r="Y867" s="72"/>
      <x:c r="Z867" s="72"/>
    </x:row>
    <x:row r="868">
      <x:c r="A868" s="72"/>
      <x:c r="B868" s="72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/>
      <x:c r="P868" s="72"/>
      <x:c r="Q868" s="72"/>
      <x:c r="R868" s="72"/>
      <x:c r="S868" s="72"/>
      <x:c r="T868" s="72"/>
      <x:c r="U868" s="72"/>
      <x:c r="V868" s="72"/>
      <x:c r="W868" s="72"/>
      <x:c r="X868" s="72"/>
      <x:c r="Y868" s="72"/>
      <x:c r="Z868" s="72"/>
    </x:row>
    <x:row r="869">
      <x:c r="A869" s="72"/>
      <x:c r="B869" s="72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/>
      <x:c r="P869" s="72"/>
      <x:c r="Q869" s="72"/>
      <x:c r="R869" s="72"/>
      <x:c r="S869" s="72"/>
      <x:c r="T869" s="72"/>
      <x:c r="U869" s="72"/>
      <x:c r="V869" s="72"/>
      <x:c r="W869" s="72"/>
      <x:c r="X869" s="72"/>
      <x:c r="Y869" s="72"/>
      <x:c r="Z869" s="72"/>
    </x:row>
    <x:row r="870">
      <x:c r="A870" s="72"/>
      <x:c r="B870" s="72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/>
      <x:c r="P870" s="72"/>
      <x:c r="Q870" s="72"/>
      <x:c r="R870" s="72"/>
      <x:c r="S870" s="72"/>
      <x:c r="T870" s="72"/>
      <x:c r="U870" s="72"/>
      <x:c r="V870" s="72"/>
      <x:c r="W870" s="72"/>
      <x:c r="X870" s="72"/>
      <x:c r="Y870" s="72"/>
      <x:c r="Z870" s="72"/>
    </x:row>
    <x:row r="871">
      <x:c r="A871" s="72"/>
      <x:c r="B871" s="72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/>
      <x:c r="P871" s="72"/>
      <x:c r="Q871" s="72"/>
      <x:c r="R871" s="72"/>
      <x:c r="S871" s="72"/>
      <x:c r="T871" s="72"/>
      <x:c r="U871" s="72"/>
      <x:c r="V871" s="72"/>
      <x:c r="W871" s="72"/>
      <x:c r="X871" s="72"/>
      <x:c r="Y871" s="72"/>
      <x:c r="Z871" s="72"/>
    </x:row>
    <x:row r="872">
      <x:c r="A872" s="72"/>
      <x:c r="B872" s="72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/>
      <x:c r="P872" s="72"/>
      <x:c r="Q872" s="72"/>
      <x:c r="R872" s="72"/>
      <x:c r="S872" s="72"/>
      <x:c r="T872" s="72"/>
      <x:c r="U872" s="72"/>
      <x:c r="V872" s="72"/>
      <x:c r="W872" s="72"/>
      <x:c r="X872" s="72"/>
      <x:c r="Y872" s="72"/>
      <x:c r="Z872" s="72"/>
    </x:row>
    <x:row r="873">
      <x:c r="A873" s="72"/>
      <x:c r="B873" s="72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/>
      <x:c r="P873" s="72"/>
      <x:c r="Q873" s="72"/>
      <x:c r="R873" s="72"/>
      <x:c r="S873" s="72"/>
      <x:c r="T873" s="72"/>
      <x:c r="U873" s="72"/>
      <x:c r="V873" s="72"/>
      <x:c r="W873" s="72"/>
      <x:c r="X873" s="72"/>
      <x:c r="Y873" s="72"/>
      <x:c r="Z873" s="72"/>
    </x:row>
    <x:row r="874">
      <x:c r="A874" s="72"/>
      <x:c r="B874" s="72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/>
      <x:c r="P874" s="72"/>
      <x:c r="Q874" s="72"/>
      <x:c r="R874" s="72"/>
      <x:c r="S874" s="72"/>
      <x:c r="T874" s="72"/>
      <x:c r="U874" s="72"/>
      <x:c r="V874" s="72"/>
      <x:c r="W874" s="72"/>
      <x:c r="X874" s="72"/>
      <x:c r="Y874" s="72"/>
      <x:c r="Z874" s="72"/>
    </x:row>
    <x:row r="875">
      <x:c r="A875" s="72"/>
      <x:c r="B875" s="72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/>
      <x:c r="P875" s="72"/>
      <x:c r="Q875" s="72"/>
      <x:c r="R875" s="72"/>
      <x:c r="S875" s="72"/>
      <x:c r="T875" s="72"/>
      <x:c r="U875" s="72"/>
      <x:c r="V875" s="72"/>
      <x:c r="W875" s="72"/>
      <x:c r="X875" s="72"/>
      <x:c r="Y875" s="72"/>
      <x:c r="Z875" s="72"/>
    </x:row>
    <x:row r="876">
      <x:c r="A876" s="72"/>
      <x:c r="B876" s="72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/>
      <x:c r="P876" s="72"/>
      <x:c r="Q876" s="72"/>
      <x:c r="R876" s="72"/>
      <x:c r="S876" s="72"/>
      <x:c r="T876" s="72"/>
      <x:c r="U876" s="72"/>
      <x:c r="V876" s="72"/>
      <x:c r="W876" s="72"/>
      <x:c r="X876" s="72"/>
      <x:c r="Y876" s="72"/>
      <x:c r="Z876" s="72"/>
    </x:row>
    <x:row r="877">
      <x:c r="A877" s="72"/>
      <x:c r="B877" s="72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/>
      <x:c r="P877" s="72"/>
      <x:c r="Q877" s="72"/>
      <x:c r="R877" s="72"/>
      <x:c r="S877" s="72"/>
      <x:c r="T877" s="72"/>
      <x:c r="U877" s="72"/>
      <x:c r="V877" s="72"/>
      <x:c r="W877" s="72"/>
      <x:c r="X877" s="72"/>
      <x:c r="Y877" s="72"/>
      <x:c r="Z877" s="72"/>
    </x:row>
    <x:row r="878">
      <x:c r="A878" s="72"/>
      <x:c r="B878" s="72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/>
      <x:c r="P878" s="72"/>
      <x:c r="Q878" s="72"/>
      <x:c r="R878" s="72"/>
      <x:c r="S878" s="72"/>
      <x:c r="T878" s="72"/>
      <x:c r="U878" s="72"/>
      <x:c r="V878" s="72"/>
      <x:c r="W878" s="72"/>
      <x:c r="X878" s="72"/>
      <x:c r="Y878" s="72"/>
      <x:c r="Z878" s="72"/>
    </x:row>
    <x:row r="879">
      <x:c r="A879" s="72"/>
      <x:c r="B879" s="72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/>
      <x:c r="P879" s="72"/>
      <x:c r="Q879" s="72"/>
      <x:c r="R879" s="72"/>
      <x:c r="S879" s="72"/>
      <x:c r="T879" s="72"/>
      <x:c r="U879" s="72"/>
      <x:c r="V879" s="72"/>
      <x:c r="W879" s="72"/>
      <x:c r="X879" s="72"/>
      <x:c r="Y879" s="72"/>
      <x:c r="Z879" s="72"/>
    </x:row>
    <x:row r="880">
      <x:c r="A880" s="72"/>
      <x:c r="B880" s="72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/>
      <x:c r="P880" s="72"/>
      <x:c r="Q880" s="72"/>
      <x:c r="R880" s="72"/>
      <x:c r="S880" s="72"/>
      <x:c r="T880" s="72"/>
      <x:c r="U880" s="72"/>
      <x:c r="V880" s="72"/>
      <x:c r="W880" s="72"/>
      <x:c r="X880" s="72"/>
      <x:c r="Y880" s="72"/>
      <x:c r="Z880" s="72"/>
    </x:row>
    <x:row r="881">
      <x:c r="A881" s="72"/>
      <x:c r="B881" s="72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/>
      <x:c r="P881" s="72"/>
      <x:c r="Q881" s="72"/>
      <x:c r="R881" s="72"/>
      <x:c r="S881" s="72"/>
      <x:c r="T881" s="72"/>
      <x:c r="U881" s="72"/>
      <x:c r="V881" s="72"/>
      <x:c r="W881" s="72"/>
      <x:c r="X881" s="72"/>
      <x:c r="Y881" s="72"/>
      <x:c r="Z881" s="72"/>
    </x:row>
    <x:row r="882">
      <x:c r="A882" s="72"/>
      <x:c r="B882" s="72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/>
      <x:c r="P882" s="72"/>
      <x:c r="Q882" s="72"/>
      <x:c r="R882" s="72"/>
      <x:c r="S882" s="72"/>
      <x:c r="T882" s="72"/>
      <x:c r="U882" s="72"/>
      <x:c r="V882" s="72"/>
      <x:c r="W882" s="72"/>
      <x:c r="X882" s="72"/>
      <x:c r="Y882" s="72"/>
      <x:c r="Z882" s="72"/>
    </x:row>
    <x:row r="883">
      <x:c r="A883" s="72"/>
      <x:c r="B883" s="72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/>
      <x:c r="P883" s="72"/>
      <x:c r="Q883" s="72"/>
      <x:c r="R883" s="72"/>
      <x:c r="S883" s="72"/>
      <x:c r="T883" s="72"/>
      <x:c r="U883" s="72"/>
      <x:c r="V883" s="72"/>
      <x:c r="W883" s="72"/>
      <x:c r="X883" s="72"/>
      <x:c r="Y883" s="72"/>
      <x:c r="Z883" s="72"/>
    </x:row>
    <x:row r="884">
      <x:c r="A884" s="72"/>
      <x:c r="B884" s="72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/>
      <x:c r="P884" s="72"/>
      <x:c r="Q884" s="72"/>
      <x:c r="R884" s="72"/>
      <x:c r="S884" s="72"/>
      <x:c r="T884" s="72"/>
      <x:c r="U884" s="72"/>
      <x:c r="V884" s="72"/>
      <x:c r="W884" s="72"/>
      <x:c r="X884" s="72"/>
      <x:c r="Y884" s="72"/>
      <x:c r="Z884" s="72"/>
    </x:row>
    <x:row r="885">
      <x:c r="A885" s="72"/>
      <x:c r="B885" s="72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/>
      <x:c r="P885" s="72"/>
      <x:c r="Q885" s="72"/>
      <x:c r="R885" s="72"/>
      <x:c r="S885" s="72"/>
      <x:c r="T885" s="72"/>
      <x:c r="U885" s="72"/>
      <x:c r="V885" s="72"/>
      <x:c r="W885" s="72"/>
      <x:c r="X885" s="72"/>
      <x:c r="Y885" s="72"/>
      <x:c r="Z885" s="72"/>
    </x:row>
    <x:row r="886">
      <x:c r="A886" s="72"/>
      <x:c r="B886" s="72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/>
      <x:c r="P886" s="72"/>
      <x:c r="Q886" s="72"/>
      <x:c r="R886" s="72"/>
      <x:c r="S886" s="72"/>
      <x:c r="T886" s="72"/>
      <x:c r="U886" s="72"/>
      <x:c r="V886" s="72"/>
      <x:c r="W886" s="72"/>
      <x:c r="X886" s="72"/>
      <x:c r="Y886" s="72"/>
      <x:c r="Z886" s="72"/>
    </x:row>
    <x:row r="887">
      <x:c r="A887" s="72"/>
      <x:c r="B887" s="72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/>
      <x:c r="P887" s="72"/>
      <x:c r="Q887" s="72"/>
      <x:c r="R887" s="72"/>
      <x:c r="S887" s="72"/>
      <x:c r="T887" s="72"/>
      <x:c r="U887" s="72"/>
      <x:c r="V887" s="72"/>
      <x:c r="W887" s="72"/>
      <x:c r="X887" s="72"/>
      <x:c r="Y887" s="72"/>
      <x:c r="Z887" s="72"/>
    </x:row>
    <x:row r="888">
      <x:c r="A888" s="72"/>
      <x:c r="B888" s="72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/>
      <x:c r="P888" s="72"/>
      <x:c r="Q888" s="72"/>
      <x:c r="R888" s="72"/>
      <x:c r="S888" s="72"/>
      <x:c r="T888" s="72"/>
      <x:c r="U888" s="72"/>
      <x:c r="V888" s="72"/>
      <x:c r="W888" s="72"/>
      <x:c r="X888" s="72"/>
      <x:c r="Y888" s="72"/>
      <x:c r="Z888" s="72"/>
    </x:row>
    <x:row r="889">
      <x:c r="A889" s="72"/>
      <x:c r="B889" s="72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/>
      <x:c r="P889" s="72"/>
      <x:c r="Q889" s="72"/>
      <x:c r="R889" s="72"/>
      <x:c r="S889" s="72"/>
      <x:c r="T889" s="72"/>
      <x:c r="U889" s="72"/>
      <x:c r="V889" s="72"/>
      <x:c r="W889" s="72"/>
      <x:c r="X889" s="72"/>
      <x:c r="Y889" s="72"/>
      <x:c r="Z889" s="72"/>
    </x:row>
    <x:row r="890">
      <x:c r="A890" s="72"/>
      <x:c r="B890" s="72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/>
      <x:c r="P890" s="72"/>
      <x:c r="Q890" s="72"/>
      <x:c r="R890" s="72"/>
      <x:c r="S890" s="72"/>
      <x:c r="T890" s="72"/>
      <x:c r="U890" s="72"/>
      <x:c r="V890" s="72"/>
      <x:c r="W890" s="72"/>
      <x:c r="X890" s="72"/>
      <x:c r="Y890" s="72"/>
      <x:c r="Z890" s="72"/>
    </x:row>
    <x:row r="891">
      <x:c r="A891" s="72"/>
      <x:c r="B891" s="72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/>
      <x:c r="P891" s="72"/>
      <x:c r="Q891" s="72"/>
      <x:c r="R891" s="72"/>
      <x:c r="S891" s="72"/>
      <x:c r="T891" s="72"/>
      <x:c r="U891" s="72"/>
      <x:c r="V891" s="72"/>
      <x:c r="W891" s="72"/>
      <x:c r="X891" s="72"/>
      <x:c r="Y891" s="72"/>
      <x:c r="Z891" s="72"/>
    </x:row>
    <x:row r="892">
      <x:c r="A892" s="72"/>
      <x:c r="B892" s="72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/>
      <x:c r="P892" s="72"/>
      <x:c r="Q892" s="72"/>
      <x:c r="R892" s="72"/>
      <x:c r="S892" s="72"/>
      <x:c r="T892" s="72"/>
      <x:c r="U892" s="72"/>
      <x:c r="V892" s="72"/>
      <x:c r="W892" s="72"/>
      <x:c r="X892" s="72"/>
      <x:c r="Y892" s="72"/>
      <x:c r="Z892" s="72"/>
    </x:row>
    <x:row r="893">
      <x:c r="A893" s="72"/>
      <x:c r="B893" s="72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/>
      <x:c r="P893" s="72"/>
      <x:c r="Q893" s="72"/>
      <x:c r="R893" s="72"/>
      <x:c r="S893" s="72"/>
      <x:c r="T893" s="72"/>
      <x:c r="U893" s="72"/>
      <x:c r="V893" s="72"/>
      <x:c r="W893" s="72"/>
      <x:c r="X893" s="72"/>
      <x:c r="Y893" s="72"/>
      <x:c r="Z893" s="72"/>
    </x:row>
    <x:row r="894">
      <x:c r="A894" s="72"/>
      <x:c r="B894" s="72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/>
      <x:c r="P894" s="72"/>
      <x:c r="Q894" s="72"/>
      <x:c r="R894" s="72"/>
      <x:c r="S894" s="72"/>
      <x:c r="T894" s="72"/>
      <x:c r="U894" s="72"/>
      <x:c r="V894" s="72"/>
      <x:c r="W894" s="72"/>
      <x:c r="X894" s="72"/>
      <x:c r="Y894" s="72"/>
      <x:c r="Z894" s="72"/>
    </x:row>
    <x:row r="895">
      <x:c r="A895" s="72"/>
      <x:c r="B895" s="72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/>
      <x:c r="P895" s="72"/>
      <x:c r="Q895" s="72"/>
      <x:c r="R895" s="72"/>
      <x:c r="S895" s="72"/>
      <x:c r="T895" s="72"/>
      <x:c r="U895" s="72"/>
      <x:c r="V895" s="72"/>
      <x:c r="W895" s="72"/>
      <x:c r="X895" s="72"/>
      <x:c r="Y895" s="72"/>
      <x:c r="Z895" s="72"/>
    </x:row>
    <x:row r="896">
      <x:c r="A896" s="72"/>
      <x:c r="B896" s="72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/>
      <x:c r="P896" s="72"/>
      <x:c r="Q896" s="72"/>
      <x:c r="R896" s="72"/>
      <x:c r="S896" s="72"/>
      <x:c r="T896" s="72"/>
      <x:c r="U896" s="72"/>
      <x:c r="V896" s="72"/>
      <x:c r="W896" s="72"/>
      <x:c r="X896" s="72"/>
      <x:c r="Y896" s="72"/>
      <x:c r="Z896" s="72"/>
    </x:row>
    <x:row r="897">
      <x:c r="A897" s="72"/>
      <x:c r="B897" s="72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/>
      <x:c r="P897" s="72"/>
      <x:c r="Q897" s="72"/>
      <x:c r="R897" s="72"/>
      <x:c r="S897" s="72"/>
      <x:c r="T897" s="72"/>
      <x:c r="U897" s="72"/>
      <x:c r="V897" s="72"/>
      <x:c r="W897" s="72"/>
      <x:c r="X897" s="72"/>
      <x:c r="Y897" s="72"/>
      <x:c r="Z897" s="72"/>
    </x:row>
    <x:row r="898">
      <x:c r="A898" s="72"/>
      <x:c r="B898" s="72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/>
      <x:c r="P898" s="72"/>
      <x:c r="Q898" s="72"/>
      <x:c r="R898" s="72"/>
      <x:c r="S898" s="72"/>
      <x:c r="T898" s="72"/>
      <x:c r="U898" s="72"/>
      <x:c r="V898" s="72"/>
      <x:c r="W898" s="72"/>
      <x:c r="X898" s="72"/>
      <x:c r="Y898" s="72"/>
      <x:c r="Z898" s="72"/>
    </x:row>
    <x:row r="899">
      <x:c r="A899" s="72"/>
      <x:c r="B899" s="72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/>
      <x:c r="P899" s="72"/>
      <x:c r="Q899" s="72"/>
      <x:c r="R899" s="72"/>
      <x:c r="S899" s="72"/>
      <x:c r="T899" s="72"/>
      <x:c r="U899" s="72"/>
      <x:c r="V899" s="72"/>
      <x:c r="W899" s="72"/>
      <x:c r="X899" s="72"/>
      <x:c r="Y899" s="72"/>
      <x:c r="Z899" s="72"/>
    </x:row>
    <x:row r="900">
      <x:c r="A900" s="72"/>
      <x:c r="B900" s="72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/>
      <x:c r="P900" s="72"/>
      <x:c r="Q900" s="72"/>
      <x:c r="R900" s="72"/>
      <x:c r="S900" s="72"/>
      <x:c r="T900" s="72"/>
      <x:c r="U900" s="72"/>
      <x:c r="V900" s="72"/>
      <x:c r="W900" s="72"/>
      <x:c r="X900" s="72"/>
      <x:c r="Y900" s="72"/>
      <x:c r="Z900" s="72"/>
    </x:row>
    <x:row r="901">
      <x:c r="A901" s="72"/>
      <x:c r="B901" s="72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/>
      <x:c r="P901" s="72"/>
      <x:c r="Q901" s="72"/>
      <x:c r="R901" s="72"/>
      <x:c r="S901" s="72"/>
      <x:c r="T901" s="72"/>
      <x:c r="U901" s="72"/>
      <x:c r="V901" s="72"/>
      <x:c r="W901" s="72"/>
      <x:c r="X901" s="72"/>
      <x:c r="Y901" s="72"/>
      <x:c r="Z901" s="72"/>
    </x:row>
    <x:row r="902">
      <x:c r="A902" s="72"/>
      <x:c r="B902" s="72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/>
      <x:c r="P902" s="72"/>
      <x:c r="Q902" s="72"/>
      <x:c r="R902" s="72"/>
      <x:c r="S902" s="72"/>
      <x:c r="T902" s="72"/>
      <x:c r="U902" s="72"/>
      <x:c r="V902" s="72"/>
      <x:c r="W902" s="72"/>
      <x:c r="X902" s="72"/>
      <x:c r="Y902" s="72"/>
      <x:c r="Z902" s="72"/>
    </x:row>
    <x:row r="903">
      <x:c r="A903" s="72"/>
      <x:c r="B903" s="72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/>
      <x:c r="P903" s="72"/>
      <x:c r="Q903" s="72"/>
      <x:c r="R903" s="72"/>
      <x:c r="S903" s="72"/>
      <x:c r="T903" s="72"/>
      <x:c r="U903" s="72"/>
      <x:c r="V903" s="72"/>
      <x:c r="W903" s="72"/>
      <x:c r="X903" s="72"/>
      <x:c r="Y903" s="72"/>
      <x:c r="Z903" s="72"/>
    </x:row>
    <x:row r="904">
      <x:c r="A904" s="72"/>
      <x:c r="B904" s="72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/>
      <x:c r="P904" s="72"/>
      <x:c r="Q904" s="72"/>
      <x:c r="R904" s="72"/>
      <x:c r="S904" s="72"/>
      <x:c r="T904" s="72"/>
      <x:c r="U904" s="72"/>
      <x:c r="V904" s="72"/>
      <x:c r="W904" s="72"/>
      <x:c r="X904" s="72"/>
      <x:c r="Y904" s="72"/>
      <x:c r="Z904" s="72"/>
    </x:row>
    <x:row r="905">
      <x:c r="A905" s="72"/>
      <x:c r="B905" s="72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/>
      <x:c r="P905" s="72"/>
      <x:c r="Q905" s="72"/>
      <x:c r="R905" s="72"/>
      <x:c r="S905" s="72"/>
      <x:c r="T905" s="72"/>
      <x:c r="U905" s="72"/>
      <x:c r="V905" s="72"/>
      <x:c r="W905" s="72"/>
      <x:c r="X905" s="72"/>
      <x:c r="Y905" s="72"/>
      <x:c r="Z905" s="72"/>
    </x:row>
    <x:row r="906">
      <x:c r="A906" s="72"/>
      <x:c r="B906" s="72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/>
      <x:c r="P906" s="72"/>
      <x:c r="Q906" s="72"/>
      <x:c r="R906" s="72"/>
      <x:c r="S906" s="72"/>
      <x:c r="T906" s="72"/>
      <x:c r="U906" s="72"/>
      <x:c r="V906" s="72"/>
      <x:c r="W906" s="72"/>
      <x:c r="X906" s="72"/>
      <x:c r="Y906" s="72"/>
      <x:c r="Z906" s="72"/>
    </x:row>
    <x:row r="907">
      <x:c r="A907" s="72"/>
      <x:c r="B907" s="72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/>
      <x:c r="P907" s="72"/>
      <x:c r="Q907" s="72"/>
      <x:c r="R907" s="72"/>
      <x:c r="S907" s="72"/>
      <x:c r="T907" s="72"/>
      <x:c r="U907" s="72"/>
      <x:c r="V907" s="72"/>
      <x:c r="W907" s="72"/>
      <x:c r="X907" s="72"/>
      <x:c r="Y907" s="72"/>
      <x:c r="Z907" s="72"/>
    </x:row>
    <x:row r="908">
      <x:c r="A908" s="72"/>
      <x:c r="B908" s="72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/>
      <x:c r="P908" s="72"/>
      <x:c r="Q908" s="72"/>
      <x:c r="R908" s="72"/>
      <x:c r="S908" s="72"/>
      <x:c r="T908" s="72"/>
      <x:c r="U908" s="72"/>
      <x:c r="V908" s="72"/>
      <x:c r="W908" s="72"/>
      <x:c r="X908" s="72"/>
      <x:c r="Y908" s="72"/>
      <x:c r="Z908" s="72"/>
    </x:row>
    <x:row r="909">
      <x:c r="A909" s="72"/>
      <x:c r="B909" s="72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/>
      <x:c r="P909" s="72"/>
      <x:c r="Q909" s="72"/>
      <x:c r="R909" s="72"/>
      <x:c r="S909" s="72"/>
      <x:c r="T909" s="72"/>
      <x:c r="U909" s="72"/>
      <x:c r="V909" s="72"/>
      <x:c r="W909" s="72"/>
      <x:c r="X909" s="72"/>
      <x:c r="Y909" s="72"/>
      <x:c r="Z909" s="72"/>
    </x:row>
    <x:row r="910">
      <x:c r="A910" s="72"/>
      <x:c r="B910" s="72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/>
      <x:c r="P910" s="72"/>
      <x:c r="Q910" s="72"/>
      <x:c r="R910" s="72"/>
      <x:c r="S910" s="72"/>
      <x:c r="T910" s="72"/>
      <x:c r="U910" s="72"/>
      <x:c r="V910" s="72"/>
      <x:c r="W910" s="72"/>
      <x:c r="X910" s="72"/>
      <x:c r="Y910" s="72"/>
      <x:c r="Z910" s="72"/>
    </x:row>
    <x:row r="911">
      <x:c r="A911" s="72"/>
      <x:c r="B911" s="72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/>
      <x:c r="P911" s="72"/>
      <x:c r="Q911" s="72"/>
      <x:c r="R911" s="72"/>
      <x:c r="S911" s="72"/>
      <x:c r="T911" s="72"/>
      <x:c r="U911" s="72"/>
      <x:c r="V911" s="72"/>
      <x:c r="W911" s="72"/>
      <x:c r="X911" s="72"/>
      <x:c r="Y911" s="72"/>
      <x:c r="Z911" s="72"/>
    </x:row>
    <x:row r="912">
      <x:c r="A912" s="72"/>
      <x:c r="B912" s="72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/>
      <x:c r="P912" s="72"/>
      <x:c r="Q912" s="72"/>
      <x:c r="R912" s="72"/>
      <x:c r="S912" s="72"/>
      <x:c r="T912" s="72"/>
      <x:c r="U912" s="72"/>
      <x:c r="V912" s="72"/>
      <x:c r="W912" s="72"/>
      <x:c r="X912" s="72"/>
      <x:c r="Y912" s="72"/>
      <x:c r="Z912" s="72"/>
    </x:row>
    <x:row r="913">
      <x:c r="A913" s="72"/>
      <x:c r="B913" s="72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/>
      <x:c r="P913" s="72"/>
      <x:c r="Q913" s="72"/>
      <x:c r="R913" s="72"/>
      <x:c r="S913" s="72"/>
      <x:c r="T913" s="72"/>
      <x:c r="U913" s="72"/>
      <x:c r="V913" s="72"/>
      <x:c r="W913" s="72"/>
      <x:c r="X913" s="72"/>
      <x:c r="Y913" s="72"/>
      <x:c r="Z913" s="72"/>
    </x:row>
    <x:row r="914">
      <x:c r="A914" s="72"/>
      <x:c r="B914" s="72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/>
      <x:c r="P914" s="72"/>
      <x:c r="Q914" s="72"/>
      <x:c r="R914" s="72"/>
      <x:c r="S914" s="72"/>
      <x:c r="T914" s="72"/>
      <x:c r="U914" s="72"/>
      <x:c r="V914" s="72"/>
      <x:c r="W914" s="72"/>
      <x:c r="X914" s="72"/>
      <x:c r="Y914" s="72"/>
      <x:c r="Z914" s="72"/>
    </x:row>
    <x:row r="915">
      <x:c r="A915" s="72"/>
      <x:c r="B915" s="72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/>
      <x:c r="P915" s="72"/>
      <x:c r="Q915" s="72"/>
      <x:c r="R915" s="72"/>
      <x:c r="S915" s="72"/>
      <x:c r="T915" s="72"/>
      <x:c r="U915" s="72"/>
      <x:c r="V915" s="72"/>
      <x:c r="W915" s="72"/>
      <x:c r="X915" s="72"/>
      <x:c r="Y915" s="72"/>
      <x:c r="Z915" s="72"/>
    </x:row>
    <x:row r="916">
      <x:c r="A916" s="72"/>
      <x:c r="B916" s="72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/>
      <x:c r="P916" s="72"/>
      <x:c r="Q916" s="72"/>
      <x:c r="R916" s="72"/>
      <x:c r="S916" s="72"/>
      <x:c r="T916" s="72"/>
      <x:c r="U916" s="72"/>
      <x:c r="V916" s="72"/>
      <x:c r="W916" s="72"/>
      <x:c r="X916" s="72"/>
      <x:c r="Y916" s="72"/>
      <x:c r="Z916" s="72"/>
    </x:row>
    <x:row r="917">
      <x:c r="A917" s="72"/>
      <x:c r="B917" s="72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/>
      <x:c r="P917" s="72"/>
      <x:c r="Q917" s="72"/>
      <x:c r="R917" s="72"/>
      <x:c r="S917" s="72"/>
      <x:c r="T917" s="72"/>
      <x:c r="U917" s="72"/>
      <x:c r="V917" s="72"/>
      <x:c r="W917" s="72"/>
      <x:c r="X917" s="72"/>
      <x:c r="Y917" s="72"/>
      <x:c r="Z917" s="72"/>
    </x:row>
    <x:row r="918">
      <x:c r="A918" s="72"/>
      <x:c r="B918" s="72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/>
      <x:c r="P918" s="72"/>
      <x:c r="Q918" s="72"/>
      <x:c r="R918" s="72"/>
      <x:c r="S918" s="72"/>
      <x:c r="T918" s="72"/>
      <x:c r="U918" s="72"/>
      <x:c r="V918" s="72"/>
      <x:c r="W918" s="72"/>
      <x:c r="X918" s="72"/>
      <x:c r="Y918" s="72"/>
      <x:c r="Z918" s="72"/>
    </x:row>
    <x:row r="919">
      <x:c r="A919" s="72"/>
      <x:c r="B919" s="72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/>
      <x:c r="P919" s="72"/>
      <x:c r="Q919" s="72"/>
      <x:c r="R919" s="72"/>
      <x:c r="S919" s="72"/>
      <x:c r="T919" s="72"/>
      <x:c r="U919" s="72"/>
      <x:c r="V919" s="72"/>
      <x:c r="W919" s="72"/>
      <x:c r="X919" s="72"/>
      <x:c r="Y919" s="72"/>
      <x:c r="Z919" s="72"/>
    </x:row>
    <x:row r="920">
      <x:c r="A920" s="72"/>
      <x:c r="B920" s="72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72"/>
      <x:c r="W920" s="72"/>
      <x:c r="X920" s="72"/>
      <x:c r="Y920" s="72"/>
      <x:c r="Z920" s="72"/>
    </x:row>
    <x:row r="921">
      <x:c r="A921" s="72"/>
      <x:c r="B921" s="72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/>
      <x:c r="P921" s="72"/>
      <x:c r="Q921" s="72"/>
      <x:c r="R921" s="72"/>
      <x:c r="S921" s="72"/>
      <x:c r="T921" s="72"/>
      <x:c r="U921" s="72"/>
      <x:c r="V921" s="72"/>
      <x:c r="W921" s="72"/>
      <x:c r="X921" s="72"/>
      <x:c r="Y921" s="72"/>
      <x:c r="Z921" s="72"/>
    </x:row>
    <x:row r="922">
      <x:c r="A922" s="72"/>
      <x:c r="B922" s="72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/>
      <x:c r="P922" s="72"/>
      <x:c r="Q922" s="72"/>
      <x:c r="R922" s="72"/>
      <x:c r="S922" s="72"/>
      <x:c r="T922" s="72"/>
      <x:c r="U922" s="72"/>
      <x:c r="V922" s="72"/>
      <x:c r="W922" s="72"/>
      <x:c r="X922" s="72"/>
      <x:c r="Y922" s="72"/>
      <x:c r="Z922" s="72"/>
    </x:row>
    <x:row r="923">
      <x:c r="A923" s="72"/>
      <x:c r="B923" s="72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/>
      <x:c r="P923" s="72"/>
      <x:c r="Q923" s="72"/>
      <x:c r="R923" s="72"/>
      <x:c r="S923" s="72"/>
      <x:c r="T923" s="72"/>
      <x:c r="U923" s="72"/>
      <x:c r="V923" s="72"/>
      <x:c r="W923" s="72"/>
      <x:c r="X923" s="72"/>
      <x:c r="Y923" s="72"/>
      <x:c r="Z923" s="72"/>
    </x:row>
    <x:row r="924">
      <x:c r="A924" s="72"/>
      <x:c r="B924" s="72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/>
      <x:c r="P924" s="72"/>
      <x:c r="Q924" s="72"/>
      <x:c r="R924" s="72"/>
      <x:c r="S924" s="72"/>
      <x:c r="T924" s="72"/>
      <x:c r="U924" s="72"/>
      <x:c r="V924" s="72"/>
      <x:c r="W924" s="72"/>
      <x:c r="X924" s="72"/>
      <x:c r="Y924" s="72"/>
      <x:c r="Z924" s="72"/>
    </x:row>
    <x:row r="925">
      <x:c r="A925" s="72"/>
      <x:c r="B925" s="72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/>
      <x:c r="P925" s="72"/>
      <x:c r="Q925" s="72"/>
      <x:c r="R925" s="72"/>
      <x:c r="S925" s="72"/>
      <x:c r="T925" s="72"/>
      <x:c r="U925" s="72"/>
      <x:c r="V925" s="72"/>
      <x:c r="W925" s="72"/>
      <x:c r="X925" s="72"/>
      <x:c r="Y925" s="72"/>
      <x:c r="Z925" s="72"/>
    </x:row>
    <x:row r="926">
      <x:c r="A926" s="72"/>
      <x:c r="B926" s="72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/>
      <x:c r="P926" s="72"/>
      <x:c r="Q926" s="72"/>
      <x:c r="R926" s="72"/>
      <x:c r="S926" s="72"/>
      <x:c r="T926" s="72"/>
      <x:c r="U926" s="72"/>
      <x:c r="V926" s="72"/>
      <x:c r="W926" s="72"/>
      <x:c r="X926" s="72"/>
      <x:c r="Y926" s="72"/>
      <x:c r="Z926" s="72"/>
    </x:row>
    <x:row r="927">
      <x:c r="A927" s="72"/>
      <x:c r="B927" s="72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/>
      <x:c r="P927" s="72"/>
      <x:c r="Q927" s="72"/>
      <x:c r="R927" s="72"/>
      <x:c r="S927" s="72"/>
      <x:c r="T927" s="72"/>
      <x:c r="U927" s="72"/>
      <x:c r="V927" s="72"/>
      <x:c r="W927" s="72"/>
      <x:c r="X927" s="72"/>
      <x:c r="Y927" s="72"/>
      <x:c r="Z927" s="72"/>
    </x:row>
    <x:row r="928">
      <x:c r="A928" s="72"/>
      <x:c r="B928" s="72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/>
      <x:c r="P928" s="72"/>
      <x:c r="Q928" s="72"/>
      <x:c r="R928" s="72"/>
      <x:c r="S928" s="72"/>
      <x:c r="T928" s="72"/>
      <x:c r="U928" s="72"/>
      <x:c r="V928" s="72"/>
      <x:c r="W928" s="72"/>
      <x:c r="X928" s="72"/>
      <x:c r="Y928" s="72"/>
      <x:c r="Z928" s="72"/>
    </x:row>
    <x:row r="929">
      <x:c r="A929" s="72"/>
      <x:c r="B929" s="72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/>
      <x:c r="P929" s="72"/>
      <x:c r="Q929" s="72"/>
      <x:c r="R929" s="72"/>
      <x:c r="S929" s="72"/>
      <x:c r="T929" s="72"/>
      <x:c r="U929" s="72"/>
      <x:c r="V929" s="72"/>
      <x:c r="W929" s="72"/>
      <x:c r="X929" s="72"/>
      <x:c r="Y929" s="72"/>
      <x:c r="Z929" s="72"/>
    </x:row>
    <x:row r="930">
      <x:c r="A930" s="72"/>
      <x:c r="B930" s="72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/>
      <x:c r="P930" s="72"/>
      <x:c r="Q930" s="72"/>
      <x:c r="R930" s="72"/>
      <x:c r="S930" s="72"/>
      <x:c r="T930" s="72"/>
      <x:c r="U930" s="72"/>
      <x:c r="V930" s="72"/>
      <x:c r="W930" s="72"/>
      <x:c r="X930" s="72"/>
      <x:c r="Y930" s="72"/>
      <x:c r="Z930" s="72"/>
    </x:row>
    <x:row r="931">
      <x:c r="A931" s="72"/>
      <x:c r="B931" s="72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/>
      <x:c r="P931" s="72"/>
      <x:c r="Q931" s="72"/>
      <x:c r="R931" s="72"/>
      <x:c r="S931" s="72"/>
      <x:c r="T931" s="72"/>
      <x:c r="U931" s="72"/>
      <x:c r="V931" s="72"/>
      <x:c r="W931" s="72"/>
      <x:c r="X931" s="72"/>
      <x:c r="Y931" s="72"/>
      <x:c r="Z931" s="72"/>
    </x:row>
    <x:row r="932">
      <x:c r="A932" s="72"/>
      <x:c r="B932" s="72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/>
      <x:c r="P932" s="72"/>
      <x:c r="Q932" s="72"/>
      <x:c r="R932" s="72"/>
      <x:c r="S932" s="72"/>
      <x:c r="T932" s="72"/>
      <x:c r="U932" s="72"/>
      <x:c r="V932" s="72"/>
      <x:c r="W932" s="72"/>
      <x:c r="X932" s="72"/>
      <x:c r="Y932" s="72"/>
      <x:c r="Z932" s="72"/>
    </x:row>
    <x:row r="933">
      <x:c r="A933" s="72"/>
      <x:c r="B933" s="72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/>
      <x:c r="P933" s="72"/>
      <x:c r="Q933" s="72"/>
      <x:c r="R933" s="72"/>
      <x:c r="S933" s="72"/>
      <x:c r="T933" s="72"/>
      <x:c r="U933" s="72"/>
      <x:c r="V933" s="72"/>
      <x:c r="W933" s="72"/>
      <x:c r="X933" s="72"/>
      <x:c r="Y933" s="72"/>
      <x:c r="Z933" s="72"/>
    </x:row>
    <x:row r="934">
      <x:c r="A934" s="72"/>
      <x:c r="B934" s="72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/>
      <x:c r="P934" s="72"/>
      <x:c r="Q934" s="72"/>
      <x:c r="R934" s="72"/>
      <x:c r="S934" s="72"/>
      <x:c r="T934" s="72"/>
      <x:c r="U934" s="72"/>
      <x:c r="V934" s="72"/>
      <x:c r="W934" s="72"/>
      <x:c r="X934" s="72"/>
      <x:c r="Y934" s="72"/>
      <x:c r="Z934" s="72"/>
    </x:row>
    <x:row r="935">
      <x:c r="A935" s="72"/>
      <x:c r="B935" s="72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/>
      <x:c r="P935" s="72"/>
      <x:c r="Q935" s="72"/>
      <x:c r="R935" s="72"/>
      <x:c r="S935" s="72"/>
      <x:c r="T935" s="72"/>
      <x:c r="U935" s="72"/>
      <x:c r="V935" s="72"/>
      <x:c r="W935" s="72"/>
      <x:c r="X935" s="72"/>
      <x:c r="Y935" s="72"/>
      <x:c r="Z935" s="72"/>
    </x:row>
    <x:row r="936">
      <x:c r="A936" s="72"/>
      <x:c r="B936" s="72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/>
      <x:c r="P936" s="72"/>
      <x:c r="Q936" s="72"/>
      <x:c r="R936" s="72"/>
      <x:c r="S936" s="72"/>
      <x:c r="T936" s="72"/>
      <x:c r="U936" s="72"/>
      <x:c r="V936" s="72"/>
      <x:c r="W936" s="72"/>
      <x:c r="X936" s="72"/>
      <x:c r="Y936" s="72"/>
      <x:c r="Z936" s="72"/>
    </x:row>
    <x:row r="937">
      <x:c r="A937" s="72"/>
      <x:c r="B937" s="72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/>
      <x:c r="P937" s="72"/>
      <x:c r="Q937" s="72"/>
      <x:c r="R937" s="72"/>
      <x:c r="S937" s="72"/>
      <x:c r="T937" s="72"/>
      <x:c r="U937" s="72"/>
      <x:c r="V937" s="72"/>
      <x:c r="W937" s="72"/>
      <x:c r="X937" s="72"/>
      <x:c r="Y937" s="72"/>
      <x:c r="Z937" s="72"/>
    </x:row>
    <x:row r="938">
      <x:c r="A938" s="72"/>
      <x:c r="B938" s="72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/>
      <x:c r="P938" s="72"/>
      <x:c r="Q938" s="72"/>
      <x:c r="R938" s="72"/>
      <x:c r="S938" s="72"/>
      <x:c r="T938" s="72"/>
      <x:c r="U938" s="72"/>
      <x:c r="V938" s="72"/>
      <x:c r="W938" s="72"/>
      <x:c r="X938" s="72"/>
      <x:c r="Y938" s="72"/>
      <x:c r="Z938" s="72"/>
    </x:row>
    <x:row r="939">
      <x:c r="A939" s="72"/>
      <x:c r="B939" s="72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/>
      <x:c r="P939" s="72"/>
      <x:c r="Q939" s="72"/>
      <x:c r="R939" s="72"/>
      <x:c r="S939" s="72"/>
      <x:c r="T939" s="72"/>
      <x:c r="U939" s="72"/>
      <x:c r="V939" s="72"/>
      <x:c r="W939" s="72"/>
      <x:c r="X939" s="72"/>
      <x:c r="Y939" s="72"/>
      <x:c r="Z939" s="72"/>
    </x:row>
    <x:row r="940">
      <x:c r="A940" s="72"/>
      <x:c r="B940" s="72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/>
      <x:c r="P940" s="72"/>
      <x:c r="Q940" s="72"/>
      <x:c r="R940" s="72"/>
      <x:c r="S940" s="72"/>
      <x:c r="T940" s="72"/>
      <x:c r="U940" s="72"/>
      <x:c r="V940" s="72"/>
      <x:c r="W940" s="72"/>
      <x:c r="X940" s="72"/>
      <x:c r="Y940" s="72"/>
      <x:c r="Z940" s="72"/>
    </x:row>
    <x:row r="941">
      <x:c r="A941" s="72"/>
      <x:c r="B941" s="72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/>
      <x:c r="P941" s="72"/>
      <x:c r="Q941" s="72"/>
      <x:c r="R941" s="72"/>
      <x:c r="S941" s="72"/>
      <x:c r="T941" s="72"/>
      <x:c r="U941" s="72"/>
      <x:c r="V941" s="72"/>
      <x:c r="W941" s="72"/>
      <x:c r="X941" s="72"/>
      <x:c r="Y941" s="72"/>
      <x:c r="Z941" s="72"/>
    </x:row>
    <x:row r="942">
      <x:c r="A942" s="72"/>
      <x:c r="B942" s="72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/>
      <x:c r="P942" s="72"/>
      <x:c r="Q942" s="72"/>
      <x:c r="R942" s="72"/>
      <x:c r="S942" s="72"/>
      <x:c r="T942" s="72"/>
      <x:c r="U942" s="72"/>
      <x:c r="V942" s="72"/>
      <x:c r="W942" s="72"/>
      <x:c r="X942" s="72"/>
      <x:c r="Y942" s="72"/>
      <x:c r="Z942" s="72"/>
    </x:row>
    <x:row r="943">
      <x:c r="A943" s="72"/>
      <x:c r="B943" s="72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/>
      <x:c r="P943" s="72"/>
      <x:c r="Q943" s="72"/>
      <x:c r="R943" s="72"/>
      <x:c r="S943" s="72"/>
      <x:c r="T943" s="72"/>
      <x:c r="U943" s="72"/>
      <x:c r="V943" s="72"/>
      <x:c r="W943" s="72"/>
      <x:c r="X943" s="72"/>
      <x:c r="Y943" s="72"/>
      <x:c r="Z943" s="72"/>
    </x:row>
    <x:row r="944">
      <x:c r="A944" s="72"/>
      <x:c r="B944" s="72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/>
      <x:c r="P944" s="72"/>
      <x:c r="Q944" s="72"/>
      <x:c r="R944" s="72"/>
      <x:c r="S944" s="72"/>
      <x:c r="T944" s="72"/>
      <x:c r="U944" s="72"/>
      <x:c r="V944" s="72"/>
      <x:c r="W944" s="72"/>
      <x:c r="X944" s="72"/>
      <x:c r="Y944" s="72"/>
      <x:c r="Z944" s="72"/>
    </x:row>
    <x:row r="945">
      <x:c r="A945" s="72"/>
      <x:c r="B945" s="72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/>
      <x:c r="P945" s="72"/>
      <x:c r="Q945" s="72"/>
      <x:c r="R945" s="72"/>
      <x:c r="S945" s="72"/>
      <x:c r="T945" s="72"/>
      <x:c r="U945" s="72"/>
      <x:c r="V945" s="72"/>
      <x:c r="W945" s="72"/>
      <x:c r="X945" s="72"/>
      <x:c r="Y945" s="72"/>
      <x:c r="Z945" s="72"/>
    </x:row>
    <x:row r="946">
      <x:c r="A946" s="72"/>
      <x:c r="B946" s="72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/>
      <x:c r="P946" s="72"/>
      <x:c r="Q946" s="72"/>
      <x:c r="R946" s="72"/>
      <x:c r="S946" s="72"/>
      <x:c r="T946" s="72"/>
      <x:c r="U946" s="72"/>
      <x:c r="V946" s="72"/>
      <x:c r="W946" s="72"/>
      <x:c r="X946" s="72"/>
      <x:c r="Y946" s="72"/>
      <x:c r="Z946" s="72"/>
    </x:row>
    <x:row r="947">
      <x:c r="A947" s="72"/>
      <x:c r="B947" s="72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/>
      <x:c r="P947" s="72"/>
      <x:c r="Q947" s="72"/>
      <x:c r="R947" s="72"/>
      <x:c r="S947" s="72"/>
      <x:c r="T947" s="72"/>
      <x:c r="U947" s="72"/>
      <x:c r="V947" s="72"/>
      <x:c r="W947" s="72"/>
      <x:c r="X947" s="72"/>
      <x:c r="Y947" s="72"/>
      <x:c r="Z947" s="72"/>
    </x:row>
    <x:row r="948">
      <x:c r="A948" s="72"/>
      <x:c r="B948" s="72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/>
      <x:c r="P948" s="72"/>
      <x:c r="Q948" s="72"/>
      <x:c r="R948" s="72"/>
      <x:c r="S948" s="72"/>
      <x:c r="T948" s="72"/>
      <x:c r="U948" s="72"/>
      <x:c r="V948" s="72"/>
      <x:c r="W948" s="72"/>
      <x:c r="X948" s="72"/>
      <x:c r="Y948" s="72"/>
      <x:c r="Z948" s="72"/>
    </x:row>
    <x:row r="949">
      <x:c r="A949" s="72"/>
      <x:c r="B949" s="72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/>
      <x:c r="P949" s="72"/>
      <x:c r="Q949" s="72"/>
      <x:c r="R949" s="72"/>
      <x:c r="S949" s="72"/>
      <x:c r="T949" s="72"/>
      <x:c r="U949" s="72"/>
      <x:c r="V949" s="72"/>
      <x:c r="W949" s="72"/>
      <x:c r="X949" s="72"/>
      <x:c r="Y949" s="72"/>
      <x:c r="Z949" s="72"/>
    </x:row>
    <x:row r="950">
      <x:c r="A950" s="72"/>
      <x:c r="B950" s="72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/>
      <x:c r="P950" s="72"/>
      <x:c r="Q950" s="72"/>
      <x:c r="R950" s="72"/>
      <x:c r="S950" s="72"/>
      <x:c r="T950" s="72"/>
      <x:c r="U950" s="72"/>
      <x:c r="V950" s="72"/>
      <x:c r="W950" s="72"/>
      <x:c r="X950" s="72"/>
      <x:c r="Y950" s="72"/>
      <x:c r="Z950" s="72"/>
    </x:row>
    <x:row r="951">
      <x:c r="A951" s="72"/>
      <x:c r="B951" s="72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/>
      <x:c r="P951" s="72"/>
      <x:c r="Q951" s="72"/>
      <x:c r="R951" s="72"/>
      <x:c r="S951" s="72"/>
      <x:c r="T951" s="72"/>
      <x:c r="U951" s="72"/>
      <x:c r="V951" s="72"/>
      <x:c r="W951" s="72"/>
      <x:c r="X951" s="72"/>
      <x:c r="Y951" s="72"/>
      <x:c r="Z951" s="72"/>
    </x:row>
    <x:row r="952">
      <x:c r="A952" s="72"/>
      <x:c r="B952" s="72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/>
      <x:c r="P952" s="72"/>
      <x:c r="Q952" s="72"/>
      <x:c r="R952" s="72"/>
      <x:c r="S952" s="72"/>
      <x:c r="T952" s="72"/>
      <x:c r="U952" s="72"/>
      <x:c r="V952" s="72"/>
      <x:c r="W952" s="72"/>
      <x:c r="X952" s="72"/>
      <x:c r="Y952" s="72"/>
      <x:c r="Z952" s="72"/>
    </x:row>
    <x:row r="953">
      <x:c r="A953" s="72"/>
      <x:c r="B953" s="72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/>
      <x:c r="P953" s="72"/>
      <x:c r="Q953" s="72"/>
      <x:c r="R953" s="72"/>
      <x:c r="S953" s="72"/>
      <x:c r="T953" s="72"/>
      <x:c r="U953" s="72"/>
      <x:c r="V953" s="72"/>
      <x:c r="W953" s="72"/>
      <x:c r="X953" s="72"/>
      <x:c r="Y953" s="72"/>
      <x:c r="Z953" s="72"/>
    </x:row>
    <x:row r="954">
      <x:c r="A954" s="72"/>
      <x:c r="B954" s="72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/>
      <x:c r="P954" s="72"/>
      <x:c r="Q954" s="72"/>
      <x:c r="R954" s="72"/>
      <x:c r="S954" s="72"/>
      <x:c r="T954" s="72"/>
      <x:c r="U954" s="72"/>
      <x:c r="V954" s="72"/>
      <x:c r="W954" s="72"/>
      <x:c r="X954" s="72"/>
      <x:c r="Y954" s="72"/>
      <x:c r="Z954" s="72"/>
    </x:row>
    <x:row r="955">
      <x:c r="A955" s="72"/>
      <x:c r="B955" s="72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/>
      <x:c r="P955" s="72"/>
      <x:c r="Q955" s="72"/>
      <x:c r="R955" s="72"/>
      <x:c r="S955" s="72"/>
      <x:c r="T955" s="72"/>
      <x:c r="U955" s="72"/>
      <x:c r="V955" s="72"/>
      <x:c r="W955" s="72"/>
      <x:c r="X955" s="72"/>
      <x:c r="Y955" s="72"/>
      <x:c r="Z955" s="72"/>
    </x:row>
    <x:row r="956">
      <x:c r="A956" s="72"/>
      <x:c r="B956" s="72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/>
      <x:c r="P956" s="72"/>
      <x:c r="Q956" s="72"/>
      <x:c r="R956" s="72"/>
      <x:c r="S956" s="72"/>
      <x:c r="T956" s="72"/>
      <x:c r="U956" s="72"/>
      <x:c r="V956" s="72"/>
      <x:c r="W956" s="72"/>
      <x:c r="X956" s="72"/>
      <x:c r="Y956" s="72"/>
      <x:c r="Z956" s="72"/>
    </x:row>
    <x:row r="957">
      <x:c r="A957" s="72"/>
      <x:c r="B957" s="72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/>
      <x:c r="P957" s="72"/>
      <x:c r="Q957" s="72"/>
      <x:c r="R957" s="72"/>
      <x:c r="S957" s="72"/>
      <x:c r="T957" s="72"/>
      <x:c r="U957" s="72"/>
      <x:c r="V957" s="72"/>
      <x:c r="W957" s="72"/>
      <x:c r="X957" s="72"/>
      <x:c r="Y957" s="72"/>
      <x:c r="Z957" s="72"/>
    </x:row>
    <x:row r="958">
      <x:c r="A958" s="72"/>
      <x:c r="B958" s="72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/>
      <x:c r="P958" s="72"/>
      <x:c r="Q958" s="72"/>
      <x:c r="R958" s="72"/>
      <x:c r="S958" s="72"/>
      <x:c r="T958" s="72"/>
      <x:c r="U958" s="72"/>
      <x:c r="V958" s="72"/>
      <x:c r="W958" s="72"/>
      <x:c r="X958" s="72"/>
      <x:c r="Y958" s="72"/>
      <x:c r="Z958" s="72"/>
    </x:row>
    <x:row r="959">
      <x:c r="A959" s="72"/>
      <x:c r="B959" s="72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/>
      <x:c r="P959" s="72"/>
      <x:c r="Q959" s="72"/>
      <x:c r="R959" s="72"/>
      <x:c r="S959" s="72"/>
      <x:c r="T959" s="72"/>
      <x:c r="U959" s="72"/>
      <x:c r="V959" s="72"/>
      <x:c r="W959" s="72"/>
      <x:c r="X959" s="72"/>
      <x:c r="Y959" s="72"/>
      <x:c r="Z959" s="72"/>
    </x:row>
    <x:row r="960">
      <x:c r="A960" s="72"/>
      <x:c r="B960" s="72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/>
      <x:c r="P960" s="72"/>
      <x:c r="Q960" s="72"/>
      <x:c r="R960" s="72"/>
      <x:c r="S960" s="72"/>
      <x:c r="T960" s="72"/>
      <x:c r="U960" s="72"/>
      <x:c r="V960" s="72"/>
      <x:c r="W960" s="72"/>
      <x:c r="X960" s="72"/>
      <x:c r="Y960" s="72"/>
      <x:c r="Z960" s="72"/>
    </x:row>
    <x:row r="961">
      <x:c r="A961" s="72"/>
      <x:c r="B961" s="72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/>
      <x:c r="P961" s="72"/>
      <x:c r="Q961" s="72"/>
      <x:c r="R961" s="72"/>
      <x:c r="S961" s="72"/>
      <x:c r="T961" s="72"/>
      <x:c r="U961" s="72"/>
      <x:c r="V961" s="72"/>
      <x:c r="W961" s="72"/>
      <x:c r="X961" s="72"/>
      <x:c r="Y961" s="72"/>
      <x:c r="Z961" s="72"/>
    </x:row>
    <x:row r="962">
      <x:c r="A962" s="72"/>
      <x:c r="B962" s="72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/>
      <x:c r="P962" s="72"/>
      <x:c r="Q962" s="72"/>
      <x:c r="R962" s="72"/>
      <x:c r="S962" s="72"/>
      <x:c r="T962" s="72"/>
      <x:c r="U962" s="72"/>
      <x:c r="V962" s="72"/>
      <x:c r="W962" s="72"/>
      <x:c r="X962" s="72"/>
      <x:c r="Y962" s="72"/>
      <x:c r="Z962" s="72"/>
    </x:row>
    <x:row r="963">
      <x:c r="A963" s="72"/>
      <x:c r="B963" s="72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/>
      <x:c r="P963" s="72"/>
      <x:c r="Q963" s="72"/>
      <x:c r="R963" s="72"/>
      <x:c r="S963" s="72"/>
      <x:c r="T963" s="72"/>
      <x:c r="U963" s="72"/>
      <x:c r="V963" s="72"/>
      <x:c r="W963" s="72"/>
      <x:c r="X963" s="72"/>
      <x:c r="Y963" s="72"/>
      <x:c r="Z963" s="72"/>
    </x:row>
    <x:row r="964">
      <x:c r="A964" s="72"/>
      <x:c r="B964" s="72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/>
      <x:c r="P964" s="72"/>
      <x:c r="Q964" s="72"/>
      <x:c r="R964" s="72"/>
      <x:c r="S964" s="72"/>
      <x:c r="T964" s="72"/>
      <x:c r="U964" s="72"/>
      <x:c r="V964" s="72"/>
      <x:c r="W964" s="72"/>
      <x:c r="X964" s="72"/>
      <x:c r="Y964" s="72"/>
      <x:c r="Z964" s="72"/>
    </x:row>
    <x:row r="965">
      <x:c r="A965" s="72"/>
      <x:c r="B965" s="72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/>
      <x:c r="P965" s="72"/>
      <x:c r="Q965" s="72"/>
      <x:c r="R965" s="72"/>
      <x:c r="S965" s="72"/>
      <x:c r="T965" s="72"/>
      <x:c r="U965" s="72"/>
      <x:c r="V965" s="72"/>
      <x:c r="W965" s="72"/>
      <x:c r="X965" s="72"/>
      <x:c r="Y965" s="72"/>
      <x:c r="Z965" s="72"/>
    </x:row>
    <x:row r="966">
      <x:c r="A966" s="72"/>
      <x:c r="B966" s="72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/>
      <x:c r="P966" s="72"/>
      <x:c r="Q966" s="72"/>
      <x:c r="R966" s="72"/>
      <x:c r="S966" s="72"/>
      <x:c r="T966" s="72"/>
      <x:c r="U966" s="72"/>
      <x:c r="V966" s="72"/>
      <x:c r="W966" s="72"/>
      <x:c r="X966" s="72"/>
      <x:c r="Y966" s="72"/>
      <x:c r="Z966" s="72"/>
    </x:row>
    <x:row r="967">
      <x:c r="A967" s="72"/>
      <x:c r="B967" s="72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/>
      <x:c r="P967" s="72"/>
      <x:c r="Q967" s="72"/>
      <x:c r="R967" s="72"/>
      <x:c r="S967" s="72"/>
      <x:c r="T967" s="72"/>
      <x:c r="U967" s="72"/>
      <x:c r="V967" s="72"/>
      <x:c r="W967" s="72"/>
      <x:c r="X967" s="72"/>
      <x:c r="Y967" s="72"/>
      <x:c r="Z967" s="72"/>
    </x:row>
    <x:row r="968">
      <x:c r="A968" s="72"/>
      <x:c r="B968" s="72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/>
      <x:c r="P968" s="72"/>
      <x:c r="Q968" s="72"/>
      <x:c r="R968" s="72"/>
      <x:c r="S968" s="72"/>
      <x:c r="T968" s="72"/>
      <x:c r="U968" s="72"/>
      <x:c r="V968" s="72"/>
      <x:c r="W968" s="72"/>
      <x:c r="X968" s="72"/>
      <x:c r="Y968" s="72"/>
      <x:c r="Z968" s="72"/>
    </x:row>
    <x:row r="969">
      <x:c r="A969" s="72"/>
      <x:c r="B969" s="72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/>
      <x:c r="P969" s="72"/>
      <x:c r="Q969" s="72"/>
      <x:c r="R969" s="72"/>
      <x:c r="S969" s="72"/>
      <x:c r="T969" s="72"/>
      <x:c r="U969" s="72"/>
      <x:c r="V969" s="72"/>
      <x:c r="W969" s="72"/>
      <x:c r="X969" s="72"/>
      <x:c r="Y969" s="72"/>
      <x:c r="Z969" s="72"/>
    </x:row>
    <x:row r="970">
      <x:c r="A970" s="72"/>
      <x:c r="B970" s="72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/>
      <x:c r="P970" s="72"/>
      <x:c r="Q970" s="72"/>
      <x:c r="R970" s="72"/>
      <x:c r="S970" s="72"/>
      <x:c r="T970" s="72"/>
      <x:c r="U970" s="72"/>
      <x:c r="V970" s="72"/>
      <x:c r="W970" s="72"/>
      <x:c r="X970" s="72"/>
      <x:c r="Y970" s="72"/>
      <x:c r="Z970" s="72"/>
    </x:row>
    <x:row r="971">
      <x:c r="A971" s="72"/>
      <x:c r="B971" s="72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/>
      <x:c r="P971" s="72"/>
      <x:c r="Q971" s="72"/>
      <x:c r="R971" s="72"/>
      <x:c r="S971" s="72"/>
      <x:c r="T971" s="72"/>
      <x:c r="U971" s="72"/>
      <x:c r="V971" s="72"/>
      <x:c r="W971" s="72"/>
      <x:c r="X971" s="72"/>
      <x:c r="Y971" s="72"/>
      <x:c r="Z971" s="72"/>
    </x:row>
    <x:row r="972">
      <x:c r="A972" s="72"/>
      <x:c r="B972" s="72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/>
      <x:c r="P972" s="72"/>
      <x:c r="Q972" s="72"/>
      <x:c r="R972" s="72"/>
      <x:c r="S972" s="72"/>
      <x:c r="T972" s="72"/>
      <x:c r="U972" s="72"/>
      <x:c r="V972" s="72"/>
      <x:c r="W972" s="72"/>
      <x:c r="X972" s="72"/>
      <x:c r="Y972" s="72"/>
      <x:c r="Z972" s="72"/>
    </x:row>
    <x:row r="973">
      <x:c r="A973" s="72"/>
      <x:c r="B973" s="72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/>
      <x:c r="P973" s="72"/>
      <x:c r="Q973" s="72"/>
      <x:c r="R973" s="72"/>
      <x:c r="S973" s="72"/>
      <x:c r="T973" s="72"/>
      <x:c r="U973" s="72"/>
      <x:c r="V973" s="72"/>
      <x:c r="W973" s="72"/>
      <x:c r="X973" s="72"/>
      <x:c r="Y973" s="72"/>
      <x:c r="Z973" s="72"/>
    </x:row>
    <x:row r="974">
      <x:c r="A974" s="72"/>
      <x:c r="B974" s="72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/>
      <x:c r="P974" s="72"/>
      <x:c r="Q974" s="72"/>
      <x:c r="R974" s="72"/>
      <x:c r="S974" s="72"/>
      <x:c r="T974" s="72"/>
      <x:c r="U974" s="72"/>
      <x:c r="V974" s="72"/>
      <x:c r="W974" s="72"/>
      <x:c r="X974" s="72"/>
      <x:c r="Y974" s="72"/>
      <x:c r="Z974" s="72"/>
    </x:row>
    <x:row r="975">
      <x:c r="A975" s="72"/>
      <x:c r="B975" s="72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/>
      <x:c r="P975" s="72"/>
      <x:c r="Q975" s="72"/>
      <x:c r="R975" s="72"/>
      <x:c r="S975" s="72"/>
      <x:c r="T975" s="72"/>
      <x:c r="U975" s="72"/>
      <x:c r="V975" s="72"/>
      <x:c r="W975" s="72"/>
      <x:c r="X975" s="72"/>
      <x:c r="Y975" s="72"/>
      <x:c r="Z975" s="72"/>
    </x:row>
    <x:row r="976">
      <x:c r="A976" s="72"/>
      <x:c r="B976" s="72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/>
      <x:c r="P976" s="72"/>
      <x:c r="Q976" s="72"/>
      <x:c r="R976" s="72"/>
      <x:c r="S976" s="72"/>
      <x:c r="T976" s="72"/>
      <x:c r="U976" s="72"/>
      <x:c r="V976" s="72"/>
      <x:c r="W976" s="72"/>
      <x:c r="X976" s="72"/>
      <x:c r="Y976" s="72"/>
      <x:c r="Z976" s="72"/>
    </x:row>
    <x:row r="977">
      <x:c r="A977" s="72"/>
      <x:c r="B977" s="72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/>
      <x:c r="P977" s="72"/>
      <x:c r="Q977" s="72"/>
      <x:c r="R977" s="72"/>
      <x:c r="S977" s="72"/>
      <x:c r="T977" s="72"/>
      <x:c r="U977" s="72"/>
      <x:c r="V977" s="72"/>
      <x:c r="W977" s="72"/>
      <x:c r="X977" s="72"/>
      <x:c r="Y977" s="72"/>
      <x:c r="Z977" s="72"/>
    </x:row>
    <x:row r="978">
      <x:c r="A978" s="72"/>
      <x:c r="B978" s="72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/>
      <x:c r="P978" s="72"/>
      <x:c r="Q978" s="72"/>
      <x:c r="R978" s="72"/>
      <x:c r="S978" s="72"/>
      <x:c r="T978" s="72"/>
      <x:c r="U978" s="72"/>
      <x:c r="V978" s="72"/>
      <x:c r="W978" s="72"/>
      <x:c r="X978" s="72"/>
      <x:c r="Y978" s="72"/>
      <x:c r="Z978" s="72"/>
    </x:row>
    <x:row r="979">
      <x:c r="A979" s="72"/>
      <x:c r="B979" s="72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/>
      <x:c r="P979" s="72"/>
      <x:c r="Q979" s="72"/>
      <x:c r="R979" s="72"/>
      <x:c r="S979" s="72"/>
      <x:c r="T979" s="72"/>
      <x:c r="U979" s="72"/>
      <x:c r="V979" s="72"/>
      <x:c r="W979" s="72"/>
      <x:c r="X979" s="72"/>
      <x:c r="Y979" s="72"/>
      <x:c r="Z979" s="72"/>
    </x:row>
    <x:row r="980">
      <x:c r="A980" s="72"/>
      <x:c r="B980" s="72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/>
      <x:c r="P980" s="72"/>
      <x:c r="Q980" s="72"/>
      <x:c r="R980" s="72"/>
      <x:c r="S980" s="72"/>
      <x:c r="T980" s="72"/>
      <x:c r="U980" s="72"/>
      <x:c r="V980" s="72"/>
      <x:c r="W980" s="72"/>
      <x:c r="X980" s="72"/>
      <x:c r="Y980" s="72"/>
      <x:c r="Z980" s="72"/>
    </x:row>
    <x:row r="981">
      <x:c r="A981" s="72"/>
      <x:c r="B981" s="72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/>
      <x:c r="P981" s="72"/>
      <x:c r="Q981" s="72"/>
      <x:c r="R981" s="72"/>
      <x:c r="S981" s="72"/>
      <x:c r="T981" s="72"/>
      <x:c r="U981" s="72"/>
      <x:c r="V981" s="72"/>
      <x:c r="W981" s="72"/>
      <x:c r="X981" s="72"/>
      <x:c r="Y981" s="72"/>
      <x:c r="Z981" s="72"/>
    </x:row>
    <x:row r="982">
      <x:c r="A982" s="72"/>
      <x:c r="B982" s="72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/>
      <x:c r="P982" s="72"/>
      <x:c r="Q982" s="72"/>
      <x:c r="R982" s="72"/>
      <x:c r="S982" s="72"/>
      <x:c r="T982" s="72"/>
      <x:c r="U982" s="72"/>
      <x:c r="V982" s="72"/>
      <x:c r="W982" s="72"/>
      <x:c r="X982" s="72"/>
      <x:c r="Y982" s="72"/>
      <x:c r="Z982" s="72"/>
    </x:row>
    <x:row r="983">
      <x:c r="A983" s="72"/>
      <x:c r="B983" s="72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/>
      <x:c r="P983" s="72"/>
      <x:c r="Q983" s="72"/>
      <x:c r="R983" s="72"/>
      <x:c r="S983" s="72"/>
      <x:c r="T983" s="72"/>
      <x:c r="U983" s="72"/>
      <x:c r="V983" s="72"/>
      <x:c r="W983" s="72"/>
      <x:c r="X983" s="72"/>
      <x:c r="Y983" s="72"/>
      <x:c r="Z983" s="72"/>
    </x:row>
    <x:row r="984">
      <x:c r="A984" s="72"/>
      <x:c r="B984" s="72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/>
      <x:c r="P984" s="72"/>
      <x:c r="Q984" s="72"/>
      <x:c r="R984" s="72"/>
      <x:c r="S984" s="72"/>
      <x:c r="T984" s="72"/>
      <x:c r="U984" s="72"/>
      <x:c r="V984" s="72"/>
      <x:c r="W984" s="72"/>
      <x:c r="X984" s="72"/>
      <x:c r="Y984" s="72"/>
      <x:c r="Z984" s="72"/>
    </x:row>
    <x:row r="985">
      <x:c r="A985" s="72"/>
      <x:c r="B985" s="72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/>
      <x:c r="P985" s="72"/>
      <x:c r="Q985" s="72"/>
      <x:c r="R985" s="72"/>
      <x:c r="S985" s="72"/>
      <x:c r="T985" s="72"/>
      <x:c r="U985" s="72"/>
      <x:c r="V985" s="72"/>
      <x:c r="W985" s="72"/>
      <x:c r="X985" s="72"/>
      <x:c r="Y985" s="72"/>
      <x:c r="Z985" s="72"/>
    </x:row>
    <x:row r="986">
      <x:c r="A986" s="72"/>
      <x:c r="B986" s="72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/>
      <x:c r="P986" s="72"/>
      <x:c r="Q986" s="72"/>
      <x:c r="R986" s="72"/>
      <x:c r="S986" s="72"/>
      <x:c r="T986" s="72"/>
      <x:c r="U986" s="72"/>
      <x:c r="V986" s="72"/>
      <x:c r="W986" s="72"/>
      <x:c r="X986" s="72"/>
      <x:c r="Y986" s="72"/>
      <x:c r="Z986" s="72"/>
    </x:row>
    <x:row r="987">
      <x:c r="A987" s="72"/>
      <x:c r="B987" s="72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/>
      <x:c r="P987" s="72"/>
      <x:c r="Q987" s="72"/>
      <x:c r="R987" s="72"/>
      <x:c r="S987" s="72"/>
      <x:c r="T987" s="72"/>
      <x:c r="U987" s="72"/>
      <x:c r="V987" s="72"/>
      <x:c r="W987" s="72"/>
      <x:c r="X987" s="72"/>
      <x:c r="Y987" s="72"/>
      <x:c r="Z987" s="72"/>
    </x:row>
    <x:row r="988">
      <x:c r="A988" s="72"/>
      <x:c r="B988" s="72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/>
      <x:c r="P988" s="72"/>
      <x:c r="Q988" s="72"/>
      <x:c r="R988" s="72"/>
      <x:c r="S988" s="72"/>
      <x:c r="T988" s="72"/>
      <x:c r="U988" s="72"/>
      <x:c r="V988" s="72"/>
      <x:c r="W988" s="72"/>
      <x:c r="X988" s="72"/>
      <x:c r="Y988" s="72"/>
      <x:c r="Z988" s="72"/>
    </x:row>
    <x:row r="989">
      <x:c r="A989" s="72"/>
      <x:c r="B989" s="72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/>
      <x:c r="P989" s="72"/>
      <x:c r="Q989" s="72"/>
      <x:c r="R989" s="72"/>
      <x:c r="S989" s="72"/>
      <x:c r="T989" s="72"/>
      <x:c r="U989" s="72"/>
      <x:c r="V989" s="72"/>
      <x:c r="W989" s="72"/>
      <x:c r="X989" s="72"/>
      <x:c r="Y989" s="72"/>
      <x:c r="Z989" s="72"/>
    </x:row>
    <x:row r="990">
      <x:c r="A990" s="72"/>
      <x:c r="B990" s="72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/>
      <x:c r="P990" s="72"/>
      <x:c r="Q990" s="72"/>
      <x:c r="R990" s="72"/>
      <x:c r="S990" s="72"/>
      <x:c r="T990" s="72"/>
      <x:c r="U990" s="72"/>
      <x:c r="V990" s="72"/>
      <x:c r="W990" s="72"/>
      <x:c r="X990" s="72"/>
      <x:c r="Y990" s="72"/>
      <x:c r="Z990" s="72"/>
    </x:row>
    <x:row r="991">
      <x:c r="A991" s="72"/>
      <x:c r="B991" s="72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/>
      <x:c r="P991" s="72"/>
      <x:c r="Q991" s="72"/>
      <x:c r="R991" s="72"/>
      <x:c r="S991" s="72"/>
      <x:c r="T991" s="72"/>
      <x:c r="U991" s="72"/>
      <x:c r="V991" s="72"/>
      <x:c r="W991" s="72"/>
      <x:c r="X991" s="72"/>
      <x:c r="Y991" s="72"/>
      <x:c r="Z991" s="72"/>
    </x:row>
    <x:row r="992">
      <x:c r="A992" s="72"/>
      <x:c r="B992" s="72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/>
      <x:c r="P992" s="72"/>
      <x:c r="Q992" s="72"/>
      <x:c r="R992" s="72"/>
      <x:c r="S992" s="72"/>
      <x:c r="T992" s="72"/>
      <x:c r="U992" s="72"/>
      <x:c r="V992" s="72"/>
      <x:c r="W992" s="72"/>
      <x:c r="X992" s="72"/>
      <x:c r="Y992" s="72"/>
      <x:c r="Z992" s="72"/>
    </x:row>
    <x:row r="993">
      <x:c r="A993" s="72"/>
      <x:c r="B993" s="72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/>
      <x:c r="P993" s="72"/>
      <x:c r="Q993" s="72"/>
      <x:c r="R993" s="72"/>
      <x:c r="S993" s="72"/>
      <x:c r="T993" s="72"/>
      <x:c r="U993" s="72"/>
      <x:c r="V993" s="72"/>
      <x:c r="W993" s="72"/>
      <x:c r="X993" s="72"/>
      <x:c r="Y993" s="72"/>
      <x:c r="Z993" s="72"/>
    </x:row>
    <x:row r="994">
      <x:c r="A994" s="72"/>
      <x:c r="B994" s="72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/>
      <x:c r="P994" s="72"/>
      <x:c r="Q994" s="72"/>
      <x:c r="R994" s="72"/>
      <x:c r="S994" s="72"/>
      <x:c r="T994" s="72"/>
      <x:c r="U994" s="72"/>
      <x:c r="V994" s="72"/>
      <x:c r="W994" s="72"/>
      <x:c r="X994" s="72"/>
      <x:c r="Y994" s="72"/>
      <x:c r="Z994" s="72"/>
    </x:row>
    <x:row r="995">
      <x:c r="A995" s="72"/>
      <x:c r="B995" s="72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/>
      <x:c r="P995" s="72"/>
      <x:c r="Q995" s="72"/>
      <x:c r="R995" s="72"/>
      <x:c r="S995" s="72"/>
      <x:c r="T995" s="72"/>
      <x:c r="U995" s="72"/>
      <x:c r="V995" s="72"/>
      <x:c r="W995" s="72"/>
      <x:c r="X995" s="72"/>
      <x:c r="Y995" s="72"/>
      <x:c r="Z995" s="72"/>
    </x:row>
    <x:row r="996">
      <x:c r="A996" s="72"/>
      <x:c r="B996" s="72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/>
      <x:c r="P996" s="72"/>
      <x:c r="Q996" s="72"/>
      <x:c r="R996" s="72"/>
      <x:c r="S996" s="72"/>
      <x:c r="T996" s="72"/>
      <x:c r="U996" s="72"/>
      <x:c r="V996" s="72"/>
      <x:c r="W996" s="72"/>
      <x:c r="X996" s="72"/>
      <x:c r="Y996" s="72"/>
      <x:c r="Z996" s="72"/>
    </x:row>
    <x:row r="997">
      <x:c r="A997" s="72"/>
      <x:c r="B997" s="72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/>
      <x:c r="P997" s="72"/>
      <x:c r="Q997" s="72"/>
      <x:c r="R997" s="72"/>
      <x:c r="S997" s="72"/>
      <x:c r="T997" s="72"/>
      <x:c r="U997" s="72"/>
      <x:c r="V997" s="72"/>
      <x:c r="W997" s="72"/>
      <x:c r="X997" s="72"/>
      <x:c r="Y997" s="72"/>
      <x:c r="Z997" s="72"/>
    </x:row>
    <x:row r="998">
      <x:c r="A998" s="72"/>
      <x:c r="B998" s="72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/>
      <x:c r="P998" s="72"/>
      <x:c r="Q998" s="72"/>
      <x:c r="R998" s="72"/>
      <x:c r="S998" s="72"/>
      <x:c r="T998" s="72"/>
      <x:c r="U998" s="72"/>
      <x:c r="V998" s="72"/>
      <x:c r="W998" s="72"/>
      <x:c r="X998" s="72"/>
      <x:c r="Y998" s="72"/>
      <x:c r="Z998" s="72"/>
    </x:row>
    <x:row r="999">
      <x:c r="A999" s="72"/>
      <x:c r="B999" s="72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/>
      <x:c r="P999" s="72"/>
      <x:c r="Q999" s="72"/>
      <x:c r="R999" s="72"/>
      <x:c r="S999" s="72"/>
      <x:c r="T999" s="72"/>
      <x:c r="U999" s="72"/>
      <x:c r="V999" s="72"/>
      <x:c r="W999" s="72"/>
      <x:c r="X999" s="72"/>
      <x:c r="Y999" s="72"/>
      <x:c r="Z999" s="72"/>
    </x:row>
    <x:row r="1000">
      <x:c r="A1000" s="72"/>
      <x:c r="B1000" s="72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/>
      <x:c r="P1000" s="72"/>
      <x:c r="Q1000" s="72"/>
      <x:c r="R1000" s="72"/>
      <x:c r="S1000" s="72"/>
      <x:c r="T1000" s="72"/>
      <x:c r="U1000" s="72"/>
      <x:c r="V1000" s="72"/>
      <x:c r="W1000" s="72"/>
      <x:c r="X1000" s="72"/>
      <x:c r="Y1000" s="72"/>
      <x:c r="Z1000" s="72"/>
    </x:row>
  </x:sheetData>
  <x:mergeCells>
    <x:mergeCell ref="A1:G1"/>
    <x:mergeCell ref="A2:G2"/>
  </x:mergeCells>
  <x:conditionalFormatting sqref="G5:G20">
    <x:cfRule type="expression" dxfId="24" priority="1">
      <x:formula>G5="已确认"</x:formula>
    </x:cfRule>
    <x:cfRule type="expression" dxfId="25" priority="2">
      <x:formula>G5="待现场核实"</x:formula>
    </x:cfRule>
    <x:cfRule type="expression" dxfId="26" priority="3">
      <x:formula>G5="待补资料"</x:formula>
    </x:cfRule>
  </x:conditionalFormatting>
  <x:conditionalFormatting sqref="B5:B20">
    <x:cfRule type="expression" dxfId="27" priority="4">
      <x:formula>B5="P0"</x:formula>
    </x:cfRule>
    <x:cfRule type="expression" dxfId="28" priority="5">
      <x:formula>B5="P1"</x:formula>
    </x:cfRule>
  </x:conditionalFormatting>
  <x:dataValidations count="2">
    <x:dataValidation type="list" sqref="G5:G20">
      <x:formula1>'11_字典'!$A$5:$A$13</x:formula1>
    </x:dataValidation>
    <x:dataValidation type="list" sqref="B5:B20">
      <x:formula1>'11_字典'!$B$2:$B$4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5d9e48f6544c3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50" hidden="0" customWidth="1"/>
    <x:col min="5" max="5" width="30" hidden="0" customWidth="1"/>
    <x:col min="6" max="6" width="35" hidden="0" customWidth="1"/>
    <x:col min="7" max="7" width="30" hidden="0" customWidth="1"/>
  </x:cols>
  <x:sheetData>
    <x:row r="1" ht="28" customHeight="1">
      <x:c r="A1" s="71" t="str">
        <x:v>DEXPI字段缺口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 ht="30" customHeight="1">
      <x:c r="A2" s="73" t="str">
        <x:v>正式DEXPI/P&amp;ID建模必须补齐的工程字段和来源。DCS截图只能支持初步设备/仪表/连接核对。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</x:row>
    <x:row r="4" ht="32" customHeight="1">
      <x:c r="A4" s="109" t="str">
        <x:v>gap_id</x:v>
      </x:c>
      <x:c r="B4" s="109" t="str">
        <x:v>优先级</x:v>
      </x:c>
      <x:c r="C4" s="109" t="str">
        <x:v>类别</x:v>
      </x:c>
      <x:c r="D4" s="109" t="str">
        <x:v>缺失字段</x:v>
      </x:c>
      <x:c r="E4" s="109" t="str">
        <x:v>DCS现状</x:v>
      </x:c>
      <x:c r="F4" s="109" t="str">
        <x:v>所需资料</x:v>
      </x:c>
      <x:c r="G4" s="109" t="str">
        <x:v>影响</x:v>
      </x:c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 ht="32" customHeight="1">
      <x:c r="A5" s="103" t="str">
        <x:v>DX01</x:v>
      </x:c>
      <x:c r="B5" s="103" t="str">
        <x:v>P0</x:v>
      </x:c>
      <x:c r="C5" s="103" t="str">
        <x:v>管线</x:v>
      </x:c>
      <x:c r="D5" s="103" t="str">
        <x:v>管线号、管径、材质等级、保温/伴热、设计压力温度</x:v>
      </x:c>
      <x:c r="E5" s="103" t="str">
        <x:v>DCS图不含</x:v>
      </x:c>
      <x:c r="F5" s="103" t="str">
        <x:v>P&amp;ID、Line List</x:v>
      </x:c>
      <x:c r="G5" s="103" t="str">
        <x:v>无法生成规范管线对象</x:v>
      </x:c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2"/>
      <x:c r="T5" s="72"/>
      <x:c r="U5" s="72"/>
      <x:c r="V5" s="72"/>
      <x:c r="W5" s="72"/>
      <x:c r="X5" s="72"/>
      <x:c r="Y5" s="72"/>
      <x:c r="Z5" s="72"/>
    </x:row>
    <x:row r="6" ht="32" customHeight="1">
      <x:c r="A6" s="103" t="str">
        <x:v>DX02</x:v>
      </x:c>
      <x:c r="B6" s="103" t="str">
        <x:v>P0</x:v>
      </x:c>
      <x:c r="C6" s="103" t="str">
        <x:v>阀门</x:v>
      </x:c>
      <x:c r="D6" s="103" t="str">
        <x:v>阀型、常开常关、失效位、执行机构、阀门编号</x:v>
      </x:c>
      <x:c r="E6" s="103" t="str">
        <x:v>DCS仅显示部分TV/FV/HV/LV</x:v>
      </x:c>
      <x:c r="F6" s="103" t="str">
        <x:v>阀门表、P&amp;ID、I/O表</x:v>
      </x:c>
      <x:c r="G6" s="103" t="str">
        <x:v>无法表达控制/隔离逻辑</x:v>
      </x:c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  <x:c r="T6" s="72"/>
      <x:c r="U6" s="72"/>
      <x:c r="V6" s="72"/>
      <x:c r="W6" s="72"/>
      <x:c r="X6" s="72"/>
      <x:c r="Y6" s="72"/>
      <x:c r="Z6" s="72"/>
    </x:row>
    <x:row r="7" ht="32" customHeight="1">
      <x:c r="A7" s="103" t="str">
        <x:v>DX03</x:v>
      </x:c>
      <x:c r="B7" s="103" t="str">
        <x:v>P0</x:v>
      </x:c>
      <x:c r="C7" s="103" t="str">
        <x:v>设备</x:v>
      </x:c>
      <x:c r="D7" s="103" t="str">
        <x:v>设备设计编号、规格、容积、材质、喷嘴及方位</x:v>
      </x:c>
      <x:c r="E7" s="103" t="str">
        <x:v>DCS显示Tag和示意图</x:v>
      </x:c>
      <x:c r="F7" s="103" t="str">
        <x:v>设备数据表、设备台账</x:v>
      </x:c>
      <x:c r="G7" s="103" t="str">
        <x:v>设备对象属性不完整</x:v>
      </x:c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</x:row>
    <x:row r="8" ht="32" customHeight="1">
      <x:c r="A8" s="103" t="str">
        <x:v>DX04</x:v>
      </x:c>
      <x:c r="B8" s="103" t="str">
        <x:v>P0</x:v>
      </x:c>
      <x:c r="C8" s="103" t="str">
        <x:v>仪表回路</x:v>
      </x:c>
      <x:c r="D8" s="103" t="str">
        <x:v>测量元件、变送器、控制器、报警、联锁、回路连线</x:v>
      </x:c>
      <x:c r="E8" s="103" t="str">
        <x:v>DCS显示部分测点和状态</x:v>
      </x:c>
      <x:c r="F8" s="103" t="str">
        <x:v>仪表Index、Loop Diagram、Cause &amp; Effect</x:v>
      </x:c>
      <x:c r="G8" s="103" t="str">
        <x:v>无法输出完整P&amp;ID控制回路</x:v>
      </x:c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  <x:c r="T8" s="72"/>
      <x:c r="U8" s="72"/>
      <x:c r="V8" s="72"/>
      <x:c r="W8" s="72"/>
      <x:c r="X8" s="72"/>
      <x:c r="Y8" s="72"/>
      <x:c r="Z8" s="72"/>
    </x:row>
    <x:row r="9" ht="32" customHeight="1">
      <x:c r="A9" s="103" t="str">
        <x:v>DX05</x:v>
      </x:c>
      <x:c r="B9" s="103" t="str">
        <x:v>P0</x:v>
      </x:c>
      <x:c r="C9" s="103" t="str">
        <x:v>安全</x:v>
      </x:c>
      <x:c r="D9" s="103" t="str">
        <x:v>安全阀、爆破片、放空、排凝、泄压、危险区</x:v>
      </x:c>
      <x:c r="E9" s="103" t="str">
        <x:v>截图缺失/不完整</x:v>
      </x:c>
      <x:c r="F9" s="103" t="str">
        <x:v>HAZOP、P&amp;ID、安全阀台账</x:v>
      </x:c>
      <x:c r="G9" s="103" t="str">
        <x:v>安全对象缺失</x:v>
      </x:c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  <x:c r="T9" s="72"/>
      <x:c r="U9" s="72"/>
      <x:c r="V9" s="72"/>
      <x:c r="W9" s="72"/>
      <x:c r="X9" s="72"/>
      <x:c r="Y9" s="72"/>
      <x:c r="Z9" s="72"/>
    </x:row>
    <x:row r="10" ht="32" customHeight="1">
      <x:c r="A10" s="103" t="str">
        <x:v>DX06</x:v>
      </x:c>
      <x:c r="B10" s="103" t="str">
        <x:v>P1</x:v>
      </x:c>
      <x:c r="C10" s="103" t="str">
        <x:v>工艺连接</x:v>
      </x:c>
      <x:c r="D10" s="103" t="str">
        <x:v>跨DCS画面连接的中间管段、旁通和回流路线</x:v>
      </x:c>
      <x:c r="E10" s="103" t="str">
        <x:v>截图截断/局部不清</x:v>
      </x:c>
      <x:c r="F10" s="103" t="str">
        <x:v>总图P&amp;ID、现场走线</x:v>
      </x:c>
      <x:c r="G10" s="103" t="str">
        <x:v>连通性需核实</x:v>
      </x:c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  <x:c r="T10" s="72"/>
      <x:c r="U10" s="72"/>
      <x:c r="V10" s="72"/>
      <x:c r="W10" s="72"/>
      <x:c r="X10" s="72"/>
      <x:c r="Y10" s="72"/>
      <x:c r="Z10" s="72"/>
    </x:row>
    <x:row r="11" ht="32" customHeight="1">
      <x:c r="A11" s="103" t="str">
        <x:v>DX07</x:v>
      </x:c>
      <x:c r="B11" s="103" t="str">
        <x:v>P1</x:v>
      </x:c>
      <x:c r="C11" s="103" t="str">
        <x:v>逻辑</x:v>
      </x:c>
      <x:c r="D11" s="103" t="str">
        <x:v>顺控步骤、互锁、阀门联锁、报警限值</x:v>
      </x:c>
      <x:c r="E11" s="103" t="str">
        <x:v>AI资料有操作原则，非正式控制逻辑</x:v>
      </x:c>
      <x:c r="F11" s="103" t="str">
        <x:v>SFC/PLC程序、C&amp;E</x:v>
      </x:c>
      <x:c r="G11" s="103" t="str">
        <x:v>自动化逻辑待补</x:v>
      </x:c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</x:row>
    <x:row r="12" ht="32" customHeight="1">
      <x:c r="A12" s="103" t="str">
        <x:v>DX08</x:v>
      </x:c>
      <x:c r="B12" s="103" t="str">
        <x:v>P1</x:v>
      </x:c>
      <x:c r="C12" s="103" t="str">
        <x:v>AI数据</x:v>
      </x:c>
      <x:c r="D12" s="103" t="str">
        <x:v>DCS历史点名、采样频率、批次编号、LIMS关联键</x:v>
      </x:c>
      <x:c r="E12" s="103" t="str">
        <x:v>AI资料仅列变量</x:v>
      </x:c>
      <x:c r="F12" s="103" t="str">
        <x:v>Historian Tag List、LIMS字段字典</x:v>
      </x:c>
      <x:c r="G12" s="103" t="str">
        <x:v>无法直接训练/部署模型</x:v>
      </x:c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  <x:c r="T12" s="72"/>
      <x:c r="U12" s="72"/>
      <x:c r="V12" s="72"/>
      <x:c r="W12" s="72"/>
      <x:c r="X12" s="72"/>
      <x:c r="Y12" s="72"/>
      <x:c r="Z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  <x:c r="T13" s="72"/>
      <x:c r="U13" s="72"/>
      <x:c r="V13" s="72"/>
      <x:c r="W13" s="72"/>
      <x:c r="X13" s="72"/>
      <x:c r="Y13" s="72"/>
      <x:c r="Z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  <x:c r="T14" s="72"/>
      <x:c r="U14" s="72"/>
      <x:c r="V14" s="72"/>
      <x:c r="W14" s="72"/>
      <x:c r="X14" s="72"/>
      <x:c r="Y14" s="72"/>
      <x:c r="Z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  <x:c r="T15" s="72"/>
      <x:c r="U15" s="72"/>
      <x:c r="V15" s="72"/>
      <x:c r="W15" s="72"/>
      <x:c r="X15" s="72"/>
      <x:c r="Y15" s="72"/>
      <x:c r="Z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  <x:c r="T16" s="72"/>
      <x:c r="U16" s="72"/>
      <x:c r="V16" s="72"/>
      <x:c r="W16" s="72"/>
      <x:c r="X16" s="72"/>
      <x:c r="Y16" s="72"/>
      <x:c r="Z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  <x:c r="T18" s="72"/>
      <x:c r="U18" s="72"/>
      <x:c r="V18" s="72"/>
      <x:c r="W18" s="72"/>
      <x:c r="X18" s="72"/>
      <x:c r="Y18" s="72"/>
      <x:c r="Z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  <x:c r="T20" s="72"/>
      <x:c r="U20" s="72"/>
      <x:c r="V20" s="72"/>
      <x:c r="W20" s="72"/>
      <x:c r="X20" s="72"/>
      <x:c r="Y20" s="72"/>
      <x:c r="Z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  <x:c r="T21" s="72"/>
      <x:c r="U21" s="72"/>
      <x:c r="V21" s="72"/>
      <x:c r="W21" s="72"/>
      <x:c r="X21" s="72"/>
      <x:c r="Y21" s="72"/>
      <x:c r="Z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  <x:c r="T22" s="72"/>
      <x:c r="U22" s="72"/>
      <x:c r="V22" s="72"/>
      <x:c r="W22" s="72"/>
      <x:c r="X22" s="72"/>
      <x:c r="Y22" s="72"/>
      <x:c r="Z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  <x:c r="T23" s="72"/>
      <x:c r="U23" s="72"/>
      <x:c r="V23" s="72"/>
      <x:c r="W23" s="72"/>
      <x:c r="X23" s="72"/>
      <x:c r="Y23" s="72"/>
      <x:c r="Z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  <x:c r="T24" s="72"/>
      <x:c r="U24" s="72"/>
      <x:c r="V24" s="72"/>
      <x:c r="W24" s="72"/>
      <x:c r="X24" s="72"/>
      <x:c r="Y24" s="72"/>
      <x:c r="Z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  <x:c r="T25" s="72"/>
      <x:c r="U25" s="72"/>
      <x:c r="V25" s="72"/>
      <x:c r="W25" s="72"/>
      <x:c r="X25" s="72"/>
      <x:c r="Y25" s="72"/>
      <x:c r="Z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  <x:c r="T26" s="72"/>
      <x:c r="U26" s="72"/>
      <x:c r="V26" s="72"/>
      <x:c r="W26" s="72"/>
      <x:c r="X26" s="72"/>
      <x:c r="Y26" s="72"/>
      <x:c r="Z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  <x:c r="T27" s="72"/>
      <x:c r="U27" s="72"/>
      <x:c r="V27" s="72"/>
      <x:c r="W27" s="72"/>
      <x:c r="X27" s="72"/>
      <x:c r="Y27" s="72"/>
      <x:c r="Z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  <x:c r="T28" s="72"/>
      <x:c r="U28" s="72"/>
      <x:c r="V28" s="72"/>
      <x:c r="W28" s="72"/>
      <x:c r="X28" s="72"/>
      <x:c r="Y28" s="72"/>
      <x:c r="Z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  <x:c r="T30" s="72"/>
      <x:c r="U30" s="72"/>
      <x:c r="V30" s="72"/>
      <x:c r="W30" s="72"/>
      <x:c r="X30" s="72"/>
      <x:c r="Y30" s="72"/>
      <x:c r="Z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  <x:c r="T31" s="72"/>
      <x:c r="U31" s="72"/>
      <x:c r="V31" s="72"/>
      <x:c r="W31" s="72"/>
      <x:c r="X31" s="72"/>
      <x:c r="Y31" s="72"/>
      <x:c r="Z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  <x:c r="T32" s="72"/>
      <x:c r="U32" s="72"/>
      <x:c r="V32" s="72"/>
      <x:c r="W32" s="72"/>
      <x:c r="X32" s="72"/>
      <x:c r="Y32" s="72"/>
      <x:c r="Z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  <x:c r="T33" s="72"/>
      <x:c r="U33" s="72"/>
      <x:c r="V33" s="72"/>
      <x:c r="W33" s="72"/>
      <x:c r="X33" s="72"/>
      <x:c r="Y33" s="72"/>
      <x:c r="Z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  <x:c r="T34" s="72"/>
      <x:c r="U34" s="72"/>
      <x:c r="V34" s="72"/>
      <x:c r="W34" s="72"/>
      <x:c r="X34" s="72"/>
      <x:c r="Y34" s="72"/>
      <x:c r="Z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  <x:c r="T35" s="72"/>
      <x:c r="U35" s="72"/>
      <x:c r="V35" s="72"/>
      <x:c r="W35" s="72"/>
      <x:c r="X35" s="72"/>
      <x:c r="Y35" s="72"/>
      <x:c r="Z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  <x:c r="T36" s="72"/>
      <x:c r="U36" s="72"/>
      <x:c r="V36" s="72"/>
      <x:c r="W36" s="72"/>
      <x:c r="X36" s="72"/>
      <x:c r="Y36" s="72"/>
      <x:c r="Z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  <x:c r="T37" s="72"/>
      <x:c r="U37" s="72"/>
      <x:c r="V37" s="72"/>
      <x:c r="W37" s="72"/>
      <x:c r="X37" s="72"/>
      <x:c r="Y37" s="72"/>
      <x:c r="Z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  <x:c r="T38" s="72"/>
      <x:c r="U38" s="72"/>
      <x:c r="V38" s="72"/>
      <x:c r="W38" s="72"/>
      <x:c r="X38" s="72"/>
      <x:c r="Y38" s="72"/>
      <x:c r="Z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  <x:c r="T39" s="72"/>
      <x:c r="U39" s="72"/>
      <x:c r="V39" s="72"/>
      <x:c r="W39" s="72"/>
      <x:c r="X39" s="72"/>
      <x:c r="Y39" s="72"/>
      <x:c r="Z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  <x:c r="T40" s="72"/>
      <x:c r="U40" s="72"/>
      <x:c r="V40" s="72"/>
      <x:c r="W40" s="72"/>
      <x:c r="X40" s="72"/>
      <x:c r="Y40" s="72"/>
      <x:c r="Z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  <x:c r="T41" s="72"/>
      <x:c r="U41" s="72"/>
      <x:c r="V41" s="72"/>
      <x:c r="W41" s="72"/>
      <x:c r="X41" s="72"/>
      <x:c r="Y41" s="72"/>
      <x:c r="Z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  <x:c r="T42" s="72"/>
      <x:c r="U42" s="72"/>
      <x:c r="V42" s="72"/>
      <x:c r="W42" s="72"/>
      <x:c r="X42" s="72"/>
      <x:c r="Y42" s="72"/>
      <x:c r="Z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  <x:c r="T43" s="72"/>
      <x:c r="U43" s="72"/>
      <x:c r="V43" s="72"/>
      <x:c r="W43" s="72"/>
      <x:c r="X43" s="72"/>
      <x:c r="Y43" s="72"/>
      <x:c r="Z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  <x:c r="T44" s="72"/>
      <x:c r="U44" s="72"/>
      <x:c r="V44" s="72"/>
      <x:c r="W44" s="72"/>
      <x:c r="X44" s="72"/>
      <x:c r="Y44" s="72"/>
      <x:c r="Z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  <x:c r="T45" s="72"/>
      <x:c r="U45" s="72"/>
      <x:c r="V45" s="72"/>
      <x:c r="W45" s="72"/>
      <x:c r="X45" s="72"/>
      <x:c r="Y45" s="72"/>
      <x:c r="Z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  <x:c r="T46" s="72"/>
      <x:c r="U46" s="72"/>
      <x:c r="V46" s="72"/>
      <x:c r="W46" s="72"/>
      <x:c r="X46" s="72"/>
      <x:c r="Y46" s="72"/>
      <x:c r="Z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  <x:c r="T47" s="72"/>
      <x:c r="U47" s="72"/>
      <x:c r="V47" s="72"/>
      <x:c r="W47" s="72"/>
      <x:c r="X47" s="72"/>
      <x:c r="Y47" s="72"/>
      <x:c r="Z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  <x:c r="T48" s="72"/>
      <x:c r="U48" s="72"/>
      <x:c r="V48" s="72"/>
      <x:c r="W48" s="72"/>
      <x:c r="X48" s="72"/>
      <x:c r="Y48" s="72"/>
      <x:c r="Z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  <x:c r="T49" s="72"/>
      <x:c r="U49" s="72"/>
      <x:c r="V49" s="72"/>
      <x:c r="W49" s="72"/>
      <x:c r="X49" s="72"/>
      <x:c r="Y49" s="72"/>
      <x:c r="Z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  <x:c r="T50" s="72"/>
      <x:c r="U50" s="72"/>
      <x:c r="V50" s="72"/>
      <x:c r="W50" s="72"/>
      <x:c r="X50" s="72"/>
      <x:c r="Y50" s="72"/>
      <x:c r="Z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  <x:c r="T51" s="72"/>
      <x:c r="U51" s="72"/>
      <x:c r="V51" s="72"/>
      <x:c r="W51" s="72"/>
      <x:c r="X51" s="72"/>
      <x:c r="Y51" s="72"/>
      <x:c r="Z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  <x:c r="T52" s="72"/>
      <x:c r="U52" s="72"/>
      <x:c r="V52" s="72"/>
      <x:c r="W52" s="72"/>
      <x:c r="X52" s="72"/>
      <x:c r="Y52" s="72"/>
      <x:c r="Z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  <x:c r="T53" s="72"/>
      <x:c r="U53" s="72"/>
      <x:c r="V53" s="72"/>
      <x:c r="W53" s="72"/>
      <x:c r="X53" s="72"/>
      <x:c r="Y53" s="72"/>
      <x:c r="Z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  <x:c r="T54" s="72"/>
      <x:c r="U54" s="72"/>
      <x:c r="V54" s="72"/>
      <x:c r="W54" s="72"/>
      <x:c r="X54" s="72"/>
      <x:c r="Y54" s="72"/>
      <x:c r="Z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  <x:c r="T55" s="72"/>
      <x:c r="U55" s="72"/>
      <x:c r="V55" s="72"/>
      <x:c r="W55" s="72"/>
      <x:c r="X55" s="72"/>
      <x:c r="Y55" s="72"/>
      <x:c r="Z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  <x:c r="T56" s="72"/>
      <x:c r="U56" s="72"/>
      <x:c r="V56" s="72"/>
      <x:c r="W56" s="72"/>
      <x:c r="X56" s="72"/>
      <x:c r="Y56" s="72"/>
      <x:c r="Z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  <x:c r="T57" s="72"/>
      <x:c r="U57" s="72"/>
      <x:c r="V57" s="72"/>
      <x:c r="W57" s="72"/>
      <x:c r="X57" s="72"/>
      <x:c r="Y57" s="72"/>
      <x:c r="Z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  <x:c r="T58" s="72"/>
      <x:c r="U58" s="72"/>
      <x:c r="V58" s="72"/>
      <x:c r="W58" s="72"/>
      <x:c r="X58" s="72"/>
      <x:c r="Y58" s="72"/>
      <x:c r="Z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  <x:c r="T59" s="72"/>
      <x:c r="U59" s="72"/>
      <x:c r="V59" s="72"/>
      <x:c r="W59" s="72"/>
      <x:c r="X59" s="72"/>
      <x:c r="Y59" s="72"/>
      <x:c r="Z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  <x:c r="T60" s="72"/>
      <x:c r="U60" s="72"/>
      <x:c r="V60" s="72"/>
      <x:c r="W60" s="72"/>
      <x:c r="X60" s="72"/>
      <x:c r="Y60" s="72"/>
      <x:c r="Z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  <x:c r="T61" s="72"/>
      <x:c r="U61" s="72"/>
      <x:c r="V61" s="72"/>
      <x:c r="W61" s="72"/>
      <x:c r="X61" s="72"/>
      <x:c r="Y61" s="72"/>
      <x:c r="Z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  <x:c r="T62" s="72"/>
      <x:c r="U62" s="72"/>
      <x:c r="V62" s="72"/>
      <x:c r="W62" s="72"/>
      <x:c r="X62" s="72"/>
      <x:c r="Y62" s="72"/>
      <x:c r="Z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  <x:c r="T64" s="72"/>
      <x:c r="U64" s="72"/>
      <x:c r="V64" s="72"/>
      <x:c r="W64" s="72"/>
      <x:c r="X64" s="72"/>
      <x:c r="Y64" s="72"/>
      <x:c r="Z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  <x:c r="T65" s="72"/>
      <x:c r="U65" s="72"/>
      <x:c r="V65" s="72"/>
      <x:c r="W65" s="72"/>
      <x:c r="X65" s="72"/>
      <x:c r="Y65" s="72"/>
      <x:c r="Z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72"/>
      <x:c r="W66" s="72"/>
      <x:c r="X66" s="72"/>
      <x:c r="Y66" s="72"/>
      <x:c r="Z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  <x:c r="T67" s="72"/>
      <x:c r="U67" s="72"/>
      <x:c r="V67" s="72"/>
      <x:c r="W67" s="72"/>
      <x:c r="X67" s="72"/>
      <x:c r="Y67" s="72"/>
      <x:c r="Z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  <x:c r="T68" s="72"/>
      <x:c r="U68" s="72"/>
      <x:c r="V68" s="72"/>
      <x:c r="W68" s="72"/>
      <x:c r="X68" s="72"/>
      <x:c r="Y68" s="72"/>
      <x:c r="Z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  <x:c r="T69" s="72"/>
      <x:c r="U69" s="72"/>
      <x:c r="V69" s="72"/>
      <x:c r="W69" s="72"/>
      <x:c r="X69" s="72"/>
      <x:c r="Y69" s="72"/>
      <x:c r="Z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  <x:c r="T70" s="72"/>
      <x:c r="U70" s="72"/>
      <x:c r="V70" s="72"/>
      <x:c r="W70" s="72"/>
      <x:c r="X70" s="72"/>
      <x:c r="Y70" s="72"/>
      <x:c r="Z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  <x:c r="T71" s="72"/>
      <x:c r="U71" s="72"/>
      <x:c r="V71" s="72"/>
      <x:c r="W71" s="72"/>
      <x:c r="X71" s="72"/>
      <x:c r="Y71" s="72"/>
      <x:c r="Z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  <x:c r="T72" s="72"/>
      <x:c r="U72" s="72"/>
      <x:c r="V72" s="72"/>
      <x:c r="W72" s="72"/>
      <x:c r="X72" s="72"/>
      <x:c r="Y72" s="72"/>
      <x:c r="Z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  <x:c r="T73" s="72"/>
      <x:c r="U73" s="72"/>
      <x:c r="V73" s="72"/>
      <x:c r="W73" s="72"/>
      <x:c r="X73" s="72"/>
      <x:c r="Y73" s="72"/>
      <x:c r="Z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  <x:c r="T74" s="72"/>
      <x:c r="U74" s="72"/>
      <x:c r="V74" s="72"/>
      <x:c r="W74" s="72"/>
      <x:c r="X74" s="72"/>
      <x:c r="Y74" s="72"/>
      <x:c r="Z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  <x:c r="T75" s="72"/>
      <x:c r="U75" s="72"/>
      <x:c r="V75" s="72"/>
      <x:c r="W75" s="72"/>
      <x:c r="X75" s="72"/>
      <x:c r="Y75" s="72"/>
      <x:c r="Z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  <x:c r="T76" s="72"/>
      <x:c r="U76" s="72"/>
      <x:c r="V76" s="72"/>
      <x:c r="W76" s="72"/>
      <x:c r="X76" s="72"/>
      <x:c r="Y76" s="72"/>
      <x:c r="Z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  <x:c r="T77" s="72"/>
      <x:c r="U77" s="72"/>
      <x:c r="V77" s="72"/>
      <x:c r="W77" s="72"/>
      <x:c r="X77" s="72"/>
      <x:c r="Y77" s="72"/>
      <x:c r="Z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  <x:c r="T78" s="72"/>
      <x:c r="U78" s="72"/>
      <x:c r="V78" s="72"/>
      <x:c r="W78" s="72"/>
      <x:c r="X78" s="72"/>
      <x:c r="Y78" s="72"/>
      <x:c r="Z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  <x:c r="T79" s="72"/>
      <x:c r="U79" s="72"/>
      <x:c r="V79" s="72"/>
      <x:c r="W79" s="72"/>
      <x:c r="X79" s="72"/>
      <x:c r="Y79" s="72"/>
      <x:c r="Z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  <x:c r="T80" s="72"/>
      <x:c r="U80" s="72"/>
      <x:c r="V80" s="72"/>
      <x:c r="W80" s="72"/>
      <x:c r="X80" s="72"/>
      <x:c r="Y80" s="72"/>
      <x:c r="Z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  <x:c r="T81" s="72"/>
      <x:c r="U81" s="72"/>
      <x:c r="V81" s="72"/>
      <x:c r="W81" s="72"/>
      <x:c r="X81" s="72"/>
      <x:c r="Y81" s="72"/>
      <x:c r="Z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  <x:c r="T82" s="72"/>
      <x:c r="U82" s="72"/>
      <x:c r="V82" s="72"/>
      <x:c r="W82" s="72"/>
      <x:c r="X82" s="72"/>
      <x:c r="Y82" s="72"/>
      <x:c r="Z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  <x:c r="T83" s="72"/>
      <x:c r="U83" s="72"/>
      <x:c r="V83" s="72"/>
      <x:c r="W83" s="72"/>
      <x:c r="X83" s="72"/>
      <x:c r="Y83" s="72"/>
      <x:c r="Z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  <x:c r="T84" s="72"/>
      <x:c r="U84" s="72"/>
      <x:c r="V84" s="72"/>
      <x:c r="W84" s="72"/>
      <x:c r="X84" s="72"/>
      <x:c r="Y84" s="72"/>
      <x:c r="Z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  <x:c r="T85" s="72"/>
      <x:c r="U85" s="72"/>
      <x:c r="V85" s="72"/>
      <x:c r="W85" s="72"/>
      <x:c r="X85" s="72"/>
      <x:c r="Y85" s="72"/>
      <x:c r="Z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  <x:c r="T86" s="72"/>
      <x:c r="U86" s="72"/>
      <x:c r="V86" s="72"/>
      <x:c r="W86" s="72"/>
      <x:c r="X86" s="72"/>
      <x:c r="Y86" s="72"/>
      <x:c r="Z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  <x:c r="T87" s="72"/>
      <x:c r="U87" s="72"/>
      <x:c r="V87" s="72"/>
      <x:c r="W87" s="72"/>
      <x:c r="X87" s="72"/>
      <x:c r="Y87" s="72"/>
      <x:c r="Z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  <x:c r="T88" s="72"/>
      <x:c r="U88" s="72"/>
      <x:c r="V88" s="72"/>
      <x:c r="W88" s="72"/>
      <x:c r="X88" s="72"/>
      <x:c r="Y88" s="72"/>
      <x:c r="Z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  <x:c r="T89" s="72"/>
      <x:c r="U89" s="72"/>
      <x:c r="V89" s="72"/>
      <x:c r="W89" s="72"/>
      <x:c r="X89" s="72"/>
      <x:c r="Y89" s="72"/>
      <x:c r="Z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  <x:c r="T90" s="72"/>
      <x:c r="U90" s="72"/>
      <x:c r="V90" s="72"/>
      <x:c r="W90" s="72"/>
      <x:c r="X90" s="72"/>
      <x:c r="Y90" s="72"/>
      <x:c r="Z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  <x:c r="T91" s="72"/>
      <x:c r="U91" s="72"/>
      <x:c r="V91" s="72"/>
      <x:c r="W91" s="72"/>
      <x:c r="X91" s="72"/>
      <x:c r="Y91" s="72"/>
      <x:c r="Z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  <x:c r="T92" s="72"/>
      <x:c r="U92" s="72"/>
      <x:c r="V92" s="72"/>
      <x:c r="W92" s="72"/>
      <x:c r="X92" s="72"/>
      <x:c r="Y92" s="72"/>
      <x:c r="Z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  <x:c r="T93" s="72"/>
      <x:c r="U93" s="72"/>
      <x:c r="V93" s="72"/>
      <x:c r="W93" s="72"/>
      <x:c r="X93" s="72"/>
      <x:c r="Y93" s="72"/>
      <x:c r="Z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  <x:c r="T94" s="72"/>
      <x:c r="U94" s="72"/>
      <x:c r="V94" s="72"/>
      <x:c r="W94" s="72"/>
      <x:c r="X94" s="72"/>
      <x:c r="Y94" s="72"/>
      <x:c r="Z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  <x:c r="T95" s="72"/>
      <x:c r="U95" s="72"/>
      <x:c r="V95" s="72"/>
      <x:c r="W95" s="72"/>
      <x:c r="X95" s="72"/>
      <x:c r="Y95" s="72"/>
      <x:c r="Z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  <x:c r="T96" s="72"/>
      <x:c r="U96" s="72"/>
      <x:c r="V96" s="72"/>
      <x:c r="W96" s="72"/>
      <x:c r="X96" s="72"/>
      <x:c r="Y96" s="72"/>
      <x:c r="Z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  <x:c r="T97" s="72"/>
      <x:c r="U97" s="72"/>
      <x:c r="V97" s="72"/>
      <x:c r="W97" s="72"/>
      <x:c r="X97" s="72"/>
      <x:c r="Y97" s="72"/>
      <x:c r="Z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  <x:c r="T98" s="72"/>
      <x:c r="U98" s="72"/>
      <x:c r="V98" s="72"/>
      <x:c r="W98" s="72"/>
      <x:c r="X98" s="72"/>
      <x:c r="Y98" s="72"/>
      <x:c r="Z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  <x:c r="T99" s="72"/>
      <x:c r="U99" s="72"/>
      <x:c r="V99" s="72"/>
      <x:c r="W99" s="72"/>
      <x:c r="X99" s="72"/>
      <x:c r="Y99" s="72"/>
      <x:c r="Z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  <x:c r="T100" s="72"/>
      <x:c r="U100" s="72"/>
      <x:c r="V100" s="72"/>
      <x:c r="W100" s="72"/>
      <x:c r="X100" s="72"/>
      <x:c r="Y100" s="72"/>
      <x:c r="Z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  <x:c r="T101" s="72"/>
      <x:c r="U101" s="72"/>
      <x:c r="V101" s="72"/>
      <x:c r="W101" s="72"/>
      <x:c r="X101" s="72"/>
      <x:c r="Y101" s="72"/>
      <x:c r="Z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  <x:c r="T102" s="72"/>
      <x:c r="U102" s="72"/>
      <x:c r="V102" s="72"/>
      <x:c r="W102" s="72"/>
      <x:c r="X102" s="72"/>
      <x:c r="Y102" s="72"/>
      <x:c r="Z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  <x:c r="T103" s="72"/>
      <x:c r="U103" s="72"/>
      <x:c r="V103" s="72"/>
      <x:c r="W103" s="72"/>
      <x:c r="X103" s="72"/>
      <x:c r="Y103" s="72"/>
      <x:c r="Z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  <x:c r="T104" s="72"/>
      <x:c r="U104" s="72"/>
      <x:c r="V104" s="72"/>
      <x:c r="W104" s="72"/>
      <x:c r="X104" s="72"/>
      <x:c r="Y104" s="72"/>
      <x:c r="Z104" s="72"/>
    </x:row>
    <x:row r="105">
      <x:c r="A105" s="72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2"/>
      <x:c r="T105" s="72"/>
      <x:c r="U105" s="72"/>
      <x:c r="V105" s="72"/>
      <x:c r="W105" s="72"/>
      <x:c r="X105" s="72"/>
      <x:c r="Y105" s="72"/>
      <x:c r="Z105" s="72"/>
    </x:row>
    <x:row r="106">
      <x:c r="A106" s="72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2"/>
      <x:c r="T106" s="72"/>
      <x:c r="U106" s="72"/>
      <x:c r="V106" s="72"/>
      <x:c r="W106" s="72"/>
      <x:c r="X106" s="72"/>
      <x:c r="Y106" s="72"/>
      <x:c r="Z106" s="72"/>
    </x:row>
    <x:row r="107">
      <x:c r="A107" s="72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2"/>
      <x:c r="T107" s="72"/>
      <x:c r="U107" s="72"/>
      <x:c r="V107" s="72"/>
      <x:c r="W107" s="72"/>
      <x:c r="X107" s="72"/>
      <x:c r="Y107" s="72"/>
      <x:c r="Z107" s="72"/>
    </x:row>
    <x:row r="108">
      <x:c r="A108" s="72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2"/>
      <x:c r="T108" s="72"/>
      <x:c r="U108" s="72"/>
      <x:c r="V108" s="72"/>
      <x:c r="W108" s="72"/>
      <x:c r="X108" s="72"/>
      <x:c r="Y108" s="72"/>
      <x:c r="Z108" s="72"/>
    </x:row>
    <x:row r="109">
      <x:c r="A109" s="72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2"/>
      <x:c r="T109" s="72"/>
      <x:c r="U109" s="72"/>
      <x:c r="V109" s="72"/>
      <x:c r="W109" s="72"/>
      <x:c r="X109" s="72"/>
      <x:c r="Y109" s="72"/>
      <x:c r="Z109" s="72"/>
    </x:row>
    <x:row r="110">
      <x:c r="A110" s="72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2"/>
      <x:c r="T110" s="72"/>
      <x:c r="U110" s="72"/>
      <x:c r="V110" s="72"/>
      <x:c r="W110" s="72"/>
      <x:c r="X110" s="72"/>
      <x:c r="Y110" s="72"/>
      <x:c r="Z110" s="72"/>
    </x:row>
    <x:row r="111">
      <x:c r="A111" s="72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2"/>
      <x:c r="T111" s="72"/>
      <x:c r="U111" s="72"/>
      <x:c r="V111" s="72"/>
      <x:c r="W111" s="72"/>
      <x:c r="X111" s="72"/>
      <x:c r="Y111" s="72"/>
      <x:c r="Z111" s="72"/>
    </x:row>
    <x:row r="112">
      <x:c r="A112" s="72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2"/>
      <x:c r="T112" s="72"/>
      <x:c r="U112" s="72"/>
      <x:c r="V112" s="72"/>
      <x:c r="W112" s="72"/>
      <x:c r="X112" s="72"/>
      <x:c r="Y112" s="72"/>
      <x:c r="Z112" s="72"/>
    </x:row>
    <x:row r="113">
      <x:c r="A113" s="72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2"/>
      <x:c r="T113" s="72"/>
      <x:c r="U113" s="72"/>
      <x:c r="V113" s="72"/>
      <x:c r="W113" s="72"/>
      <x:c r="X113" s="72"/>
      <x:c r="Y113" s="72"/>
      <x:c r="Z113" s="72"/>
    </x:row>
    <x:row r="114">
      <x:c r="A114" s="72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2"/>
      <x:c r="T114" s="72"/>
      <x:c r="U114" s="72"/>
      <x:c r="V114" s="72"/>
      <x:c r="W114" s="72"/>
      <x:c r="X114" s="72"/>
      <x:c r="Y114" s="72"/>
      <x:c r="Z114" s="72"/>
    </x:row>
    <x:row r="115">
      <x:c r="A115" s="72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2"/>
      <x:c r="T115" s="72"/>
      <x:c r="U115" s="72"/>
      <x:c r="V115" s="72"/>
      <x:c r="W115" s="72"/>
      <x:c r="X115" s="72"/>
      <x:c r="Y115" s="72"/>
      <x:c r="Z115" s="72"/>
    </x:row>
    <x:row r="116">
      <x:c r="A116" s="72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2"/>
      <x:c r="T116" s="72"/>
      <x:c r="U116" s="72"/>
      <x:c r="V116" s="72"/>
      <x:c r="W116" s="72"/>
      <x:c r="X116" s="72"/>
      <x:c r="Y116" s="72"/>
      <x:c r="Z116" s="72"/>
    </x:row>
    <x:row r="117">
      <x:c r="A117" s="72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2"/>
      <x:c r="T117" s="72"/>
      <x:c r="U117" s="72"/>
      <x:c r="V117" s="72"/>
      <x:c r="W117" s="72"/>
      <x:c r="X117" s="72"/>
      <x:c r="Y117" s="72"/>
      <x:c r="Z117" s="72"/>
    </x:row>
    <x:row r="118">
      <x:c r="A118" s="72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2"/>
      <x:c r="T118" s="72"/>
      <x:c r="U118" s="72"/>
      <x:c r="V118" s="72"/>
      <x:c r="W118" s="72"/>
      <x:c r="X118" s="72"/>
      <x:c r="Y118" s="72"/>
      <x:c r="Z118" s="72"/>
    </x:row>
    <x:row r="119">
      <x:c r="A119" s="72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2"/>
      <x:c r="T119" s="72"/>
      <x:c r="U119" s="72"/>
      <x:c r="V119" s="72"/>
      <x:c r="W119" s="72"/>
      <x:c r="X119" s="72"/>
      <x:c r="Y119" s="72"/>
      <x:c r="Z119" s="72"/>
    </x:row>
    <x:row r="120">
      <x:c r="A120" s="72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2"/>
      <x:c r="T120" s="72"/>
      <x:c r="U120" s="72"/>
      <x:c r="V120" s="72"/>
      <x:c r="W120" s="72"/>
      <x:c r="X120" s="72"/>
      <x:c r="Y120" s="72"/>
      <x:c r="Z120" s="72"/>
    </x:row>
    <x:row r="121">
      <x:c r="A121" s="72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2"/>
      <x:c r="T121" s="72"/>
      <x:c r="U121" s="72"/>
      <x:c r="V121" s="72"/>
      <x:c r="W121" s="72"/>
      <x:c r="X121" s="72"/>
      <x:c r="Y121" s="72"/>
      <x:c r="Z121" s="72"/>
    </x:row>
    <x:row r="122">
      <x:c r="A122" s="72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2"/>
      <x:c r="T122" s="72"/>
      <x:c r="U122" s="72"/>
      <x:c r="V122" s="72"/>
      <x:c r="W122" s="72"/>
      <x:c r="X122" s="72"/>
      <x:c r="Y122" s="72"/>
      <x:c r="Z122" s="72"/>
    </x:row>
    <x:row r="123">
      <x:c r="A123" s="72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2"/>
      <x:c r="T123" s="72"/>
      <x:c r="U123" s="72"/>
      <x:c r="V123" s="72"/>
      <x:c r="W123" s="72"/>
      <x:c r="X123" s="72"/>
      <x:c r="Y123" s="72"/>
      <x:c r="Z123" s="72"/>
    </x:row>
    <x:row r="124">
      <x:c r="A124" s="72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2"/>
      <x:c r="T124" s="72"/>
      <x:c r="U124" s="72"/>
      <x:c r="V124" s="72"/>
      <x:c r="W124" s="72"/>
      <x:c r="X124" s="72"/>
      <x:c r="Y124" s="72"/>
      <x:c r="Z124" s="72"/>
    </x:row>
    <x:row r="125">
      <x:c r="A125" s="72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2"/>
      <x:c r="T125" s="72"/>
      <x:c r="U125" s="72"/>
      <x:c r="V125" s="72"/>
      <x:c r="W125" s="72"/>
      <x:c r="X125" s="72"/>
      <x:c r="Y125" s="72"/>
      <x:c r="Z125" s="72"/>
    </x:row>
    <x:row r="126">
      <x:c r="A126" s="72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2"/>
      <x:c r="T126" s="72"/>
      <x:c r="U126" s="72"/>
      <x:c r="V126" s="72"/>
      <x:c r="W126" s="72"/>
      <x:c r="X126" s="72"/>
      <x:c r="Y126" s="72"/>
      <x:c r="Z126" s="72"/>
    </x:row>
    <x:row r="127">
      <x:c r="A127" s="72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2"/>
      <x:c r="T127" s="72"/>
      <x:c r="U127" s="72"/>
      <x:c r="V127" s="72"/>
      <x:c r="W127" s="72"/>
      <x:c r="X127" s="72"/>
      <x:c r="Y127" s="72"/>
      <x:c r="Z127" s="72"/>
    </x:row>
    <x:row r="128">
      <x:c r="A128" s="72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2"/>
      <x:c r="T128" s="72"/>
      <x:c r="U128" s="72"/>
      <x:c r="V128" s="72"/>
      <x:c r="W128" s="72"/>
      <x:c r="X128" s="72"/>
      <x:c r="Y128" s="72"/>
      <x:c r="Z128" s="72"/>
    </x:row>
    <x:row r="129">
      <x:c r="A129" s="72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2"/>
      <x:c r="T129" s="72"/>
      <x:c r="U129" s="72"/>
      <x:c r="V129" s="72"/>
      <x:c r="W129" s="72"/>
      <x:c r="X129" s="72"/>
      <x:c r="Y129" s="72"/>
      <x:c r="Z129" s="72"/>
    </x:row>
    <x:row r="130">
      <x:c r="A130" s="72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2"/>
      <x:c r="T130" s="72"/>
      <x:c r="U130" s="72"/>
      <x:c r="V130" s="72"/>
      <x:c r="W130" s="72"/>
      <x:c r="X130" s="72"/>
      <x:c r="Y130" s="72"/>
      <x:c r="Z130" s="72"/>
    </x:row>
    <x:row r="131">
      <x:c r="A131" s="72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2"/>
      <x:c r="T131" s="72"/>
      <x:c r="U131" s="72"/>
      <x:c r="V131" s="72"/>
      <x:c r="W131" s="72"/>
      <x:c r="X131" s="72"/>
      <x:c r="Y131" s="72"/>
      <x:c r="Z131" s="72"/>
    </x:row>
    <x:row r="132">
      <x:c r="A132" s="72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2"/>
      <x:c r="T132" s="72"/>
      <x:c r="U132" s="72"/>
      <x:c r="V132" s="72"/>
      <x:c r="W132" s="72"/>
      <x:c r="X132" s="72"/>
      <x:c r="Y132" s="72"/>
      <x:c r="Z132" s="72"/>
    </x:row>
    <x:row r="133">
      <x:c r="A133" s="72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2"/>
      <x:c r="T133" s="72"/>
      <x:c r="U133" s="72"/>
      <x:c r="V133" s="72"/>
      <x:c r="W133" s="72"/>
      <x:c r="X133" s="72"/>
      <x:c r="Y133" s="72"/>
      <x:c r="Z133" s="72"/>
    </x:row>
    <x:row r="134">
      <x:c r="A134" s="72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2"/>
      <x:c r="T134" s="72"/>
      <x:c r="U134" s="72"/>
      <x:c r="V134" s="72"/>
      <x:c r="W134" s="72"/>
      <x:c r="X134" s="72"/>
      <x:c r="Y134" s="72"/>
      <x:c r="Z134" s="72"/>
    </x:row>
    <x:row r="135">
      <x:c r="A135" s="72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2"/>
      <x:c r="T135" s="72"/>
      <x:c r="U135" s="72"/>
      <x:c r="V135" s="72"/>
      <x:c r="W135" s="72"/>
      <x:c r="X135" s="72"/>
      <x:c r="Y135" s="72"/>
      <x:c r="Z135" s="72"/>
    </x:row>
    <x:row r="136">
      <x:c r="A136" s="72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2"/>
      <x:c r="T136" s="72"/>
      <x:c r="U136" s="72"/>
      <x:c r="V136" s="72"/>
      <x:c r="W136" s="72"/>
      <x:c r="X136" s="72"/>
      <x:c r="Y136" s="72"/>
      <x:c r="Z136" s="72"/>
    </x:row>
    <x:row r="137">
      <x:c r="A137" s="72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2"/>
      <x:c r="T137" s="72"/>
      <x:c r="U137" s="72"/>
      <x:c r="V137" s="72"/>
      <x:c r="W137" s="72"/>
      <x:c r="X137" s="72"/>
      <x:c r="Y137" s="72"/>
      <x:c r="Z137" s="72"/>
    </x:row>
    <x:row r="138">
      <x:c r="A138" s="72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2"/>
      <x:c r="T138" s="72"/>
      <x:c r="U138" s="72"/>
      <x:c r="V138" s="72"/>
      <x:c r="W138" s="72"/>
      <x:c r="X138" s="72"/>
      <x:c r="Y138" s="72"/>
      <x:c r="Z138" s="72"/>
    </x:row>
    <x:row r="139">
      <x:c r="A139" s="72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2"/>
      <x:c r="T139" s="72"/>
      <x:c r="U139" s="72"/>
      <x:c r="V139" s="72"/>
      <x:c r="W139" s="72"/>
      <x:c r="X139" s="72"/>
      <x:c r="Y139" s="72"/>
      <x:c r="Z139" s="72"/>
    </x:row>
    <x:row r="140">
      <x:c r="A140" s="72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2"/>
      <x:c r="T140" s="72"/>
      <x:c r="U140" s="72"/>
      <x:c r="V140" s="72"/>
      <x:c r="W140" s="72"/>
      <x:c r="X140" s="72"/>
      <x:c r="Y140" s="72"/>
      <x:c r="Z140" s="72"/>
    </x:row>
    <x:row r="141">
      <x:c r="A141" s="72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2"/>
      <x:c r="T141" s="72"/>
      <x:c r="U141" s="72"/>
      <x:c r="V141" s="72"/>
      <x:c r="W141" s="72"/>
      <x:c r="X141" s="72"/>
      <x:c r="Y141" s="72"/>
      <x:c r="Z141" s="72"/>
    </x:row>
    <x:row r="142">
      <x:c r="A142" s="72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2"/>
      <x:c r="T142" s="72"/>
      <x:c r="U142" s="72"/>
      <x:c r="V142" s="72"/>
      <x:c r="W142" s="72"/>
      <x:c r="X142" s="72"/>
      <x:c r="Y142" s="72"/>
      <x:c r="Z142" s="72"/>
    </x:row>
    <x:row r="143">
      <x:c r="A143" s="72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2"/>
      <x:c r="T143" s="72"/>
      <x:c r="U143" s="72"/>
      <x:c r="V143" s="72"/>
      <x:c r="W143" s="72"/>
      <x:c r="X143" s="72"/>
      <x:c r="Y143" s="72"/>
      <x:c r="Z143" s="72"/>
    </x:row>
    <x:row r="144">
      <x:c r="A144" s="72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2"/>
      <x:c r="T144" s="72"/>
      <x:c r="U144" s="72"/>
      <x:c r="V144" s="72"/>
      <x:c r="W144" s="72"/>
      <x:c r="X144" s="72"/>
      <x:c r="Y144" s="72"/>
      <x:c r="Z144" s="72"/>
    </x:row>
    <x:row r="145">
      <x:c r="A145" s="72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2"/>
      <x:c r="T145" s="72"/>
      <x:c r="U145" s="72"/>
      <x:c r="V145" s="72"/>
      <x:c r="W145" s="72"/>
      <x:c r="X145" s="72"/>
      <x:c r="Y145" s="72"/>
      <x:c r="Z145" s="72"/>
    </x:row>
    <x:row r="146">
      <x:c r="A146" s="72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2"/>
      <x:c r="T146" s="72"/>
      <x:c r="U146" s="72"/>
      <x:c r="V146" s="72"/>
      <x:c r="W146" s="72"/>
      <x:c r="X146" s="72"/>
      <x:c r="Y146" s="72"/>
      <x:c r="Z146" s="72"/>
    </x:row>
    <x:row r="147">
      <x:c r="A147" s="72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2"/>
      <x:c r="T147" s="72"/>
      <x:c r="U147" s="72"/>
      <x:c r="V147" s="72"/>
      <x:c r="W147" s="72"/>
      <x:c r="X147" s="72"/>
      <x:c r="Y147" s="72"/>
      <x:c r="Z147" s="72"/>
    </x:row>
    <x:row r="148">
      <x:c r="A148" s="72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2"/>
      <x:c r="T148" s="72"/>
      <x:c r="U148" s="72"/>
      <x:c r="V148" s="72"/>
      <x:c r="W148" s="72"/>
      <x:c r="X148" s="72"/>
      <x:c r="Y148" s="72"/>
      <x:c r="Z148" s="72"/>
    </x:row>
    <x:row r="149">
      <x:c r="A149" s="72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2"/>
      <x:c r="T149" s="72"/>
      <x:c r="U149" s="72"/>
      <x:c r="V149" s="72"/>
      <x:c r="W149" s="72"/>
      <x:c r="X149" s="72"/>
      <x:c r="Y149" s="72"/>
      <x:c r="Z149" s="72"/>
    </x:row>
    <x:row r="150">
      <x:c r="A150" s="72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2"/>
      <x:c r="T150" s="72"/>
      <x:c r="U150" s="72"/>
      <x:c r="V150" s="72"/>
      <x:c r="W150" s="72"/>
      <x:c r="X150" s="72"/>
      <x:c r="Y150" s="72"/>
      <x:c r="Z150" s="72"/>
    </x:row>
    <x:row r="151">
      <x:c r="A151" s="72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2"/>
      <x:c r="T151" s="72"/>
      <x:c r="U151" s="72"/>
      <x:c r="V151" s="72"/>
      <x:c r="W151" s="72"/>
      <x:c r="X151" s="72"/>
      <x:c r="Y151" s="72"/>
      <x:c r="Z151" s="72"/>
    </x:row>
    <x:row r="152">
      <x:c r="A152" s="72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2"/>
      <x:c r="T152" s="72"/>
      <x:c r="U152" s="72"/>
      <x:c r="V152" s="72"/>
      <x:c r="W152" s="72"/>
      <x:c r="X152" s="72"/>
      <x:c r="Y152" s="72"/>
      <x:c r="Z152" s="72"/>
    </x:row>
    <x:row r="153">
      <x:c r="A153" s="72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2"/>
      <x:c r="T153" s="72"/>
      <x:c r="U153" s="72"/>
      <x:c r="V153" s="72"/>
      <x:c r="W153" s="72"/>
      <x:c r="X153" s="72"/>
      <x:c r="Y153" s="72"/>
      <x:c r="Z153" s="72"/>
    </x:row>
    <x:row r="154">
      <x:c r="A154" s="72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2"/>
      <x:c r="T154" s="72"/>
      <x:c r="U154" s="72"/>
      <x:c r="V154" s="72"/>
      <x:c r="W154" s="72"/>
      <x:c r="X154" s="72"/>
      <x:c r="Y154" s="72"/>
      <x:c r="Z154" s="72"/>
    </x:row>
    <x:row r="155">
      <x:c r="A155" s="72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2"/>
      <x:c r="T155" s="72"/>
      <x:c r="U155" s="72"/>
      <x:c r="V155" s="72"/>
      <x:c r="W155" s="72"/>
      <x:c r="X155" s="72"/>
      <x:c r="Y155" s="72"/>
      <x:c r="Z155" s="72"/>
    </x:row>
    <x:row r="156">
      <x:c r="A156" s="72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2"/>
      <x:c r="T156" s="72"/>
      <x:c r="U156" s="72"/>
      <x:c r="V156" s="72"/>
      <x:c r="W156" s="72"/>
      <x:c r="X156" s="72"/>
      <x:c r="Y156" s="72"/>
      <x:c r="Z156" s="72"/>
    </x:row>
    <x:row r="157">
      <x:c r="A157" s="72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2"/>
      <x:c r="T157" s="72"/>
      <x:c r="U157" s="72"/>
      <x:c r="V157" s="72"/>
      <x:c r="W157" s="72"/>
      <x:c r="X157" s="72"/>
      <x:c r="Y157" s="72"/>
      <x:c r="Z157" s="72"/>
    </x:row>
    <x:row r="158">
      <x:c r="A158" s="72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2"/>
      <x:c r="T158" s="72"/>
      <x:c r="U158" s="72"/>
      <x:c r="V158" s="72"/>
      <x:c r="W158" s="72"/>
      <x:c r="X158" s="72"/>
      <x:c r="Y158" s="72"/>
      <x:c r="Z158" s="72"/>
    </x:row>
    <x:row r="159">
      <x:c r="A159" s="72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2"/>
      <x:c r="T159" s="72"/>
      <x:c r="U159" s="72"/>
      <x:c r="V159" s="72"/>
      <x:c r="W159" s="72"/>
      <x:c r="X159" s="72"/>
      <x:c r="Y159" s="72"/>
      <x:c r="Z159" s="72"/>
    </x:row>
    <x:row r="160">
      <x:c r="A160" s="72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2"/>
      <x:c r="T160" s="72"/>
      <x:c r="U160" s="72"/>
      <x:c r="V160" s="72"/>
      <x:c r="W160" s="72"/>
      <x:c r="X160" s="72"/>
      <x:c r="Y160" s="72"/>
      <x:c r="Z160" s="72"/>
    </x:row>
    <x:row r="161">
      <x:c r="A161" s="72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2"/>
      <x:c r="T161" s="72"/>
      <x:c r="U161" s="72"/>
      <x:c r="V161" s="72"/>
      <x:c r="W161" s="72"/>
      <x:c r="X161" s="72"/>
      <x:c r="Y161" s="72"/>
      <x:c r="Z161" s="72"/>
    </x:row>
    <x:row r="162">
      <x:c r="A162" s="72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2"/>
      <x:c r="T162" s="72"/>
      <x:c r="U162" s="72"/>
      <x:c r="V162" s="72"/>
      <x:c r="W162" s="72"/>
      <x:c r="X162" s="72"/>
      <x:c r="Y162" s="72"/>
      <x:c r="Z162" s="72"/>
    </x:row>
    <x:row r="163">
      <x:c r="A163" s="72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2"/>
      <x:c r="T163" s="72"/>
      <x:c r="U163" s="72"/>
      <x:c r="V163" s="72"/>
      <x:c r="W163" s="72"/>
      <x:c r="X163" s="72"/>
      <x:c r="Y163" s="72"/>
      <x:c r="Z163" s="72"/>
    </x:row>
    <x:row r="164">
      <x:c r="A164" s="72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2"/>
      <x:c r="T164" s="72"/>
      <x:c r="U164" s="72"/>
      <x:c r="V164" s="72"/>
      <x:c r="W164" s="72"/>
      <x:c r="X164" s="72"/>
      <x:c r="Y164" s="72"/>
      <x:c r="Z164" s="72"/>
    </x:row>
    <x:row r="165">
      <x:c r="A165" s="72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2"/>
      <x:c r="T165" s="72"/>
      <x:c r="U165" s="72"/>
      <x:c r="V165" s="72"/>
      <x:c r="W165" s="72"/>
      <x:c r="X165" s="72"/>
      <x:c r="Y165" s="72"/>
      <x:c r="Z165" s="72"/>
    </x:row>
    <x:row r="166">
      <x:c r="A166" s="72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2"/>
      <x:c r="T166" s="72"/>
      <x:c r="U166" s="72"/>
      <x:c r="V166" s="72"/>
      <x:c r="W166" s="72"/>
      <x:c r="X166" s="72"/>
      <x:c r="Y166" s="72"/>
      <x:c r="Z166" s="72"/>
    </x:row>
    <x:row r="167">
      <x:c r="A167" s="72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2"/>
      <x:c r="T167" s="72"/>
      <x:c r="U167" s="72"/>
      <x:c r="V167" s="72"/>
      <x:c r="W167" s="72"/>
      <x:c r="X167" s="72"/>
      <x:c r="Y167" s="72"/>
      <x:c r="Z167" s="72"/>
    </x:row>
    <x:row r="168">
      <x:c r="A168" s="72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2"/>
      <x:c r="T168" s="72"/>
      <x:c r="U168" s="72"/>
      <x:c r="V168" s="72"/>
      <x:c r="W168" s="72"/>
      <x:c r="X168" s="72"/>
      <x:c r="Y168" s="72"/>
      <x:c r="Z168" s="72"/>
    </x:row>
    <x:row r="169">
      <x:c r="A169" s="72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2"/>
      <x:c r="T169" s="72"/>
      <x:c r="U169" s="72"/>
      <x:c r="V169" s="72"/>
      <x:c r="W169" s="72"/>
      <x:c r="X169" s="72"/>
      <x:c r="Y169" s="72"/>
      <x:c r="Z169" s="72"/>
    </x:row>
    <x:row r="170">
      <x:c r="A170" s="72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2"/>
      <x:c r="T170" s="72"/>
      <x:c r="U170" s="72"/>
      <x:c r="V170" s="72"/>
      <x:c r="W170" s="72"/>
      <x:c r="X170" s="72"/>
      <x:c r="Y170" s="72"/>
      <x:c r="Z170" s="72"/>
    </x:row>
    <x:row r="171">
      <x:c r="A171" s="72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2"/>
      <x:c r="T171" s="72"/>
      <x:c r="U171" s="72"/>
      <x:c r="V171" s="72"/>
      <x:c r="W171" s="72"/>
      <x:c r="X171" s="72"/>
      <x:c r="Y171" s="72"/>
      <x:c r="Z171" s="72"/>
    </x:row>
    <x:row r="172">
      <x:c r="A172" s="72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2"/>
      <x:c r="T172" s="72"/>
      <x:c r="U172" s="72"/>
      <x:c r="V172" s="72"/>
      <x:c r="W172" s="72"/>
      <x:c r="X172" s="72"/>
      <x:c r="Y172" s="72"/>
      <x:c r="Z172" s="72"/>
    </x:row>
    <x:row r="173">
      <x:c r="A173" s="72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2"/>
      <x:c r="T173" s="72"/>
      <x:c r="U173" s="72"/>
      <x:c r="V173" s="72"/>
      <x:c r="W173" s="72"/>
      <x:c r="X173" s="72"/>
      <x:c r="Y173" s="72"/>
      <x:c r="Z173" s="72"/>
    </x:row>
    <x:row r="174">
      <x:c r="A174" s="72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2"/>
      <x:c r="T174" s="72"/>
      <x:c r="U174" s="72"/>
      <x:c r="V174" s="72"/>
      <x:c r="W174" s="72"/>
      <x:c r="X174" s="72"/>
      <x:c r="Y174" s="72"/>
      <x:c r="Z174" s="72"/>
    </x:row>
    <x:row r="175">
      <x:c r="A175" s="72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2"/>
      <x:c r="T175" s="72"/>
      <x:c r="U175" s="72"/>
      <x:c r="V175" s="72"/>
      <x:c r="W175" s="72"/>
      <x:c r="X175" s="72"/>
      <x:c r="Y175" s="72"/>
      <x:c r="Z175" s="72"/>
    </x:row>
    <x:row r="176">
      <x:c r="A176" s="72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2"/>
      <x:c r="T176" s="72"/>
      <x:c r="U176" s="72"/>
      <x:c r="V176" s="72"/>
      <x:c r="W176" s="72"/>
      <x:c r="X176" s="72"/>
      <x:c r="Y176" s="72"/>
      <x:c r="Z176" s="72"/>
    </x:row>
    <x:row r="177">
      <x:c r="A177" s="72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2"/>
      <x:c r="T177" s="72"/>
      <x:c r="U177" s="72"/>
      <x:c r="V177" s="72"/>
      <x:c r="W177" s="72"/>
      <x:c r="X177" s="72"/>
      <x:c r="Y177" s="72"/>
      <x:c r="Z177" s="72"/>
    </x:row>
    <x:row r="178">
      <x:c r="A178" s="72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2"/>
      <x:c r="T178" s="72"/>
      <x:c r="U178" s="72"/>
      <x:c r="V178" s="72"/>
      <x:c r="W178" s="72"/>
      <x:c r="X178" s="72"/>
      <x:c r="Y178" s="72"/>
      <x:c r="Z178" s="72"/>
    </x:row>
    <x:row r="179">
      <x:c r="A179" s="72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2"/>
      <x:c r="T179" s="72"/>
      <x:c r="U179" s="72"/>
      <x:c r="V179" s="72"/>
      <x:c r="W179" s="72"/>
      <x:c r="X179" s="72"/>
      <x:c r="Y179" s="72"/>
      <x:c r="Z179" s="72"/>
    </x:row>
    <x:row r="180">
      <x:c r="A180" s="72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2"/>
      <x:c r="T180" s="72"/>
      <x:c r="U180" s="72"/>
      <x:c r="V180" s="72"/>
      <x:c r="W180" s="72"/>
      <x:c r="X180" s="72"/>
      <x:c r="Y180" s="72"/>
      <x:c r="Z180" s="72"/>
    </x:row>
    <x:row r="181">
      <x:c r="A181" s="72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2"/>
      <x:c r="T181" s="72"/>
      <x:c r="U181" s="72"/>
      <x:c r="V181" s="72"/>
      <x:c r="W181" s="72"/>
      <x:c r="X181" s="72"/>
      <x:c r="Y181" s="72"/>
      <x:c r="Z181" s="72"/>
    </x:row>
    <x:row r="182">
      <x:c r="A182" s="72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72"/>
      <x:c r="W182" s="72"/>
      <x:c r="X182" s="72"/>
      <x:c r="Y182" s="72"/>
      <x:c r="Z182" s="72"/>
    </x:row>
    <x:row r="183">
      <x:c r="A183" s="72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2"/>
      <x:c r="T183" s="72"/>
      <x:c r="U183" s="72"/>
      <x:c r="V183" s="72"/>
      <x:c r="W183" s="72"/>
      <x:c r="X183" s="72"/>
      <x:c r="Y183" s="72"/>
      <x:c r="Z183" s="72"/>
    </x:row>
    <x:row r="184">
      <x:c r="A184" s="72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2"/>
      <x:c r="T184" s="72"/>
      <x:c r="U184" s="72"/>
      <x:c r="V184" s="72"/>
      <x:c r="W184" s="72"/>
      <x:c r="X184" s="72"/>
      <x:c r="Y184" s="72"/>
      <x:c r="Z184" s="72"/>
    </x:row>
    <x:row r="185">
      <x:c r="A185" s="72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2"/>
      <x:c r="T185" s="72"/>
      <x:c r="U185" s="72"/>
      <x:c r="V185" s="72"/>
      <x:c r="W185" s="72"/>
      <x:c r="X185" s="72"/>
      <x:c r="Y185" s="72"/>
      <x:c r="Z185" s="72"/>
    </x:row>
    <x:row r="186">
      <x:c r="A186" s="72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2"/>
      <x:c r="T186" s="72"/>
      <x:c r="U186" s="72"/>
      <x:c r="V186" s="72"/>
      <x:c r="W186" s="72"/>
      <x:c r="X186" s="72"/>
      <x:c r="Y186" s="72"/>
      <x:c r="Z186" s="72"/>
    </x:row>
    <x:row r="187">
      <x:c r="A187" s="72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2"/>
      <x:c r="T187" s="72"/>
      <x:c r="U187" s="72"/>
      <x:c r="V187" s="72"/>
      <x:c r="W187" s="72"/>
      <x:c r="X187" s="72"/>
      <x:c r="Y187" s="72"/>
      <x:c r="Z187" s="72"/>
    </x:row>
    <x:row r="188">
      <x:c r="A188" s="72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2"/>
      <x:c r="T188" s="72"/>
      <x:c r="U188" s="72"/>
      <x:c r="V188" s="72"/>
      <x:c r="W188" s="72"/>
      <x:c r="X188" s="72"/>
      <x:c r="Y188" s="72"/>
      <x:c r="Z188" s="72"/>
    </x:row>
    <x:row r="189">
      <x:c r="A189" s="72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2"/>
      <x:c r="T189" s="72"/>
      <x:c r="U189" s="72"/>
      <x:c r="V189" s="72"/>
      <x:c r="W189" s="72"/>
      <x:c r="X189" s="72"/>
      <x:c r="Y189" s="72"/>
      <x:c r="Z189" s="72"/>
    </x:row>
    <x:row r="190">
      <x:c r="A190" s="72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2"/>
      <x:c r="T190" s="72"/>
      <x:c r="U190" s="72"/>
      <x:c r="V190" s="72"/>
      <x:c r="W190" s="72"/>
      <x:c r="X190" s="72"/>
      <x:c r="Y190" s="72"/>
      <x:c r="Z190" s="72"/>
    </x:row>
    <x:row r="191">
      <x:c r="A191" s="72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2"/>
      <x:c r="T191" s="72"/>
      <x:c r="U191" s="72"/>
      <x:c r="V191" s="72"/>
      <x:c r="W191" s="72"/>
      <x:c r="X191" s="72"/>
      <x:c r="Y191" s="72"/>
      <x:c r="Z191" s="72"/>
    </x:row>
    <x:row r="192">
      <x:c r="A192" s="72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2"/>
      <x:c r="T192" s="72"/>
      <x:c r="U192" s="72"/>
      <x:c r="V192" s="72"/>
      <x:c r="W192" s="72"/>
      <x:c r="X192" s="72"/>
      <x:c r="Y192" s="72"/>
      <x:c r="Z192" s="72"/>
    </x:row>
    <x:row r="193">
      <x:c r="A193" s="72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2"/>
      <x:c r="T193" s="72"/>
      <x:c r="U193" s="72"/>
      <x:c r="V193" s="72"/>
      <x:c r="W193" s="72"/>
      <x:c r="X193" s="72"/>
      <x:c r="Y193" s="72"/>
      <x:c r="Z193" s="72"/>
    </x:row>
    <x:row r="194">
      <x:c r="A194" s="72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2"/>
      <x:c r="T194" s="72"/>
      <x:c r="U194" s="72"/>
      <x:c r="V194" s="72"/>
      <x:c r="W194" s="72"/>
      <x:c r="X194" s="72"/>
      <x:c r="Y194" s="72"/>
      <x:c r="Z194" s="72"/>
    </x:row>
    <x:row r="195">
      <x:c r="A195" s="72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2"/>
      <x:c r="T195" s="72"/>
      <x:c r="U195" s="72"/>
      <x:c r="V195" s="72"/>
      <x:c r="W195" s="72"/>
      <x:c r="X195" s="72"/>
      <x:c r="Y195" s="72"/>
      <x:c r="Z195" s="72"/>
    </x:row>
    <x:row r="196">
      <x:c r="A196" s="72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2"/>
      <x:c r="T196" s="72"/>
      <x:c r="U196" s="72"/>
      <x:c r="V196" s="72"/>
      <x:c r="W196" s="72"/>
      <x:c r="X196" s="72"/>
      <x:c r="Y196" s="72"/>
      <x:c r="Z196" s="72"/>
    </x:row>
    <x:row r="197">
      <x:c r="A197" s="72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2"/>
      <x:c r="T197" s="72"/>
      <x:c r="U197" s="72"/>
      <x:c r="V197" s="72"/>
      <x:c r="W197" s="72"/>
      <x:c r="X197" s="72"/>
      <x:c r="Y197" s="72"/>
      <x:c r="Z197" s="72"/>
    </x:row>
    <x:row r="198">
      <x:c r="A198" s="72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2"/>
      <x:c r="T198" s="72"/>
      <x:c r="U198" s="72"/>
      <x:c r="V198" s="72"/>
      <x:c r="W198" s="72"/>
      <x:c r="X198" s="72"/>
      <x:c r="Y198" s="72"/>
      <x:c r="Z198" s="72"/>
    </x:row>
    <x:row r="199">
      <x:c r="A199" s="72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2"/>
      <x:c r="T199" s="72"/>
      <x:c r="U199" s="72"/>
      <x:c r="V199" s="72"/>
      <x:c r="W199" s="72"/>
      <x:c r="X199" s="72"/>
      <x:c r="Y199" s="72"/>
      <x:c r="Z199" s="72"/>
    </x:row>
    <x:row r="200">
      <x:c r="A200" s="72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2"/>
      <x:c r="T200" s="72"/>
      <x:c r="U200" s="72"/>
      <x:c r="V200" s="72"/>
      <x:c r="W200" s="72"/>
      <x:c r="X200" s="72"/>
      <x:c r="Y200" s="72"/>
      <x:c r="Z200" s="72"/>
    </x:row>
    <x:row r="201">
      <x:c r="A201" s="72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2"/>
      <x:c r="T201" s="72"/>
      <x:c r="U201" s="72"/>
      <x:c r="V201" s="72"/>
      <x:c r="W201" s="72"/>
      <x:c r="X201" s="72"/>
      <x:c r="Y201" s="72"/>
      <x:c r="Z201" s="72"/>
    </x:row>
    <x:row r="202">
      <x:c r="A202" s="72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2"/>
      <x:c r="T202" s="72"/>
      <x:c r="U202" s="72"/>
      <x:c r="V202" s="72"/>
      <x:c r="W202" s="72"/>
      <x:c r="X202" s="72"/>
      <x:c r="Y202" s="72"/>
      <x:c r="Z202" s="72"/>
    </x:row>
    <x:row r="203">
      <x:c r="A203" s="72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2"/>
      <x:c r="T203" s="72"/>
      <x:c r="U203" s="72"/>
      <x:c r="V203" s="72"/>
      <x:c r="W203" s="72"/>
      <x:c r="X203" s="72"/>
      <x:c r="Y203" s="72"/>
      <x:c r="Z203" s="72"/>
    </x:row>
    <x:row r="204">
      <x:c r="A204" s="72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2"/>
      <x:c r="T204" s="72"/>
      <x:c r="U204" s="72"/>
      <x:c r="V204" s="72"/>
      <x:c r="W204" s="72"/>
      <x:c r="X204" s="72"/>
      <x:c r="Y204" s="72"/>
      <x:c r="Z204" s="72"/>
    </x:row>
    <x:row r="205">
      <x:c r="A205" s="72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2"/>
      <x:c r="T205" s="72"/>
      <x:c r="U205" s="72"/>
      <x:c r="V205" s="72"/>
      <x:c r="W205" s="72"/>
      <x:c r="X205" s="72"/>
      <x:c r="Y205" s="72"/>
      <x:c r="Z205" s="72"/>
    </x:row>
    <x:row r="206">
      <x:c r="A206" s="72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2"/>
      <x:c r="T206" s="72"/>
      <x:c r="U206" s="72"/>
      <x:c r="V206" s="72"/>
      <x:c r="W206" s="72"/>
      <x:c r="X206" s="72"/>
      <x:c r="Y206" s="72"/>
      <x:c r="Z206" s="72"/>
    </x:row>
    <x:row r="207">
      <x:c r="A207" s="72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2"/>
      <x:c r="T207" s="72"/>
      <x:c r="U207" s="72"/>
      <x:c r="V207" s="72"/>
      <x:c r="W207" s="72"/>
      <x:c r="X207" s="72"/>
      <x:c r="Y207" s="72"/>
      <x:c r="Z207" s="72"/>
    </x:row>
    <x:row r="208">
      <x:c r="A208" s="72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2"/>
      <x:c r="T208" s="72"/>
      <x:c r="U208" s="72"/>
      <x:c r="V208" s="72"/>
      <x:c r="W208" s="72"/>
      <x:c r="X208" s="72"/>
      <x:c r="Y208" s="72"/>
      <x:c r="Z208" s="72"/>
    </x:row>
    <x:row r="209">
      <x:c r="A209" s="72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2"/>
      <x:c r="T209" s="72"/>
      <x:c r="U209" s="72"/>
      <x:c r="V209" s="72"/>
      <x:c r="W209" s="72"/>
      <x:c r="X209" s="72"/>
      <x:c r="Y209" s="72"/>
      <x:c r="Z209" s="72"/>
    </x:row>
    <x:row r="210">
      <x:c r="A210" s="72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2"/>
      <x:c r="T210" s="72"/>
      <x:c r="U210" s="72"/>
      <x:c r="V210" s="72"/>
      <x:c r="W210" s="72"/>
      <x:c r="X210" s="72"/>
      <x:c r="Y210" s="72"/>
      <x:c r="Z210" s="72"/>
    </x:row>
    <x:row r="211">
      <x:c r="A211" s="72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2"/>
      <x:c r="T211" s="72"/>
      <x:c r="U211" s="72"/>
      <x:c r="V211" s="72"/>
      <x:c r="W211" s="72"/>
      <x:c r="X211" s="72"/>
      <x:c r="Y211" s="72"/>
      <x:c r="Z211" s="72"/>
    </x:row>
    <x:row r="212">
      <x:c r="A212" s="72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72"/>
      <x:c r="W212" s="72"/>
      <x:c r="X212" s="72"/>
      <x:c r="Y212" s="72"/>
      <x:c r="Z212" s="72"/>
    </x:row>
    <x:row r="213">
      <x:c r="A213" s="72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2"/>
      <x:c r="T213" s="72"/>
      <x:c r="U213" s="72"/>
      <x:c r="V213" s="72"/>
      <x:c r="W213" s="72"/>
      <x:c r="X213" s="72"/>
      <x:c r="Y213" s="72"/>
      <x:c r="Z213" s="72"/>
    </x:row>
    <x:row r="214">
      <x:c r="A214" s="72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2"/>
      <x:c r="T214" s="72"/>
      <x:c r="U214" s="72"/>
      <x:c r="V214" s="72"/>
      <x:c r="W214" s="72"/>
      <x:c r="X214" s="72"/>
      <x:c r="Y214" s="72"/>
      <x:c r="Z214" s="72"/>
    </x:row>
    <x:row r="215">
      <x:c r="A215" s="72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2"/>
      <x:c r="T215" s="72"/>
      <x:c r="U215" s="72"/>
      <x:c r="V215" s="72"/>
      <x:c r="W215" s="72"/>
      <x:c r="X215" s="72"/>
      <x:c r="Y215" s="72"/>
      <x:c r="Z215" s="72"/>
    </x:row>
    <x:row r="216">
      <x:c r="A216" s="72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2"/>
      <x:c r="T216" s="72"/>
      <x:c r="U216" s="72"/>
      <x:c r="V216" s="72"/>
      <x:c r="W216" s="72"/>
      <x:c r="X216" s="72"/>
      <x:c r="Y216" s="72"/>
      <x:c r="Z216" s="72"/>
    </x:row>
    <x:row r="217">
      <x:c r="A217" s="72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2"/>
      <x:c r="T217" s="72"/>
      <x:c r="U217" s="72"/>
      <x:c r="V217" s="72"/>
      <x:c r="W217" s="72"/>
      <x:c r="X217" s="72"/>
      <x:c r="Y217" s="72"/>
      <x:c r="Z217" s="72"/>
    </x:row>
    <x:row r="218">
      <x:c r="A218" s="72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2"/>
      <x:c r="T218" s="72"/>
      <x:c r="U218" s="72"/>
      <x:c r="V218" s="72"/>
      <x:c r="W218" s="72"/>
      <x:c r="X218" s="72"/>
      <x:c r="Y218" s="72"/>
      <x:c r="Z218" s="72"/>
    </x:row>
    <x:row r="219">
      <x:c r="A219" s="72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2"/>
      <x:c r="T219" s="72"/>
      <x:c r="U219" s="72"/>
      <x:c r="V219" s="72"/>
      <x:c r="W219" s="72"/>
      <x:c r="X219" s="72"/>
      <x:c r="Y219" s="72"/>
      <x:c r="Z219" s="72"/>
    </x:row>
    <x:row r="220">
      <x:c r="A220" s="72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2"/>
      <x:c r="T220" s="72"/>
      <x:c r="U220" s="72"/>
      <x:c r="V220" s="72"/>
      <x:c r="W220" s="72"/>
      <x:c r="X220" s="72"/>
      <x:c r="Y220" s="72"/>
      <x:c r="Z220" s="72"/>
    </x:row>
    <x:row r="221">
      <x:c r="A221" s="72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2"/>
      <x:c r="T221" s="72"/>
      <x:c r="U221" s="72"/>
      <x:c r="V221" s="72"/>
      <x:c r="W221" s="72"/>
      <x:c r="X221" s="72"/>
      <x:c r="Y221" s="72"/>
      <x:c r="Z221" s="72"/>
    </x:row>
    <x:row r="222">
      <x:c r="A222" s="72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2"/>
      <x:c r="T222" s="72"/>
      <x:c r="U222" s="72"/>
      <x:c r="V222" s="72"/>
      <x:c r="W222" s="72"/>
      <x:c r="X222" s="72"/>
      <x:c r="Y222" s="72"/>
      <x:c r="Z222" s="72"/>
    </x:row>
    <x:row r="223">
      <x:c r="A223" s="72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2"/>
      <x:c r="T223" s="72"/>
      <x:c r="U223" s="72"/>
      <x:c r="V223" s="72"/>
      <x:c r="W223" s="72"/>
      <x:c r="X223" s="72"/>
      <x:c r="Y223" s="72"/>
      <x:c r="Z223" s="72"/>
    </x:row>
    <x:row r="224">
      <x:c r="A224" s="72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2"/>
      <x:c r="T224" s="72"/>
      <x:c r="U224" s="72"/>
      <x:c r="V224" s="72"/>
      <x:c r="W224" s="72"/>
      <x:c r="X224" s="72"/>
      <x:c r="Y224" s="72"/>
      <x:c r="Z224" s="72"/>
    </x:row>
    <x:row r="225">
      <x:c r="A225" s="72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2"/>
      <x:c r="T225" s="72"/>
      <x:c r="U225" s="72"/>
      <x:c r="V225" s="72"/>
      <x:c r="W225" s="72"/>
      <x:c r="X225" s="72"/>
      <x:c r="Y225" s="72"/>
      <x:c r="Z225" s="72"/>
    </x:row>
    <x:row r="226">
      <x:c r="A226" s="72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2"/>
      <x:c r="T226" s="72"/>
      <x:c r="U226" s="72"/>
      <x:c r="V226" s="72"/>
      <x:c r="W226" s="72"/>
      <x:c r="X226" s="72"/>
      <x:c r="Y226" s="72"/>
      <x:c r="Z226" s="72"/>
    </x:row>
    <x:row r="227">
      <x:c r="A227" s="72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2"/>
      <x:c r="T227" s="72"/>
      <x:c r="U227" s="72"/>
      <x:c r="V227" s="72"/>
      <x:c r="W227" s="72"/>
      <x:c r="X227" s="72"/>
      <x:c r="Y227" s="72"/>
      <x:c r="Z227" s="72"/>
    </x:row>
    <x:row r="228">
      <x:c r="A228" s="72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2"/>
      <x:c r="T228" s="72"/>
      <x:c r="U228" s="72"/>
      <x:c r="V228" s="72"/>
      <x:c r="W228" s="72"/>
      <x:c r="X228" s="72"/>
      <x:c r="Y228" s="72"/>
      <x:c r="Z228" s="72"/>
    </x:row>
    <x:row r="229">
      <x:c r="A229" s="72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2"/>
      <x:c r="T229" s="72"/>
      <x:c r="U229" s="72"/>
      <x:c r="V229" s="72"/>
      <x:c r="W229" s="72"/>
      <x:c r="X229" s="72"/>
      <x:c r="Y229" s="72"/>
      <x:c r="Z229" s="72"/>
    </x:row>
    <x:row r="230">
      <x:c r="A230" s="72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2"/>
      <x:c r="T230" s="72"/>
      <x:c r="U230" s="72"/>
      <x:c r="V230" s="72"/>
      <x:c r="W230" s="72"/>
      <x:c r="X230" s="72"/>
      <x:c r="Y230" s="72"/>
      <x:c r="Z230" s="72"/>
    </x:row>
    <x:row r="231">
      <x:c r="A231" s="72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2"/>
      <x:c r="T231" s="72"/>
      <x:c r="U231" s="72"/>
      <x:c r="V231" s="72"/>
      <x:c r="W231" s="72"/>
      <x:c r="X231" s="72"/>
      <x:c r="Y231" s="72"/>
      <x:c r="Z231" s="72"/>
    </x:row>
    <x:row r="232">
      <x:c r="A232" s="72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2"/>
      <x:c r="T232" s="72"/>
      <x:c r="U232" s="72"/>
      <x:c r="V232" s="72"/>
      <x:c r="W232" s="72"/>
      <x:c r="X232" s="72"/>
      <x:c r="Y232" s="72"/>
      <x:c r="Z232" s="72"/>
    </x:row>
    <x:row r="233">
      <x:c r="A233" s="72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2"/>
      <x:c r="T233" s="72"/>
      <x:c r="U233" s="72"/>
      <x:c r="V233" s="72"/>
      <x:c r="W233" s="72"/>
      <x:c r="X233" s="72"/>
      <x:c r="Y233" s="72"/>
      <x:c r="Z233" s="72"/>
    </x:row>
    <x:row r="234">
      <x:c r="A234" s="72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2"/>
      <x:c r="T234" s="72"/>
      <x:c r="U234" s="72"/>
      <x:c r="V234" s="72"/>
      <x:c r="W234" s="72"/>
      <x:c r="X234" s="72"/>
      <x:c r="Y234" s="72"/>
      <x:c r="Z234" s="72"/>
    </x:row>
    <x:row r="235">
      <x:c r="A235" s="72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2"/>
      <x:c r="T235" s="72"/>
      <x:c r="U235" s="72"/>
      <x:c r="V235" s="72"/>
      <x:c r="W235" s="72"/>
      <x:c r="X235" s="72"/>
      <x:c r="Y235" s="72"/>
      <x:c r="Z235" s="72"/>
    </x:row>
    <x:row r="236">
      <x:c r="A236" s="72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2"/>
      <x:c r="T236" s="72"/>
      <x:c r="U236" s="72"/>
      <x:c r="V236" s="72"/>
      <x:c r="W236" s="72"/>
      <x:c r="X236" s="72"/>
      <x:c r="Y236" s="72"/>
      <x:c r="Z236" s="72"/>
    </x:row>
    <x:row r="237">
      <x:c r="A237" s="72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2"/>
      <x:c r="T237" s="72"/>
      <x:c r="U237" s="72"/>
      <x:c r="V237" s="72"/>
      <x:c r="W237" s="72"/>
      <x:c r="X237" s="72"/>
      <x:c r="Y237" s="72"/>
      <x:c r="Z237" s="72"/>
    </x:row>
    <x:row r="238">
      <x:c r="A238" s="72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2"/>
      <x:c r="T238" s="72"/>
      <x:c r="U238" s="72"/>
      <x:c r="V238" s="72"/>
      <x:c r="W238" s="72"/>
      <x:c r="X238" s="72"/>
      <x:c r="Y238" s="72"/>
      <x:c r="Z238" s="72"/>
    </x:row>
    <x:row r="239">
      <x:c r="A239" s="72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2"/>
      <x:c r="T239" s="72"/>
      <x:c r="U239" s="72"/>
      <x:c r="V239" s="72"/>
      <x:c r="W239" s="72"/>
      <x:c r="X239" s="72"/>
      <x:c r="Y239" s="72"/>
      <x:c r="Z239" s="72"/>
    </x:row>
    <x:row r="240">
      <x:c r="A240" s="72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2"/>
      <x:c r="T240" s="72"/>
      <x:c r="U240" s="72"/>
      <x:c r="V240" s="72"/>
      <x:c r="W240" s="72"/>
      <x:c r="X240" s="72"/>
      <x:c r="Y240" s="72"/>
      <x:c r="Z240" s="72"/>
    </x:row>
    <x:row r="241">
      <x:c r="A241" s="72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2"/>
      <x:c r="T241" s="72"/>
      <x:c r="U241" s="72"/>
      <x:c r="V241" s="72"/>
      <x:c r="W241" s="72"/>
      <x:c r="X241" s="72"/>
      <x:c r="Y241" s="72"/>
      <x:c r="Z241" s="72"/>
    </x:row>
    <x:row r="242">
      <x:c r="A242" s="72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2"/>
      <x:c r="T242" s="72"/>
      <x:c r="U242" s="72"/>
      <x:c r="V242" s="72"/>
      <x:c r="W242" s="72"/>
      <x:c r="X242" s="72"/>
      <x:c r="Y242" s="72"/>
      <x:c r="Z242" s="72"/>
    </x:row>
    <x:row r="243">
      <x:c r="A243" s="72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2"/>
      <x:c r="T243" s="72"/>
      <x:c r="U243" s="72"/>
      <x:c r="V243" s="72"/>
      <x:c r="W243" s="72"/>
      <x:c r="X243" s="72"/>
      <x:c r="Y243" s="72"/>
      <x:c r="Z243" s="72"/>
    </x:row>
    <x:row r="244">
      <x:c r="A244" s="72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2"/>
      <x:c r="T244" s="72"/>
      <x:c r="U244" s="72"/>
      <x:c r="V244" s="72"/>
      <x:c r="W244" s="72"/>
      <x:c r="X244" s="72"/>
      <x:c r="Y244" s="72"/>
      <x:c r="Z244" s="72"/>
    </x:row>
    <x:row r="245">
      <x:c r="A245" s="72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2"/>
      <x:c r="T245" s="72"/>
      <x:c r="U245" s="72"/>
      <x:c r="V245" s="72"/>
      <x:c r="W245" s="72"/>
      <x:c r="X245" s="72"/>
      <x:c r="Y245" s="72"/>
      <x:c r="Z245" s="72"/>
    </x:row>
    <x:row r="246">
      <x:c r="A246" s="72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2"/>
      <x:c r="T246" s="72"/>
      <x:c r="U246" s="72"/>
      <x:c r="V246" s="72"/>
      <x:c r="W246" s="72"/>
      <x:c r="X246" s="72"/>
      <x:c r="Y246" s="72"/>
      <x:c r="Z246" s="72"/>
    </x:row>
    <x:row r="247">
      <x:c r="A247" s="72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2"/>
      <x:c r="T247" s="72"/>
      <x:c r="U247" s="72"/>
      <x:c r="V247" s="72"/>
      <x:c r="W247" s="72"/>
      <x:c r="X247" s="72"/>
      <x:c r="Y247" s="72"/>
      <x:c r="Z247" s="72"/>
    </x:row>
    <x:row r="248">
      <x:c r="A248" s="72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2"/>
      <x:c r="T248" s="72"/>
      <x:c r="U248" s="72"/>
      <x:c r="V248" s="72"/>
      <x:c r="W248" s="72"/>
      <x:c r="X248" s="72"/>
      <x:c r="Y248" s="72"/>
      <x:c r="Z248" s="72"/>
    </x:row>
    <x:row r="249">
      <x:c r="A249" s="72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2"/>
      <x:c r="T249" s="72"/>
      <x:c r="U249" s="72"/>
      <x:c r="V249" s="72"/>
      <x:c r="W249" s="72"/>
      <x:c r="X249" s="72"/>
      <x:c r="Y249" s="72"/>
      <x:c r="Z249" s="72"/>
    </x:row>
    <x:row r="250">
      <x:c r="A250" s="72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2"/>
      <x:c r="T250" s="72"/>
      <x:c r="U250" s="72"/>
      <x:c r="V250" s="72"/>
      <x:c r="W250" s="72"/>
      <x:c r="X250" s="72"/>
      <x:c r="Y250" s="72"/>
      <x:c r="Z250" s="72"/>
    </x:row>
    <x:row r="251">
      <x:c r="A251" s="72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2"/>
      <x:c r="T251" s="72"/>
      <x:c r="U251" s="72"/>
      <x:c r="V251" s="72"/>
      <x:c r="W251" s="72"/>
      <x:c r="X251" s="72"/>
      <x:c r="Y251" s="72"/>
      <x:c r="Z251" s="72"/>
    </x:row>
    <x:row r="252">
      <x:c r="A252" s="72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2"/>
      <x:c r="T252" s="72"/>
      <x:c r="U252" s="72"/>
      <x:c r="V252" s="72"/>
      <x:c r="W252" s="72"/>
      <x:c r="X252" s="72"/>
      <x:c r="Y252" s="72"/>
      <x:c r="Z252" s="72"/>
    </x:row>
    <x:row r="253">
      <x:c r="A253" s="72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2"/>
      <x:c r="T253" s="72"/>
      <x:c r="U253" s="72"/>
      <x:c r="V253" s="72"/>
      <x:c r="W253" s="72"/>
      <x:c r="X253" s="72"/>
      <x:c r="Y253" s="72"/>
      <x:c r="Z253" s="72"/>
    </x:row>
    <x:row r="254">
      <x:c r="A254" s="72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2"/>
      <x:c r="T254" s="72"/>
      <x:c r="U254" s="72"/>
      <x:c r="V254" s="72"/>
      <x:c r="W254" s="72"/>
      <x:c r="X254" s="72"/>
      <x:c r="Y254" s="72"/>
      <x:c r="Z254" s="72"/>
    </x:row>
    <x:row r="255">
      <x:c r="A255" s="72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2"/>
      <x:c r="T255" s="72"/>
      <x:c r="U255" s="72"/>
      <x:c r="V255" s="72"/>
      <x:c r="W255" s="72"/>
      <x:c r="X255" s="72"/>
      <x:c r="Y255" s="72"/>
      <x:c r="Z255" s="72"/>
    </x:row>
    <x:row r="256">
      <x:c r="A256" s="72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2"/>
      <x:c r="T256" s="72"/>
      <x:c r="U256" s="72"/>
      <x:c r="V256" s="72"/>
      <x:c r="W256" s="72"/>
      <x:c r="X256" s="72"/>
      <x:c r="Y256" s="72"/>
      <x:c r="Z256" s="72"/>
    </x:row>
    <x:row r="257">
      <x:c r="A257" s="72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2"/>
      <x:c r="T257" s="72"/>
      <x:c r="U257" s="72"/>
      <x:c r="V257" s="72"/>
      <x:c r="W257" s="72"/>
      <x:c r="X257" s="72"/>
      <x:c r="Y257" s="72"/>
      <x:c r="Z257" s="72"/>
    </x:row>
    <x:row r="258">
      <x:c r="A258" s="72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2"/>
      <x:c r="T258" s="72"/>
      <x:c r="U258" s="72"/>
      <x:c r="V258" s="72"/>
      <x:c r="W258" s="72"/>
      <x:c r="X258" s="72"/>
      <x:c r="Y258" s="72"/>
      <x:c r="Z258" s="72"/>
    </x:row>
    <x:row r="259">
      <x:c r="A259" s="72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2"/>
      <x:c r="T259" s="72"/>
      <x:c r="U259" s="72"/>
      <x:c r="V259" s="72"/>
      <x:c r="W259" s="72"/>
      <x:c r="X259" s="72"/>
      <x:c r="Y259" s="72"/>
      <x:c r="Z259" s="72"/>
    </x:row>
    <x:row r="260">
      <x:c r="A260" s="72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2"/>
      <x:c r="T260" s="72"/>
      <x:c r="U260" s="72"/>
      <x:c r="V260" s="72"/>
      <x:c r="W260" s="72"/>
      <x:c r="X260" s="72"/>
      <x:c r="Y260" s="72"/>
      <x:c r="Z260" s="72"/>
    </x:row>
    <x:row r="261">
      <x:c r="A261" s="72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2"/>
      <x:c r="T261" s="72"/>
      <x:c r="U261" s="72"/>
      <x:c r="V261" s="72"/>
      <x:c r="W261" s="72"/>
      <x:c r="X261" s="72"/>
      <x:c r="Y261" s="72"/>
      <x:c r="Z261" s="72"/>
    </x:row>
    <x:row r="262">
      <x:c r="A262" s="72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2"/>
      <x:c r="T262" s="72"/>
      <x:c r="U262" s="72"/>
      <x:c r="V262" s="72"/>
      <x:c r="W262" s="72"/>
      <x:c r="X262" s="72"/>
      <x:c r="Y262" s="72"/>
      <x:c r="Z262" s="72"/>
    </x:row>
    <x:row r="263">
      <x:c r="A263" s="72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2"/>
      <x:c r="T263" s="72"/>
      <x:c r="U263" s="72"/>
      <x:c r="V263" s="72"/>
      <x:c r="W263" s="72"/>
      <x:c r="X263" s="72"/>
      <x:c r="Y263" s="72"/>
      <x:c r="Z263" s="72"/>
    </x:row>
    <x:row r="264">
      <x:c r="A264" s="72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2"/>
      <x:c r="T264" s="72"/>
      <x:c r="U264" s="72"/>
      <x:c r="V264" s="72"/>
      <x:c r="W264" s="72"/>
      <x:c r="X264" s="72"/>
      <x:c r="Y264" s="72"/>
      <x:c r="Z264" s="72"/>
    </x:row>
    <x:row r="265">
      <x:c r="A265" s="72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2"/>
      <x:c r="T265" s="72"/>
      <x:c r="U265" s="72"/>
      <x:c r="V265" s="72"/>
      <x:c r="W265" s="72"/>
      <x:c r="X265" s="72"/>
      <x:c r="Y265" s="72"/>
      <x:c r="Z265" s="72"/>
    </x:row>
    <x:row r="266">
      <x:c r="A266" s="72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2"/>
      <x:c r="T266" s="72"/>
      <x:c r="U266" s="72"/>
      <x:c r="V266" s="72"/>
      <x:c r="W266" s="72"/>
      <x:c r="X266" s="72"/>
      <x:c r="Y266" s="72"/>
      <x:c r="Z266" s="72"/>
    </x:row>
    <x:row r="267">
      <x:c r="A267" s="72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2"/>
      <x:c r="T267" s="72"/>
      <x:c r="U267" s="72"/>
      <x:c r="V267" s="72"/>
      <x:c r="W267" s="72"/>
      <x:c r="X267" s="72"/>
      <x:c r="Y267" s="72"/>
      <x:c r="Z267" s="72"/>
    </x:row>
    <x:row r="268">
      <x:c r="A268" s="72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2"/>
      <x:c r="T268" s="72"/>
      <x:c r="U268" s="72"/>
      <x:c r="V268" s="72"/>
      <x:c r="W268" s="72"/>
      <x:c r="X268" s="72"/>
      <x:c r="Y268" s="72"/>
      <x:c r="Z268" s="72"/>
    </x:row>
    <x:row r="269">
      <x:c r="A269" s="72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2"/>
      <x:c r="T269" s="72"/>
      <x:c r="U269" s="72"/>
      <x:c r="V269" s="72"/>
      <x:c r="W269" s="72"/>
      <x:c r="X269" s="72"/>
      <x:c r="Y269" s="72"/>
      <x:c r="Z269" s="72"/>
    </x:row>
    <x:row r="270">
      <x:c r="A270" s="72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2"/>
      <x:c r="T270" s="72"/>
      <x:c r="U270" s="72"/>
      <x:c r="V270" s="72"/>
      <x:c r="W270" s="72"/>
      <x:c r="X270" s="72"/>
      <x:c r="Y270" s="72"/>
      <x:c r="Z270" s="72"/>
    </x:row>
    <x:row r="271">
      <x:c r="A271" s="72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2"/>
      <x:c r="T271" s="72"/>
      <x:c r="U271" s="72"/>
      <x:c r="V271" s="72"/>
      <x:c r="W271" s="72"/>
      <x:c r="X271" s="72"/>
      <x:c r="Y271" s="72"/>
      <x:c r="Z271" s="72"/>
    </x:row>
    <x:row r="272">
      <x:c r="A272" s="72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2"/>
      <x:c r="T272" s="72"/>
      <x:c r="U272" s="72"/>
      <x:c r="V272" s="72"/>
      <x:c r="W272" s="72"/>
      <x:c r="X272" s="72"/>
      <x:c r="Y272" s="72"/>
      <x:c r="Z272" s="72"/>
    </x:row>
    <x:row r="273">
      <x:c r="A273" s="72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2"/>
      <x:c r="T273" s="72"/>
      <x:c r="U273" s="72"/>
      <x:c r="V273" s="72"/>
      <x:c r="W273" s="72"/>
      <x:c r="X273" s="72"/>
      <x:c r="Y273" s="72"/>
      <x:c r="Z273" s="72"/>
    </x:row>
    <x:row r="274">
      <x:c r="A274" s="72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2"/>
      <x:c r="T274" s="72"/>
      <x:c r="U274" s="72"/>
      <x:c r="V274" s="72"/>
      <x:c r="W274" s="72"/>
      <x:c r="X274" s="72"/>
      <x:c r="Y274" s="72"/>
      <x:c r="Z274" s="72"/>
    </x:row>
    <x:row r="275">
      <x:c r="A275" s="72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2"/>
      <x:c r="T275" s="72"/>
      <x:c r="U275" s="72"/>
      <x:c r="V275" s="72"/>
      <x:c r="W275" s="72"/>
      <x:c r="X275" s="72"/>
      <x:c r="Y275" s="72"/>
      <x:c r="Z275" s="72"/>
    </x:row>
    <x:row r="276">
      <x:c r="A276" s="72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2"/>
      <x:c r="T276" s="72"/>
      <x:c r="U276" s="72"/>
      <x:c r="V276" s="72"/>
      <x:c r="W276" s="72"/>
      <x:c r="X276" s="72"/>
      <x:c r="Y276" s="72"/>
      <x:c r="Z276" s="72"/>
    </x:row>
    <x:row r="277">
      <x:c r="A277" s="72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2"/>
      <x:c r="T277" s="72"/>
      <x:c r="U277" s="72"/>
      <x:c r="V277" s="72"/>
      <x:c r="W277" s="72"/>
      <x:c r="X277" s="72"/>
      <x:c r="Y277" s="72"/>
      <x:c r="Z277" s="72"/>
    </x:row>
    <x:row r="278">
      <x:c r="A278" s="72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2"/>
      <x:c r="T278" s="72"/>
      <x:c r="U278" s="72"/>
      <x:c r="V278" s="72"/>
      <x:c r="W278" s="72"/>
      <x:c r="X278" s="72"/>
      <x:c r="Y278" s="72"/>
      <x:c r="Z278" s="72"/>
    </x:row>
    <x:row r="279">
      <x:c r="A279" s="72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2"/>
      <x:c r="T279" s="72"/>
      <x:c r="U279" s="72"/>
      <x:c r="V279" s="72"/>
      <x:c r="W279" s="72"/>
      <x:c r="X279" s="72"/>
      <x:c r="Y279" s="72"/>
      <x:c r="Z279" s="72"/>
    </x:row>
    <x:row r="280">
      <x:c r="A280" s="72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2"/>
      <x:c r="T280" s="72"/>
      <x:c r="U280" s="72"/>
      <x:c r="V280" s="72"/>
      <x:c r="W280" s="72"/>
      <x:c r="X280" s="72"/>
      <x:c r="Y280" s="72"/>
      <x:c r="Z280" s="72"/>
    </x:row>
    <x:row r="281">
      <x:c r="A281" s="72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2"/>
      <x:c r="T281" s="72"/>
      <x:c r="U281" s="72"/>
      <x:c r="V281" s="72"/>
      <x:c r="W281" s="72"/>
      <x:c r="X281" s="72"/>
      <x:c r="Y281" s="72"/>
      <x:c r="Z281" s="72"/>
    </x:row>
    <x:row r="282">
      <x:c r="A282" s="72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2"/>
      <x:c r="T282" s="72"/>
      <x:c r="U282" s="72"/>
      <x:c r="V282" s="72"/>
      <x:c r="W282" s="72"/>
      <x:c r="X282" s="72"/>
      <x:c r="Y282" s="72"/>
      <x:c r="Z282" s="72"/>
    </x:row>
    <x:row r="283">
      <x:c r="A283" s="72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2"/>
      <x:c r="T283" s="72"/>
      <x:c r="U283" s="72"/>
      <x:c r="V283" s="72"/>
      <x:c r="W283" s="72"/>
      <x:c r="X283" s="72"/>
      <x:c r="Y283" s="72"/>
      <x:c r="Z283" s="72"/>
    </x:row>
    <x:row r="284">
      <x:c r="A284" s="72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2"/>
      <x:c r="T284" s="72"/>
      <x:c r="U284" s="72"/>
      <x:c r="V284" s="72"/>
      <x:c r="W284" s="72"/>
      <x:c r="X284" s="72"/>
      <x:c r="Y284" s="72"/>
      <x:c r="Z284" s="72"/>
    </x:row>
    <x:row r="285">
      <x:c r="A285" s="72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2"/>
      <x:c r="T285" s="72"/>
      <x:c r="U285" s="72"/>
      <x:c r="V285" s="72"/>
      <x:c r="W285" s="72"/>
      <x:c r="X285" s="72"/>
      <x:c r="Y285" s="72"/>
      <x:c r="Z285" s="72"/>
    </x:row>
    <x:row r="286">
      <x:c r="A286" s="72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2"/>
      <x:c r="T286" s="72"/>
      <x:c r="U286" s="72"/>
      <x:c r="V286" s="72"/>
      <x:c r="W286" s="72"/>
      <x:c r="X286" s="72"/>
      <x:c r="Y286" s="72"/>
      <x:c r="Z286" s="72"/>
    </x:row>
    <x:row r="287">
      <x:c r="A287" s="72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2"/>
      <x:c r="T287" s="72"/>
      <x:c r="U287" s="72"/>
      <x:c r="V287" s="72"/>
      <x:c r="W287" s="72"/>
      <x:c r="X287" s="72"/>
      <x:c r="Y287" s="72"/>
      <x:c r="Z287" s="72"/>
    </x:row>
    <x:row r="288">
      <x:c r="A288" s="72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2"/>
      <x:c r="T288" s="72"/>
      <x:c r="U288" s="72"/>
      <x:c r="V288" s="72"/>
      <x:c r="W288" s="72"/>
      <x:c r="X288" s="72"/>
      <x:c r="Y288" s="72"/>
      <x:c r="Z288" s="72"/>
    </x:row>
    <x:row r="289">
      <x:c r="A289" s="72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2"/>
      <x:c r="T289" s="72"/>
      <x:c r="U289" s="72"/>
      <x:c r="V289" s="72"/>
      <x:c r="W289" s="72"/>
      <x:c r="X289" s="72"/>
      <x:c r="Y289" s="72"/>
      <x:c r="Z289" s="72"/>
    </x:row>
    <x:row r="290">
      <x:c r="A290" s="72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2"/>
      <x:c r="T290" s="72"/>
      <x:c r="U290" s="72"/>
      <x:c r="V290" s="72"/>
      <x:c r="W290" s="72"/>
      <x:c r="X290" s="72"/>
      <x:c r="Y290" s="72"/>
      <x:c r="Z290" s="72"/>
    </x:row>
    <x:row r="291">
      <x:c r="A291" s="72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2"/>
      <x:c r="T291" s="72"/>
      <x:c r="U291" s="72"/>
      <x:c r="V291" s="72"/>
      <x:c r="W291" s="72"/>
      <x:c r="X291" s="72"/>
      <x:c r="Y291" s="72"/>
      <x:c r="Z291" s="72"/>
    </x:row>
    <x:row r="292">
      <x:c r="A292" s="72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2"/>
      <x:c r="T292" s="72"/>
      <x:c r="U292" s="72"/>
      <x:c r="V292" s="72"/>
      <x:c r="W292" s="72"/>
      <x:c r="X292" s="72"/>
      <x:c r="Y292" s="72"/>
      <x:c r="Z292" s="72"/>
    </x:row>
    <x:row r="293">
      <x:c r="A293" s="72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2"/>
      <x:c r="T293" s="72"/>
      <x:c r="U293" s="72"/>
      <x:c r="V293" s="72"/>
      <x:c r="W293" s="72"/>
      <x:c r="X293" s="72"/>
      <x:c r="Y293" s="72"/>
      <x:c r="Z293" s="72"/>
    </x:row>
    <x:row r="294">
      <x:c r="A294" s="72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2"/>
      <x:c r="T294" s="72"/>
      <x:c r="U294" s="72"/>
      <x:c r="V294" s="72"/>
      <x:c r="W294" s="72"/>
      <x:c r="X294" s="72"/>
      <x:c r="Y294" s="72"/>
      <x:c r="Z294" s="72"/>
    </x:row>
    <x:row r="295">
      <x:c r="A295" s="72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2"/>
      <x:c r="T295" s="72"/>
      <x:c r="U295" s="72"/>
      <x:c r="V295" s="72"/>
      <x:c r="W295" s="72"/>
      <x:c r="X295" s="72"/>
      <x:c r="Y295" s="72"/>
      <x:c r="Z295" s="72"/>
    </x:row>
    <x:row r="296">
      <x:c r="A296" s="72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2"/>
      <x:c r="T296" s="72"/>
      <x:c r="U296" s="72"/>
      <x:c r="V296" s="72"/>
      <x:c r="W296" s="72"/>
      <x:c r="X296" s="72"/>
      <x:c r="Y296" s="72"/>
      <x:c r="Z296" s="72"/>
    </x:row>
    <x:row r="297">
      <x:c r="A297" s="72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2"/>
      <x:c r="T297" s="72"/>
      <x:c r="U297" s="72"/>
      <x:c r="V297" s="72"/>
      <x:c r="W297" s="72"/>
      <x:c r="X297" s="72"/>
      <x:c r="Y297" s="72"/>
      <x:c r="Z297" s="72"/>
    </x:row>
    <x:row r="298">
      <x:c r="A298" s="72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2"/>
      <x:c r="T298" s="72"/>
      <x:c r="U298" s="72"/>
      <x:c r="V298" s="72"/>
      <x:c r="W298" s="72"/>
      <x:c r="X298" s="72"/>
      <x:c r="Y298" s="72"/>
      <x:c r="Z298" s="72"/>
    </x:row>
    <x:row r="299">
      <x:c r="A299" s="72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2"/>
      <x:c r="T299" s="72"/>
      <x:c r="U299" s="72"/>
      <x:c r="V299" s="72"/>
      <x:c r="W299" s="72"/>
      <x:c r="X299" s="72"/>
      <x:c r="Y299" s="72"/>
      <x:c r="Z299" s="72"/>
    </x:row>
    <x:row r="300">
      <x:c r="A300" s="72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2"/>
      <x:c r="T300" s="72"/>
      <x:c r="U300" s="72"/>
      <x:c r="V300" s="72"/>
      <x:c r="W300" s="72"/>
      <x:c r="X300" s="72"/>
      <x:c r="Y300" s="72"/>
      <x:c r="Z300" s="72"/>
    </x:row>
    <x:row r="301">
      <x:c r="A301" s="72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2"/>
      <x:c r="T301" s="72"/>
      <x:c r="U301" s="72"/>
      <x:c r="V301" s="72"/>
      <x:c r="W301" s="72"/>
      <x:c r="X301" s="72"/>
      <x:c r="Y301" s="72"/>
      <x:c r="Z301" s="72"/>
    </x:row>
    <x:row r="302">
      <x:c r="A302" s="72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2"/>
      <x:c r="T302" s="72"/>
      <x:c r="U302" s="72"/>
      <x:c r="V302" s="72"/>
      <x:c r="W302" s="72"/>
      <x:c r="X302" s="72"/>
      <x:c r="Y302" s="72"/>
      <x:c r="Z302" s="72"/>
    </x:row>
    <x:row r="303">
      <x:c r="A303" s="72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2"/>
      <x:c r="T303" s="72"/>
      <x:c r="U303" s="72"/>
      <x:c r="V303" s="72"/>
      <x:c r="W303" s="72"/>
      <x:c r="X303" s="72"/>
      <x:c r="Y303" s="72"/>
      <x:c r="Z303" s="72"/>
    </x:row>
    <x:row r="304">
      <x:c r="A304" s="72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2"/>
      <x:c r="T304" s="72"/>
      <x:c r="U304" s="72"/>
      <x:c r="V304" s="72"/>
      <x:c r="W304" s="72"/>
      <x:c r="X304" s="72"/>
      <x:c r="Y304" s="72"/>
      <x:c r="Z304" s="72"/>
    </x:row>
    <x:row r="305">
      <x:c r="A305" s="72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2"/>
      <x:c r="T305" s="72"/>
      <x:c r="U305" s="72"/>
      <x:c r="V305" s="72"/>
      <x:c r="W305" s="72"/>
      <x:c r="X305" s="72"/>
      <x:c r="Y305" s="72"/>
      <x:c r="Z305" s="72"/>
    </x:row>
    <x:row r="306">
      <x:c r="A306" s="72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2"/>
      <x:c r="T306" s="72"/>
      <x:c r="U306" s="72"/>
      <x:c r="V306" s="72"/>
      <x:c r="W306" s="72"/>
      <x:c r="X306" s="72"/>
      <x:c r="Y306" s="72"/>
      <x:c r="Z306" s="72"/>
    </x:row>
    <x:row r="307">
      <x:c r="A307" s="72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2"/>
      <x:c r="T307" s="72"/>
      <x:c r="U307" s="72"/>
      <x:c r="V307" s="72"/>
      <x:c r="W307" s="72"/>
      <x:c r="X307" s="72"/>
      <x:c r="Y307" s="72"/>
      <x:c r="Z307" s="72"/>
    </x:row>
    <x:row r="308">
      <x:c r="A308" s="72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2"/>
      <x:c r="T308" s="72"/>
      <x:c r="U308" s="72"/>
      <x:c r="V308" s="72"/>
      <x:c r="W308" s="72"/>
      <x:c r="X308" s="72"/>
      <x:c r="Y308" s="72"/>
      <x:c r="Z308" s="72"/>
    </x:row>
    <x:row r="309">
      <x:c r="A309" s="72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2"/>
      <x:c r="T309" s="72"/>
      <x:c r="U309" s="72"/>
      <x:c r="V309" s="72"/>
      <x:c r="W309" s="72"/>
      <x:c r="X309" s="72"/>
      <x:c r="Y309" s="72"/>
      <x:c r="Z309" s="72"/>
    </x:row>
    <x:row r="310">
      <x:c r="A310" s="72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2"/>
      <x:c r="T310" s="72"/>
      <x:c r="U310" s="72"/>
      <x:c r="V310" s="72"/>
      <x:c r="W310" s="72"/>
      <x:c r="X310" s="72"/>
      <x:c r="Y310" s="72"/>
      <x:c r="Z310" s="72"/>
    </x:row>
    <x:row r="311">
      <x:c r="A311" s="72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2"/>
      <x:c r="T311" s="72"/>
      <x:c r="U311" s="72"/>
      <x:c r="V311" s="72"/>
      <x:c r="W311" s="72"/>
      <x:c r="X311" s="72"/>
      <x:c r="Y311" s="72"/>
      <x:c r="Z311" s="72"/>
    </x:row>
    <x:row r="312">
      <x:c r="A312" s="72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2"/>
      <x:c r="T312" s="72"/>
      <x:c r="U312" s="72"/>
      <x:c r="V312" s="72"/>
      <x:c r="W312" s="72"/>
      <x:c r="X312" s="72"/>
      <x:c r="Y312" s="72"/>
      <x:c r="Z312" s="72"/>
    </x:row>
    <x:row r="313">
      <x:c r="A313" s="72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2"/>
      <x:c r="T313" s="72"/>
      <x:c r="U313" s="72"/>
      <x:c r="V313" s="72"/>
      <x:c r="W313" s="72"/>
      <x:c r="X313" s="72"/>
      <x:c r="Y313" s="72"/>
      <x:c r="Z313" s="72"/>
    </x:row>
    <x:row r="314">
      <x:c r="A314" s="72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2"/>
      <x:c r="T314" s="72"/>
      <x:c r="U314" s="72"/>
      <x:c r="V314" s="72"/>
      <x:c r="W314" s="72"/>
      <x:c r="X314" s="72"/>
      <x:c r="Y314" s="72"/>
      <x:c r="Z314" s="72"/>
    </x:row>
    <x:row r="315">
      <x:c r="A315" s="72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2"/>
      <x:c r="T315" s="72"/>
      <x:c r="U315" s="72"/>
      <x:c r="V315" s="72"/>
      <x:c r="W315" s="72"/>
      <x:c r="X315" s="72"/>
      <x:c r="Y315" s="72"/>
      <x:c r="Z315" s="72"/>
    </x:row>
    <x:row r="316">
      <x:c r="A316" s="72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2"/>
      <x:c r="T316" s="72"/>
      <x:c r="U316" s="72"/>
      <x:c r="V316" s="72"/>
      <x:c r="W316" s="72"/>
      <x:c r="X316" s="72"/>
      <x:c r="Y316" s="72"/>
      <x:c r="Z316" s="72"/>
    </x:row>
    <x:row r="317">
      <x:c r="A317" s="72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2"/>
      <x:c r="T317" s="72"/>
      <x:c r="U317" s="72"/>
      <x:c r="V317" s="72"/>
      <x:c r="W317" s="72"/>
      <x:c r="X317" s="72"/>
      <x:c r="Y317" s="72"/>
      <x:c r="Z317" s="72"/>
    </x:row>
    <x:row r="318">
      <x:c r="A318" s="72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2"/>
      <x:c r="T318" s="72"/>
      <x:c r="U318" s="72"/>
      <x:c r="V318" s="72"/>
      <x:c r="W318" s="72"/>
      <x:c r="X318" s="72"/>
      <x:c r="Y318" s="72"/>
      <x:c r="Z318" s="72"/>
    </x:row>
    <x:row r="319">
      <x:c r="A319" s="72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2"/>
      <x:c r="T319" s="72"/>
      <x:c r="U319" s="72"/>
      <x:c r="V319" s="72"/>
      <x:c r="W319" s="72"/>
      <x:c r="X319" s="72"/>
      <x:c r="Y319" s="72"/>
      <x:c r="Z319" s="72"/>
    </x:row>
    <x:row r="320">
      <x:c r="A320" s="72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2"/>
      <x:c r="T320" s="72"/>
      <x:c r="U320" s="72"/>
      <x:c r="V320" s="72"/>
      <x:c r="W320" s="72"/>
      <x:c r="X320" s="72"/>
      <x:c r="Y320" s="72"/>
      <x:c r="Z320" s="72"/>
    </x:row>
    <x:row r="321">
      <x:c r="A321" s="72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2"/>
      <x:c r="T321" s="72"/>
      <x:c r="U321" s="72"/>
      <x:c r="V321" s="72"/>
      <x:c r="W321" s="72"/>
      <x:c r="X321" s="72"/>
      <x:c r="Y321" s="72"/>
      <x:c r="Z321" s="72"/>
    </x:row>
    <x:row r="322">
      <x:c r="A322" s="72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2"/>
      <x:c r="T322" s="72"/>
      <x:c r="U322" s="72"/>
      <x:c r="V322" s="72"/>
      <x:c r="W322" s="72"/>
      <x:c r="X322" s="72"/>
      <x:c r="Y322" s="72"/>
      <x:c r="Z322" s="72"/>
    </x:row>
    <x:row r="323">
      <x:c r="A323" s="72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2"/>
      <x:c r="T323" s="72"/>
      <x:c r="U323" s="72"/>
      <x:c r="V323" s="72"/>
      <x:c r="W323" s="72"/>
      <x:c r="X323" s="72"/>
      <x:c r="Y323" s="72"/>
      <x:c r="Z323" s="72"/>
    </x:row>
    <x:row r="324">
      <x:c r="A324" s="72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2"/>
      <x:c r="T324" s="72"/>
      <x:c r="U324" s="72"/>
      <x:c r="V324" s="72"/>
      <x:c r="W324" s="72"/>
      <x:c r="X324" s="72"/>
      <x:c r="Y324" s="72"/>
      <x:c r="Z324" s="72"/>
    </x:row>
    <x:row r="325">
      <x:c r="A325" s="72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2"/>
      <x:c r="T325" s="72"/>
      <x:c r="U325" s="72"/>
      <x:c r="V325" s="72"/>
      <x:c r="W325" s="72"/>
      <x:c r="X325" s="72"/>
      <x:c r="Y325" s="72"/>
      <x:c r="Z325" s="72"/>
    </x:row>
    <x:row r="326">
      <x:c r="A326" s="72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2"/>
      <x:c r="T326" s="72"/>
      <x:c r="U326" s="72"/>
      <x:c r="V326" s="72"/>
      <x:c r="W326" s="72"/>
      <x:c r="X326" s="72"/>
      <x:c r="Y326" s="72"/>
      <x:c r="Z326" s="72"/>
    </x:row>
    <x:row r="327">
      <x:c r="A327" s="72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2"/>
      <x:c r="T327" s="72"/>
      <x:c r="U327" s="72"/>
      <x:c r="V327" s="72"/>
      <x:c r="W327" s="72"/>
      <x:c r="X327" s="72"/>
      <x:c r="Y327" s="72"/>
      <x:c r="Z327" s="72"/>
    </x:row>
    <x:row r="328">
      <x:c r="A328" s="72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2"/>
      <x:c r="T328" s="72"/>
      <x:c r="U328" s="72"/>
      <x:c r="V328" s="72"/>
      <x:c r="W328" s="72"/>
      <x:c r="X328" s="72"/>
      <x:c r="Y328" s="72"/>
      <x:c r="Z328" s="72"/>
    </x:row>
    <x:row r="329">
      <x:c r="A329" s="72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2"/>
      <x:c r="T329" s="72"/>
      <x:c r="U329" s="72"/>
      <x:c r="V329" s="72"/>
      <x:c r="W329" s="72"/>
      <x:c r="X329" s="72"/>
      <x:c r="Y329" s="72"/>
      <x:c r="Z329" s="72"/>
    </x:row>
    <x:row r="330">
      <x:c r="A330" s="72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2"/>
      <x:c r="T330" s="72"/>
      <x:c r="U330" s="72"/>
      <x:c r="V330" s="72"/>
      <x:c r="W330" s="72"/>
      <x:c r="X330" s="72"/>
      <x:c r="Y330" s="72"/>
      <x:c r="Z330" s="72"/>
    </x:row>
    <x:row r="331">
      <x:c r="A331" s="72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2"/>
      <x:c r="T331" s="72"/>
      <x:c r="U331" s="72"/>
      <x:c r="V331" s="72"/>
      <x:c r="W331" s="72"/>
      <x:c r="X331" s="72"/>
      <x:c r="Y331" s="72"/>
      <x:c r="Z331" s="72"/>
    </x:row>
    <x:row r="332">
      <x:c r="A332" s="72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2"/>
      <x:c r="T332" s="72"/>
      <x:c r="U332" s="72"/>
      <x:c r="V332" s="72"/>
      <x:c r="W332" s="72"/>
      <x:c r="X332" s="72"/>
      <x:c r="Y332" s="72"/>
      <x:c r="Z332" s="72"/>
    </x:row>
    <x:row r="333">
      <x:c r="A333" s="72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2"/>
      <x:c r="T333" s="72"/>
      <x:c r="U333" s="72"/>
      <x:c r="V333" s="72"/>
      <x:c r="W333" s="72"/>
      <x:c r="X333" s="72"/>
      <x:c r="Y333" s="72"/>
      <x:c r="Z333" s="72"/>
    </x:row>
    <x:row r="334">
      <x:c r="A334" s="72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2"/>
      <x:c r="T334" s="72"/>
      <x:c r="U334" s="72"/>
      <x:c r="V334" s="72"/>
      <x:c r="W334" s="72"/>
      <x:c r="X334" s="72"/>
      <x:c r="Y334" s="72"/>
      <x:c r="Z334" s="72"/>
    </x:row>
    <x:row r="335">
      <x:c r="A335" s="72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2"/>
      <x:c r="T335" s="72"/>
      <x:c r="U335" s="72"/>
      <x:c r="V335" s="72"/>
      <x:c r="W335" s="72"/>
      <x:c r="X335" s="72"/>
      <x:c r="Y335" s="72"/>
      <x:c r="Z335" s="72"/>
    </x:row>
    <x:row r="336">
      <x:c r="A336" s="72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2"/>
      <x:c r="T336" s="72"/>
      <x:c r="U336" s="72"/>
      <x:c r="V336" s="72"/>
      <x:c r="W336" s="72"/>
      <x:c r="X336" s="72"/>
      <x:c r="Y336" s="72"/>
      <x:c r="Z336" s="72"/>
    </x:row>
    <x:row r="337">
      <x:c r="A337" s="72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2"/>
      <x:c r="T337" s="72"/>
      <x:c r="U337" s="72"/>
      <x:c r="V337" s="72"/>
      <x:c r="W337" s="72"/>
      <x:c r="X337" s="72"/>
      <x:c r="Y337" s="72"/>
      <x:c r="Z337" s="72"/>
    </x:row>
    <x:row r="338">
      <x:c r="A338" s="72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2"/>
      <x:c r="T338" s="72"/>
      <x:c r="U338" s="72"/>
      <x:c r="V338" s="72"/>
      <x:c r="W338" s="72"/>
      <x:c r="X338" s="72"/>
      <x:c r="Y338" s="72"/>
      <x:c r="Z338" s="72"/>
    </x:row>
    <x:row r="339">
      <x:c r="A339" s="72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2"/>
      <x:c r="T339" s="72"/>
      <x:c r="U339" s="72"/>
      <x:c r="V339" s="72"/>
      <x:c r="W339" s="72"/>
      <x:c r="X339" s="72"/>
      <x:c r="Y339" s="72"/>
      <x:c r="Z339" s="72"/>
    </x:row>
    <x:row r="340">
      <x:c r="A340" s="72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2"/>
      <x:c r="T340" s="72"/>
      <x:c r="U340" s="72"/>
      <x:c r="V340" s="72"/>
      <x:c r="W340" s="72"/>
      <x:c r="X340" s="72"/>
      <x:c r="Y340" s="72"/>
      <x:c r="Z340" s="72"/>
    </x:row>
    <x:row r="341">
      <x:c r="A341" s="72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2"/>
      <x:c r="T341" s="72"/>
      <x:c r="U341" s="72"/>
      <x:c r="V341" s="72"/>
      <x:c r="W341" s="72"/>
      <x:c r="X341" s="72"/>
      <x:c r="Y341" s="72"/>
      <x:c r="Z341" s="72"/>
    </x:row>
    <x:row r="342">
      <x:c r="A342" s="72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2"/>
      <x:c r="T342" s="72"/>
      <x:c r="U342" s="72"/>
      <x:c r="V342" s="72"/>
      <x:c r="W342" s="72"/>
      <x:c r="X342" s="72"/>
      <x:c r="Y342" s="72"/>
      <x:c r="Z342" s="72"/>
    </x:row>
    <x:row r="343">
      <x:c r="A343" s="72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2"/>
      <x:c r="T343" s="72"/>
      <x:c r="U343" s="72"/>
      <x:c r="V343" s="72"/>
      <x:c r="W343" s="72"/>
      <x:c r="X343" s="72"/>
      <x:c r="Y343" s="72"/>
      <x:c r="Z343" s="72"/>
    </x:row>
    <x:row r="344">
      <x:c r="A344" s="72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2"/>
      <x:c r="T344" s="72"/>
      <x:c r="U344" s="72"/>
      <x:c r="V344" s="72"/>
      <x:c r="W344" s="72"/>
      <x:c r="X344" s="72"/>
      <x:c r="Y344" s="72"/>
      <x:c r="Z344" s="72"/>
    </x:row>
    <x:row r="345">
      <x:c r="A345" s="72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2"/>
      <x:c r="T345" s="72"/>
      <x:c r="U345" s="72"/>
      <x:c r="V345" s="72"/>
      <x:c r="W345" s="72"/>
      <x:c r="X345" s="72"/>
      <x:c r="Y345" s="72"/>
      <x:c r="Z345" s="72"/>
    </x:row>
    <x:row r="346">
      <x:c r="A346" s="72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2"/>
      <x:c r="T346" s="72"/>
      <x:c r="U346" s="72"/>
      <x:c r="V346" s="72"/>
      <x:c r="W346" s="72"/>
      <x:c r="X346" s="72"/>
      <x:c r="Y346" s="72"/>
      <x:c r="Z346" s="72"/>
    </x:row>
    <x:row r="347">
      <x:c r="A347" s="72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2"/>
      <x:c r="T347" s="72"/>
      <x:c r="U347" s="72"/>
      <x:c r="V347" s="72"/>
      <x:c r="W347" s="72"/>
      <x:c r="X347" s="72"/>
      <x:c r="Y347" s="72"/>
      <x:c r="Z347" s="72"/>
    </x:row>
    <x:row r="348">
      <x:c r="A348" s="72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2"/>
      <x:c r="T348" s="72"/>
      <x:c r="U348" s="72"/>
      <x:c r="V348" s="72"/>
      <x:c r="W348" s="72"/>
      <x:c r="X348" s="72"/>
      <x:c r="Y348" s="72"/>
      <x:c r="Z348" s="72"/>
    </x:row>
    <x:row r="349">
      <x:c r="A349" s="72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2"/>
      <x:c r="T349" s="72"/>
      <x:c r="U349" s="72"/>
      <x:c r="V349" s="72"/>
      <x:c r="W349" s="72"/>
      <x:c r="X349" s="72"/>
      <x:c r="Y349" s="72"/>
      <x:c r="Z349" s="72"/>
    </x:row>
    <x:row r="350">
      <x:c r="A350" s="72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2"/>
      <x:c r="T350" s="72"/>
      <x:c r="U350" s="72"/>
      <x:c r="V350" s="72"/>
      <x:c r="W350" s="72"/>
      <x:c r="X350" s="72"/>
      <x:c r="Y350" s="72"/>
      <x:c r="Z350" s="72"/>
    </x:row>
    <x:row r="351">
      <x:c r="A351" s="72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2"/>
      <x:c r="T351" s="72"/>
      <x:c r="U351" s="72"/>
      <x:c r="V351" s="72"/>
      <x:c r="W351" s="72"/>
      <x:c r="X351" s="72"/>
      <x:c r="Y351" s="72"/>
      <x:c r="Z351" s="72"/>
    </x:row>
    <x:row r="352">
      <x:c r="A352" s="72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2"/>
      <x:c r="T352" s="72"/>
      <x:c r="U352" s="72"/>
      <x:c r="V352" s="72"/>
      <x:c r="W352" s="72"/>
      <x:c r="X352" s="72"/>
      <x:c r="Y352" s="72"/>
      <x:c r="Z352" s="72"/>
    </x:row>
    <x:row r="353">
      <x:c r="A353" s="72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2"/>
      <x:c r="T353" s="72"/>
      <x:c r="U353" s="72"/>
      <x:c r="V353" s="72"/>
      <x:c r="W353" s="72"/>
      <x:c r="X353" s="72"/>
      <x:c r="Y353" s="72"/>
      <x:c r="Z353" s="72"/>
    </x:row>
    <x:row r="354">
      <x:c r="A354" s="72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2"/>
      <x:c r="T354" s="72"/>
      <x:c r="U354" s="72"/>
      <x:c r="V354" s="72"/>
      <x:c r="W354" s="72"/>
      <x:c r="X354" s="72"/>
      <x:c r="Y354" s="72"/>
      <x:c r="Z354" s="72"/>
    </x:row>
    <x:row r="355">
      <x:c r="A355" s="72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2"/>
      <x:c r="T355" s="72"/>
      <x:c r="U355" s="72"/>
      <x:c r="V355" s="72"/>
      <x:c r="W355" s="72"/>
      <x:c r="X355" s="72"/>
      <x:c r="Y355" s="72"/>
      <x:c r="Z355" s="72"/>
    </x:row>
    <x:row r="356">
      <x:c r="A356" s="72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2"/>
      <x:c r="T356" s="72"/>
      <x:c r="U356" s="72"/>
      <x:c r="V356" s="72"/>
      <x:c r="W356" s="72"/>
      <x:c r="X356" s="72"/>
      <x:c r="Y356" s="72"/>
      <x:c r="Z356" s="72"/>
    </x:row>
    <x:row r="357">
      <x:c r="A357" s="72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2"/>
      <x:c r="T357" s="72"/>
      <x:c r="U357" s="72"/>
      <x:c r="V357" s="72"/>
      <x:c r="W357" s="72"/>
      <x:c r="X357" s="72"/>
      <x:c r="Y357" s="72"/>
      <x:c r="Z357" s="72"/>
    </x:row>
    <x:row r="358">
      <x:c r="A358" s="72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2"/>
      <x:c r="T358" s="72"/>
      <x:c r="U358" s="72"/>
      <x:c r="V358" s="72"/>
      <x:c r="W358" s="72"/>
      <x:c r="X358" s="72"/>
      <x:c r="Y358" s="72"/>
      <x:c r="Z358" s="72"/>
    </x:row>
    <x:row r="359">
      <x:c r="A359" s="72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2"/>
      <x:c r="T359" s="72"/>
      <x:c r="U359" s="72"/>
      <x:c r="V359" s="72"/>
      <x:c r="W359" s="72"/>
      <x:c r="X359" s="72"/>
      <x:c r="Y359" s="72"/>
      <x:c r="Z359" s="72"/>
    </x:row>
    <x:row r="360">
      <x:c r="A360" s="72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2"/>
      <x:c r="T360" s="72"/>
      <x:c r="U360" s="72"/>
      <x:c r="V360" s="72"/>
      <x:c r="W360" s="72"/>
      <x:c r="X360" s="72"/>
      <x:c r="Y360" s="72"/>
      <x:c r="Z360" s="72"/>
    </x:row>
    <x:row r="361">
      <x:c r="A361" s="72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2"/>
      <x:c r="T361" s="72"/>
      <x:c r="U361" s="72"/>
      <x:c r="V361" s="72"/>
      <x:c r="W361" s="72"/>
      <x:c r="X361" s="72"/>
      <x:c r="Y361" s="72"/>
      <x:c r="Z361" s="72"/>
    </x:row>
    <x:row r="362">
      <x:c r="A362" s="72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2"/>
      <x:c r="T362" s="72"/>
      <x:c r="U362" s="72"/>
      <x:c r="V362" s="72"/>
      <x:c r="W362" s="72"/>
      <x:c r="X362" s="72"/>
      <x:c r="Y362" s="72"/>
      <x:c r="Z362" s="72"/>
    </x:row>
    <x:row r="363">
      <x:c r="A363" s="72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2"/>
      <x:c r="T363" s="72"/>
      <x:c r="U363" s="72"/>
      <x:c r="V363" s="72"/>
      <x:c r="W363" s="72"/>
      <x:c r="X363" s="72"/>
      <x:c r="Y363" s="72"/>
      <x:c r="Z363" s="72"/>
    </x:row>
    <x:row r="364">
      <x:c r="A364" s="72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2"/>
      <x:c r="T364" s="72"/>
      <x:c r="U364" s="72"/>
      <x:c r="V364" s="72"/>
      <x:c r="W364" s="72"/>
      <x:c r="X364" s="72"/>
      <x:c r="Y364" s="72"/>
      <x:c r="Z364" s="72"/>
    </x:row>
    <x:row r="365">
      <x:c r="A365" s="72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2"/>
      <x:c r="T365" s="72"/>
      <x:c r="U365" s="72"/>
      <x:c r="V365" s="72"/>
      <x:c r="W365" s="72"/>
      <x:c r="X365" s="72"/>
      <x:c r="Y365" s="72"/>
      <x:c r="Z365" s="72"/>
    </x:row>
    <x:row r="366">
      <x:c r="A366" s="72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2"/>
      <x:c r="T366" s="72"/>
      <x:c r="U366" s="72"/>
      <x:c r="V366" s="72"/>
      <x:c r="W366" s="72"/>
      <x:c r="X366" s="72"/>
      <x:c r="Y366" s="72"/>
      <x:c r="Z366" s="72"/>
    </x:row>
    <x:row r="367">
      <x:c r="A367" s="72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2"/>
      <x:c r="T367" s="72"/>
      <x:c r="U367" s="72"/>
      <x:c r="V367" s="72"/>
      <x:c r="W367" s="72"/>
      <x:c r="X367" s="72"/>
      <x:c r="Y367" s="72"/>
      <x:c r="Z367" s="72"/>
    </x:row>
    <x:row r="368">
      <x:c r="A368" s="72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2"/>
      <x:c r="T368" s="72"/>
      <x:c r="U368" s="72"/>
      <x:c r="V368" s="72"/>
      <x:c r="W368" s="72"/>
      <x:c r="X368" s="72"/>
      <x:c r="Y368" s="72"/>
      <x:c r="Z368" s="72"/>
    </x:row>
    <x:row r="369">
      <x:c r="A369" s="72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2"/>
      <x:c r="T369" s="72"/>
      <x:c r="U369" s="72"/>
      <x:c r="V369" s="72"/>
      <x:c r="W369" s="72"/>
      <x:c r="X369" s="72"/>
      <x:c r="Y369" s="72"/>
      <x:c r="Z369" s="72"/>
    </x:row>
    <x:row r="370">
      <x:c r="A370" s="72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2"/>
      <x:c r="T370" s="72"/>
      <x:c r="U370" s="72"/>
      <x:c r="V370" s="72"/>
      <x:c r="W370" s="72"/>
      <x:c r="X370" s="72"/>
      <x:c r="Y370" s="72"/>
      <x:c r="Z370" s="72"/>
    </x:row>
    <x:row r="371">
      <x:c r="A371" s="72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2"/>
      <x:c r="T371" s="72"/>
      <x:c r="U371" s="72"/>
      <x:c r="V371" s="72"/>
      <x:c r="W371" s="72"/>
      <x:c r="X371" s="72"/>
      <x:c r="Y371" s="72"/>
      <x:c r="Z371" s="72"/>
    </x:row>
    <x:row r="372">
      <x:c r="A372" s="72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2"/>
      <x:c r="T372" s="72"/>
      <x:c r="U372" s="72"/>
      <x:c r="V372" s="72"/>
      <x:c r="W372" s="72"/>
      <x:c r="X372" s="72"/>
      <x:c r="Y372" s="72"/>
      <x:c r="Z372" s="72"/>
    </x:row>
    <x:row r="373">
      <x:c r="A373" s="72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2"/>
      <x:c r="T373" s="72"/>
      <x:c r="U373" s="72"/>
      <x:c r="V373" s="72"/>
      <x:c r="W373" s="72"/>
      <x:c r="X373" s="72"/>
      <x:c r="Y373" s="72"/>
      <x:c r="Z373" s="72"/>
    </x:row>
    <x:row r="374">
      <x:c r="A374" s="72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2"/>
      <x:c r="T374" s="72"/>
      <x:c r="U374" s="72"/>
      <x:c r="V374" s="72"/>
      <x:c r="W374" s="72"/>
      <x:c r="X374" s="72"/>
      <x:c r="Y374" s="72"/>
      <x:c r="Z374" s="72"/>
    </x:row>
    <x:row r="375">
      <x:c r="A375" s="72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2"/>
      <x:c r="T375" s="72"/>
      <x:c r="U375" s="72"/>
      <x:c r="V375" s="72"/>
      <x:c r="W375" s="72"/>
      <x:c r="X375" s="72"/>
      <x:c r="Y375" s="72"/>
      <x:c r="Z375" s="72"/>
    </x:row>
    <x:row r="376">
      <x:c r="A376" s="72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2"/>
      <x:c r="T376" s="72"/>
      <x:c r="U376" s="72"/>
      <x:c r="V376" s="72"/>
      <x:c r="W376" s="72"/>
      <x:c r="X376" s="72"/>
      <x:c r="Y376" s="72"/>
      <x:c r="Z376" s="72"/>
    </x:row>
    <x:row r="377">
      <x:c r="A377" s="72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2"/>
      <x:c r="T377" s="72"/>
      <x:c r="U377" s="72"/>
      <x:c r="V377" s="72"/>
      <x:c r="W377" s="72"/>
      <x:c r="X377" s="72"/>
      <x:c r="Y377" s="72"/>
      <x:c r="Z377" s="72"/>
    </x:row>
    <x:row r="378">
      <x:c r="A378" s="72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2"/>
      <x:c r="T378" s="72"/>
      <x:c r="U378" s="72"/>
      <x:c r="V378" s="72"/>
      <x:c r="W378" s="72"/>
      <x:c r="X378" s="72"/>
      <x:c r="Y378" s="72"/>
      <x:c r="Z378" s="72"/>
    </x:row>
    <x:row r="379">
      <x:c r="A379" s="72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2"/>
      <x:c r="T379" s="72"/>
      <x:c r="U379" s="72"/>
      <x:c r="V379" s="72"/>
      <x:c r="W379" s="72"/>
      <x:c r="X379" s="72"/>
      <x:c r="Y379" s="72"/>
      <x:c r="Z379" s="72"/>
    </x:row>
    <x:row r="380">
      <x:c r="A380" s="72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2"/>
      <x:c r="T380" s="72"/>
      <x:c r="U380" s="72"/>
      <x:c r="V380" s="72"/>
      <x:c r="W380" s="72"/>
      <x:c r="X380" s="72"/>
      <x:c r="Y380" s="72"/>
      <x:c r="Z380" s="72"/>
    </x:row>
    <x:row r="381">
      <x:c r="A381" s="72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2"/>
      <x:c r="T381" s="72"/>
      <x:c r="U381" s="72"/>
      <x:c r="V381" s="72"/>
      <x:c r="W381" s="72"/>
      <x:c r="X381" s="72"/>
      <x:c r="Y381" s="72"/>
      <x:c r="Z381" s="72"/>
    </x:row>
    <x:row r="382">
      <x:c r="A382" s="72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2"/>
      <x:c r="T382" s="72"/>
      <x:c r="U382" s="72"/>
      <x:c r="V382" s="72"/>
      <x:c r="W382" s="72"/>
      <x:c r="X382" s="72"/>
      <x:c r="Y382" s="72"/>
      <x:c r="Z382" s="72"/>
    </x:row>
    <x:row r="383">
      <x:c r="A383" s="72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2"/>
      <x:c r="T383" s="72"/>
      <x:c r="U383" s="72"/>
      <x:c r="V383" s="72"/>
      <x:c r="W383" s="72"/>
      <x:c r="X383" s="72"/>
      <x:c r="Y383" s="72"/>
      <x:c r="Z383" s="72"/>
    </x:row>
    <x:row r="384">
      <x:c r="A384" s="72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2"/>
      <x:c r="T384" s="72"/>
      <x:c r="U384" s="72"/>
      <x:c r="V384" s="72"/>
      <x:c r="W384" s="72"/>
      <x:c r="X384" s="72"/>
      <x:c r="Y384" s="72"/>
      <x:c r="Z384" s="72"/>
    </x:row>
    <x:row r="385">
      <x:c r="A385" s="72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2"/>
      <x:c r="T385" s="72"/>
      <x:c r="U385" s="72"/>
      <x:c r="V385" s="72"/>
      <x:c r="W385" s="72"/>
      <x:c r="X385" s="72"/>
      <x:c r="Y385" s="72"/>
      <x:c r="Z385" s="72"/>
    </x:row>
    <x:row r="386">
      <x:c r="A386" s="72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2"/>
      <x:c r="T386" s="72"/>
      <x:c r="U386" s="72"/>
      <x:c r="V386" s="72"/>
      <x:c r="W386" s="72"/>
      <x:c r="X386" s="72"/>
      <x:c r="Y386" s="72"/>
      <x:c r="Z386" s="72"/>
    </x:row>
    <x:row r="387">
      <x:c r="A387" s="72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2"/>
      <x:c r="T387" s="72"/>
      <x:c r="U387" s="72"/>
      <x:c r="V387" s="72"/>
      <x:c r="W387" s="72"/>
      <x:c r="X387" s="72"/>
      <x:c r="Y387" s="72"/>
      <x:c r="Z387" s="72"/>
    </x:row>
    <x:row r="388">
      <x:c r="A388" s="72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2"/>
      <x:c r="T388" s="72"/>
      <x:c r="U388" s="72"/>
      <x:c r="V388" s="72"/>
      <x:c r="W388" s="72"/>
      <x:c r="X388" s="72"/>
      <x:c r="Y388" s="72"/>
      <x:c r="Z388" s="72"/>
    </x:row>
    <x:row r="389">
      <x:c r="A389" s="72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2"/>
      <x:c r="T389" s="72"/>
      <x:c r="U389" s="72"/>
      <x:c r="V389" s="72"/>
      <x:c r="W389" s="72"/>
      <x:c r="X389" s="72"/>
      <x:c r="Y389" s="72"/>
      <x:c r="Z389" s="72"/>
    </x:row>
    <x:row r="390">
      <x:c r="A390" s="72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2"/>
      <x:c r="T390" s="72"/>
      <x:c r="U390" s="72"/>
      <x:c r="V390" s="72"/>
      <x:c r="W390" s="72"/>
      <x:c r="X390" s="72"/>
      <x:c r="Y390" s="72"/>
      <x:c r="Z390" s="72"/>
    </x:row>
    <x:row r="391">
      <x:c r="A391" s="72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2"/>
      <x:c r="T391" s="72"/>
      <x:c r="U391" s="72"/>
      <x:c r="V391" s="72"/>
      <x:c r="W391" s="72"/>
      <x:c r="X391" s="72"/>
      <x:c r="Y391" s="72"/>
      <x:c r="Z391" s="72"/>
    </x:row>
    <x:row r="392">
      <x:c r="A392" s="72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2"/>
      <x:c r="T392" s="72"/>
      <x:c r="U392" s="72"/>
      <x:c r="V392" s="72"/>
      <x:c r="W392" s="72"/>
      <x:c r="X392" s="72"/>
      <x:c r="Y392" s="72"/>
      <x:c r="Z392" s="72"/>
    </x:row>
    <x:row r="393">
      <x:c r="A393" s="72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2"/>
      <x:c r="T393" s="72"/>
      <x:c r="U393" s="72"/>
      <x:c r="V393" s="72"/>
      <x:c r="W393" s="72"/>
      <x:c r="X393" s="72"/>
      <x:c r="Y393" s="72"/>
      <x:c r="Z393" s="72"/>
    </x:row>
    <x:row r="394">
      <x:c r="A394" s="72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2"/>
      <x:c r="T394" s="72"/>
      <x:c r="U394" s="72"/>
      <x:c r="V394" s="72"/>
      <x:c r="W394" s="72"/>
      <x:c r="X394" s="72"/>
      <x:c r="Y394" s="72"/>
      <x:c r="Z394" s="72"/>
    </x:row>
    <x:row r="395">
      <x:c r="A395" s="72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2"/>
      <x:c r="T395" s="72"/>
      <x:c r="U395" s="72"/>
      <x:c r="V395" s="72"/>
      <x:c r="W395" s="72"/>
      <x:c r="X395" s="72"/>
      <x:c r="Y395" s="72"/>
      <x:c r="Z395" s="72"/>
    </x:row>
    <x:row r="396">
      <x:c r="A396" s="72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2"/>
      <x:c r="T396" s="72"/>
      <x:c r="U396" s="72"/>
      <x:c r="V396" s="72"/>
      <x:c r="W396" s="72"/>
      <x:c r="X396" s="72"/>
      <x:c r="Y396" s="72"/>
      <x:c r="Z396" s="72"/>
    </x:row>
    <x:row r="397">
      <x:c r="A397" s="72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2"/>
      <x:c r="T397" s="72"/>
      <x:c r="U397" s="72"/>
      <x:c r="V397" s="72"/>
      <x:c r="W397" s="72"/>
      <x:c r="X397" s="72"/>
      <x:c r="Y397" s="72"/>
      <x:c r="Z397" s="72"/>
    </x:row>
    <x:row r="398">
      <x:c r="A398" s="72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2"/>
      <x:c r="T398" s="72"/>
      <x:c r="U398" s="72"/>
      <x:c r="V398" s="72"/>
      <x:c r="W398" s="72"/>
      <x:c r="X398" s="72"/>
      <x:c r="Y398" s="72"/>
      <x:c r="Z398" s="72"/>
    </x:row>
    <x:row r="399">
      <x:c r="A399" s="72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2"/>
      <x:c r="T399" s="72"/>
      <x:c r="U399" s="72"/>
      <x:c r="V399" s="72"/>
      <x:c r="W399" s="72"/>
      <x:c r="X399" s="72"/>
      <x:c r="Y399" s="72"/>
      <x:c r="Z399" s="72"/>
    </x:row>
    <x:row r="400">
      <x:c r="A400" s="72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2"/>
      <x:c r="T400" s="72"/>
      <x:c r="U400" s="72"/>
      <x:c r="V400" s="72"/>
      <x:c r="W400" s="72"/>
      <x:c r="X400" s="72"/>
      <x:c r="Y400" s="72"/>
      <x:c r="Z400" s="72"/>
    </x:row>
    <x:row r="401">
      <x:c r="A401" s="72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2"/>
      <x:c r="T401" s="72"/>
      <x:c r="U401" s="72"/>
      <x:c r="V401" s="72"/>
      <x:c r="W401" s="72"/>
      <x:c r="X401" s="72"/>
      <x:c r="Y401" s="72"/>
      <x:c r="Z401" s="72"/>
    </x:row>
    <x:row r="402">
      <x:c r="A402" s="72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2"/>
      <x:c r="T402" s="72"/>
      <x:c r="U402" s="72"/>
      <x:c r="V402" s="72"/>
      <x:c r="W402" s="72"/>
      <x:c r="X402" s="72"/>
      <x:c r="Y402" s="72"/>
      <x:c r="Z402" s="72"/>
    </x:row>
    <x:row r="403">
      <x:c r="A403" s="72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2"/>
      <x:c r="T403" s="72"/>
      <x:c r="U403" s="72"/>
      <x:c r="V403" s="72"/>
      <x:c r="W403" s="72"/>
      <x:c r="X403" s="72"/>
      <x:c r="Y403" s="72"/>
      <x:c r="Z403" s="72"/>
    </x:row>
    <x:row r="404">
      <x:c r="A404" s="72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2"/>
      <x:c r="T404" s="72"/>
      <x:c r="U404" s="72"/>
      <x:c r="V404" s="72"/>
      <x:c r="W404" s="72"/>
      <x:c r="X404" s="72"/>
      <x:c r="Y404" s="72"/>
      <x:c r="Z404" s="72"/>
    </x:row>
    <x:row r="405">
      <x:c r="A405" s="72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2"/>
      <x:c r="T405" s="72"/>
      <x:c r="U405" s="72"/>
      <x:c r="V405" s="72"/>
      <x:c r="W405" s="72"/>
      <x:c r="X405" s="72"/>
      <x:c r="Y405" s="72"/>
      <x:c r="Z405" s="72"/>
    </x:row>
    <x:row r="406">
      <x:c r="A406" s="72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2"/>
      <x:c r="T406" s="72"/>
      <x:c r="U406" s="72"/>
      <x:c r="V406" s="72"/>
      <x:c r="W406" s="72"/>
      <x:c r="X406" s="72"/>
      <x:c r="Y406" s="72"/>
      <x:c r="Z406" s="72"/>
    </x:row>
    <x:row r="407">
      <x:c r="A407" s="72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2"/>
      <x:c r="T407" s="72"/>
      <x:c r="U407" s="72"/>
      <x:c r="V407" s="72"/>
      <x:c r="W407" s="72"/>
      <x:c r="X407" s="72"/>
      <x:c r="Y407" s="72"/>
      <x:c r="Z407" s="72"/>
    </x:row>
    <x:row r="408">
      <x:c r="A408" s="72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2"/>
      <x:c r="T408" s="72"/>
      <x:c r="U408" s="72"/>
      <x:c r="V408" s="72"/>
      <x:c r="W408" s="72"/>
      <x:c r="X408" s="72"/>
      <x:c r="Y408" s="72"/>
      <x:c r="Z408" s="72"/>
    </x:row>
    <x:row r="409">
      <x:c r="A409" s="72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2"/>
      <x:c r="T409" s="72"/>
      <x:c r="U409" s="72"/>
      <x:c r="V409" s="72"/>
      <x:c r="W409" s="72"/>
      <x:c r="X409" s="72"/>
      <x:c r="Y409" s="72"/>
      <x:c r="Z409" s="72"/>
    </x:row>
    <x:row r="410">
      <x:c r="A410" s="72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2"/>
      <x:c r="T410" s="72"/>
      <x:c r="U410" s="72"/>
      <x:c r="V410" s="72"/>
      <x:c r="W410" s="72"/>
      <x:c r="X410" s="72"/>
      <x:c r="Y410" s="72"/>
      <x:c r="Z410" s="72"/>
    </x:row>
    <x:row r="411">
      <x:c r="A411" s="72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2"/>
      <x:c r="T411" s="72"/>
      <x:c r="U411" s="72"/>
      <x:c r="V411" s="72"/>
      <x:c r="W411" s="72"/>
      <x:c r="X411" s="72"/>
      <x:c r="Y411" s="72"/>
      <x:c r="Z411" s="72"/>
    </x:row>
    <x:row r="412">
      <x:c r="A412" s="72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2"/>
      <x:c r="T412" s="72"/>
      <x:c r="U412" s="72"/>
      <x:c r="V412" s="72"/>
      <x:c r="W412" s="72"/>
      <x:c r="X412" s="72"/>
      <x:c r="Y412" s="72"/>
      <x:c r="Z412" s="72"/>
    </x:row>
    <x:row r="413">
      <x:c r="A413" s="72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2"/>
      <x:c r="T413" s="72"/>
      <x:c r="U413" s="72"/>
      <x:c r="V413" s="72"/>
      <x:c r="W413" s="72"/>
      <x:c r="X413" s="72"/>
      <x:c r="Y413" s="72"/>
      <x:c r="Z413" s="72"/>
    </x:row>
    <x:row r="414">
      <x:c r="A414" s="72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2"/>
      <x:c r="T414" s="72"/>
      <x:c r="U414" s="72"/>
      <x:c r="V414" s="72"/>
      <x:c r="W414" s="72"/>
      <x:c r="X414" s="72"/>
      <x:c r="Y414" s="72"/>
      <x:c r="Z414" s="72"/>
    </x:row>
    <x:row r="415">
      <x:c r="A415" s="72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2"/>
      <x:c r="T415" s="72"/>
      <x:c r="U415" s="72"/>
      <x:c r="V415" s="72"/>
      <x:c r="W415" s="72"/>
      <x:c r="X415" s="72"/>
      <x:c r="Y415" s="72"/>
      <x:c r="Z415" s="72"/>
    </x:row>
    <x:row r="416">
      <x:c r="A416" s="72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2"/>
      <x:c r="T416" s="72"/>
      <x:c r="U416" s="72"/>
      <x:c r="V416" s="72"/>
      <x:c r="W416" s="72"/>
      <x:c r="X416" s="72"/>
      <x:c r="Y416" s="72"/>
      <x:c r="Z416" s="72"/>
    </x:row>
    <x:row r="417">
      <x:c r="A417" s="72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2"/>
      <x:c r="T417" s="72"/>
      <x:c r="U417" s="72"/>
      <x:c r="V417" s="72"/>
      <x:c r="W417" s="72"/>
      <x:c r="X417" s="72"/>
      <x:c r="Y417" s="72"/>
      <x:c r="Z417" s="72"/>
    </x:row>
    <x:row r="418">
      <x:c r="A418" s="72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2"/>
      <x:c r="T418" s="72"/>
      <x:c r="U418" s="72"/>
      <x:c r="V418" s="72"/>
      <x:c r="W418" s="72"/>
      <x:c r="X418" s="72"/>
      <x:c r="Y418" s="72"/>
      <x:c r="Z418" s="72"/>
    </x:row>
    <x:row r="419">
      <x:c r="A419" s="72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2"/>
      <x:c r="T419" s="72"/>
      <x:c r="U419" s="72"/>
      <x:c r="V419" s="72"/>
      <x:c r="W419" s="72"/>
      <x:c r="X419" s="72"/>
      <x:c r="Y419" s="72"/>
      <x:c r="Z419" s="72"/>
    </x:row>
    <x:row r="420">
      <x:c r="A420" s="72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2"/>
      <x:c r="T420" s="72"/>
      <x:c r="U420" s="72"/>
      <x:c r="V420" s="72"/>
      <x:c r="W420" s="72"/>
      <x:c r="X420" s="72"/>
      <x:c r="Y420" s="72"/>
      <x:c r="Z420" s="72"/>
    </x:row>
    <x:row r="421">
      <x:c r="A421" s="72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2"/>
      <x:c r="T421" s="72"/>
      <x:c r="U421" s="72"/>
      <x:c r="V421" s="72"/>
      <x:c r="W421" s="72"/>
      <x:c r="X421" s="72"/>
      <x:c r="Y421" s="72"/>
      <x:c r="Z421" s="72"/>
    </x:row>
    <x:row r="422">
      <x:c r="A422" s="72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2"/>
      <x:c r="T422" s="72"/>
      <x:c r="U422" s="72"/>
      <x:c r="V422" s="72"/>
      <x:c r="W422" s="72"/>
      <x:c r="X422" s="72"/>
      <x:c r="Y422" s="72"/>
      <x:c r="Z422" s="72"/>
    </x:row>
    <x:row r="423">
      <x:c r="A423" s="72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2"/>
      <x:c r="T423" s="72"/>
      <x:c r="U423" s="72"/>
      <x:c r="V423" s="72"/>
      <x:c r="W423" s="72"/>
      <x:c r="X423" s="72"/>
      <x:c r="Y423" s="72"/>
      <x:c r="Z423" s="72"/>
    </x:row>
    <x:row r="424">
      <x:c r="A424" s="72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2"/>
      <x:c r="T424" s="72"/>
      <x:c r="U424" s="72"/>
      <x:c r="V424" s="72"/>
      <x:c r="W424" s="72"/>
      <x:c r="X424" s="72"/>
      <x:c r="Y424" s="72"/>
      <x:c r="Z424" s="72"/>
    </x:row>
    <x:row r="425">
      <x:c r="A425" s="72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2"/>
      <x:c r="T425" s="72"/>
      <x:c r="U425" s="72"/>
      <x:c r="V425" s="72"/>
      <x:c r="W425" s="72"/>
      <x:c r="X425" s="72"/>
      <x:c r="Y425" s="72"/>
      <x:c r="Z425" s="72"/>
    </x:row>
    <x:row r="426">
      <x:c r="A426" s="72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2"/>
      <x:c r="T426" s="72"/>
      <x:c r="U426" s="72"/>
      <x:c r="V426" s="72"/>
      <x:c r="W426" s="72"/>
      <x:c r="X426" s="72"/>
      <x:c r="Y426" s="72"/>
      <x:c r="Z426" s="72"/>
    </x:row>
    <x:row r="427">
      <x:c r="A427" s="72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2"/>
      <x:c r="T427" s="72"/>
      <x:c r="U427" s="72"/>
      <x:c r="V427" s="72"/>
      <x:c r="W427" s="72"/>
      <x:c r="X427" s="72"/>
      <x:c r="Y427" s="72"/>
      <x:c r="Z427" s="72"/>
    </x:row>
    <x:row r="428">
      <x:c r="A428" s="72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2"/>
      <x:c r="T428" s="72"/>
      <x:c r="U428" s="72"/>
      <x:c r="V428" s="72"/>
      <x:c r="W428" s="72"/>
      <x:c r="X428" s="72"/>
      <x:c r="Y428" s="72"/>
      <x:c r="Z428" s="72"/>
    </x:row>
    <x:row r="429">
      <x:c r="A429" s="72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2"/>
      <x:c r="T429" s="72"/>
      <x:c r="U429" s="72"/>
      <x:c r="V429" s="72"/>
      <x:c r="W429" s="72"/>
      <x:c r="X429" s="72"/>
      <x:c r="Y429" s="72"/>
      <x:c r="Z429" s="72"/>
    </x:row>
    <x:row r="430">
      <x:c r="A430" s="72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2"/>
      <x:c r="T430" s="72"/>
      <x:c r="U430" s="72"/>
      <x:c r="V430" s="72"/>
      <x:c r="W430" s="72"/>
      <x:c r="X430" s="72"/>
      <x:c r="Y430" s="72"/>
      <x:c r="Z430" s="72"/>
    </x:row>
    <x:row r="431">
      <x:c r="A431" s="72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2"/>
      <x:c r="T431" s="72"/>
      <x:c r="U431" s="72"/>
      <x:c r="V431" s="72"/>
      <x:c r="W431" s="72"/>
      <x:c r="X431" s="72"/>
      <x:c r="Y431" s="72"/>
      <x:c r="Z431" s="72"/>
    </x:row>
    <x:row r="432">
      <x:c r="A432" s="72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2"/>
      <x:c r="T432" s="72"/>
      <x:c r="U432" s="72"/>
      <x:c r="V432" s="72"/>
      <x:c r="W432" s="72"/>
      <x:c r="X432" s="72"/>
      <x:c r="Y432" s="72"/>
      <x:c r="Z432" s="72"/>
    </x:row>
    <x:row r="433">
      <x:c r="A433" s="72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2"/>
      <x:c r="T433" s="72"/>
      <x:c r="U433" s="72"/>
      <x:c r="V433" s="72"/>
      <x:c r="W433" s="72"/>
      <x:c r="X433" s="72"/>
      <x:c r="Y433" s="72"/>
      <x:c r="Z433" s="72"/>
    </x:row>
    <x:row r="434">
      <x:c r="A434" s="72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2"/>
      <x:c r="T434" s="72"/>
      <x:c r="U434" s="72"/>
      <x:c r="V434" s="72"/>
      <x:c r="W434" s="72"/>
      <x:c r="X434" s="72"/>
      <x:c r="Y434" s="72"/>
      <x:c r="Z434" s="72"/>
    </x:row>
    <x:row r="435">
      <x:c r="A435" s="72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2"/>
      <x:c r="T435" s="72"/>
      <x:c r="U435" s="72"/>
      <x:c r="V435" s="72"/>
      <x:c r="W435" s="72"/>
      <x:c r="X435" s="72"/>
      <x:c r="Y435" s="72"/>
      <x:c r="Z435" s="72"/>
    </x:row>
    <x:row r="436">
      <x:c r="A436" s="72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2"/>
      <x:c r="T436" s="72"/>
      <x:c r="U436" s="72"/>
      <x:c r="V436" s="72"/>
      <x:c r="W436" s="72"/>
      <x:c r="X436" s="72"/>
      <x:c r="Y436" s="72"/>
      <x:c r="Z436" s="72"/>
    </x:row>
    <x:row r="437">
      <x:c r="A437" s="72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2"/>
      <x:c r="T437" s="72"/>
      <x:c r="U437" s="72"/>
      <x:c r="V437" s="72"/>
      <x:c r="W437" s="72"/>
      <x:c r="X437" s="72"/>
      <x:c r="Y437" s="72"/>
      <x:c r="Z437" s="72"/>
    </x:row>
    <x:row r="438">
      <x:c r="A438" s="72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2"/>
      <x:c r="T438" s="72"/>
      <x:c r="U438" s="72"/>
      <x:c r="V438" s="72"/>
      <x:c r="W438" s="72"/>
      <x:c r="X438" s="72"/>
      <x:c r="Y438" s="72"/>
      <x:c r="Z438" s="72"/>
    </x:row>
    <x:row r="439">
      <x:c r="A439" s="72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2"/>
      <x:c r="T439" s="72"/>
      <x:c r="U439" s="72"/>
      <x:c r="V439" s="72"/>
      <x:c r="W439" s="72"/>
      <x:c r="X439" s="72"/>
      <x:c r="Y439" s="72"/>
      <x:c r="Z439" s="72"/>
    </x:row>
    <x:row r="440">
      <x:c r="A440" s="72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2"/>
      <x:c r="T440" s="72"/>
      <x:c r="U440" s="72"/>
      <x:c r="V440" s="72"/>
      <x:c r="W440" s="72"/>
      <x:c r="X440" s="72"/>
      <x:c r="Y440" s="72"/>
      <x:c r="Z440" s="72"/>
    </x:row>
    <x:row r="441">
      <x:c r="A441" s="72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2"/>
      <x:c r="T441" s="72"/>
      <x:c r="U441" s="72"/>
      <x:c r="V441" s="72"/>
      <x:c r="W441" s="72"/>
      <x:c r="X441" s="72"/>
      <x:c r="Y441" s="72"/>
      <x:c r="Z441" s="72"/>
    </x:row>
    <x:row r="442">
      <x:c r="A442" s="72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2"/>
      <x:c r="T442" s="72"/>
      <x:c r="U442" s="72"/>
      <x:c r="V442" s="72"/>
      <x:c r="W442" s="72"/>
      <x:c r="X442" s="72"/>
      <x:c r="Y442" s="72"/>
      <x:c r="Z442" s="72"/>
    </x:row>
    <x:row r="443">
      <x:c r="A443" s="72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2"/>
      <x:c r="T443" s="72"/>
      <x:c r="U443" s="72"/>
      <x:c r="V443" s="72"/>
      <x:c r="W443" s="72"/>
      <x:c r="X443" s="72"/>
      <x:c r="Y443" s="72"/>
      <x:c r="Z443" s="72"/>
    </x:row>
    <x:row r="444">
      <x:c r="A444" s="72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2"/>
      <x:c r="T444" s="72"/>
      <x:c r="U444" s="72"/>
      <x:c r="V444" s="72"/>
      <x:c r="W444" s="72"/>
      <x:c r="X444" s="72"/>
      <x:c r="Y444" s="72"/>
      <x:c r="Z444" s="72"/>
    </x:row>
    <x:row r="445">
      <x:c r="A445" s="72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2"/>
      <x:c r="T445" s="72"/>
      <x:c r="U445" s="72"/>
      <x:c r="V445" s="72"/>
      <x:c r="W445" s="72"/>
      <x:c r="X445" s="72"/>
      <x:c r="Y445" s="72"/>
      <x:c r="Z445" s="72"/>
    </x:row>
    <x:row r="446">
      <x:c r="A446" s="72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2"/>
      <x:c r="T446" s="72"/>
      <x:c r="U446" s="72"/>
      <x:c r="V446" s="72"/>
      <x:c r="W446" s="72"/>
      <x:c r="X446" s="72"/>
      <x:c r="Y446" s="72"/>
      <x:c r="Z446" s="72"/>
    </x:row>
    <x:row r="447">
      <x:c r="A447" s="72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2"/>
      <x:c r="T447" s="72"/>
      <x:c r="U447" s="72"/>
      <x:c r="V447" s="72"/>
      <x:c r="W447" s="72"/>
      <x:c r="X447" s="72"/>
      <x:c r="Y447" s="72"/>
      <x:c r="Z447" s="72"/>
    </x:row>
    <x:row r="448">
      <x:c r="A448" s="72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2"/>
      <x:c r="T448" s="72"/>
      <x:c r="U448" s="72"/>
      <x:c r="V448" s="72"/>
      <x:c r="W448" s="72"/>
      <x:c r="X448" s="72"/>
      <x:c r="Y448" s="72"/>
      <x:c r="Z448" s="72"/>
    </x:row>
    <x:row r="449">
      <x:c r="A449" s="72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2"/>
      <x:c r="T449" s="72"/>
      <x:c r="U449" s="72"/>
      <x:c r="V449" s="72"/>
      <x:c r="W449" s="72"/>
      <x:c r="X449" s="72"/>
      <x:c r="Y449" s="72"/>
      <x:c r="Z449" s="72"/>
    </x:row>
    <x:row r="450">
      <x:c r="A450" s="72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2"/>
      <x:c r="T450" s="72"/>
      <x:c r="U450" s="72"/>
      <x:c r="V450" s="72"/>
      <x:c r="W450" s="72"/>
      <x:c r="X450" s="72"/>
      <x:c r="Y450" s="72"/>
      <x:c r="Z450" s="72"/>
    </x:row>
    <x:row r="451">
      <x:c r="A451" s="72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2"/>
      <x:c r="T451" s="72"/>
      <x:c r="U451" s="72"/>
      <x:c r="V451" s="72"/>
      <x:c r="W451" s="72"/>
      <x:c r="X451" s="72"/>
      <x:c r="Y451" s="72"/>
      <x:c r="Z451" s="72"/>
    </x:row>
    <x:row r="452">
      <x:c r="A452" s="72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2"/>
      <x:c r="T452" s="72"/>
      <x:c r="U452" s="72"/>
      <x:c r="V452" s="72"/>
      <x:c r="W452" s="72"/>
      <x:c r="X452" s="72"/>
      <x:c r="Y452" s="72"/>
      <x:c r="Z452" s="72"/>
    </x:row>
    <x:row r="453">
      <x:c r="A453" s="72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2"/>
      <x:c r="T453" s="72"/>
      <x:c r="U453" s="72"/>
      <x:c r="V453" s="72"/>
      <x:c r="W453" s="72"/>
      <x:c r="X453" s="72"/>
      <x:c r="Y453" s="72"/>
      <x:c r="Z453" s="72"/>
    </x:row>
    <x:row r="454">
      <x:c r="A454" s="72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2"/>
      <x:c r="T454" s="72"/>
      <x:c r="U454" s="72"/>
      <x:c r="V454" s="72"/>
      <x:c r="W454" s="72"/>
      <x:c r="X454" s="72"/>
      <x:c r="Y454" s="72"/>
      <x:c r="Z454" s="72"/>
    </x:row>
    <x:row r="455">
      <x:c r="A455" s="72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2"/>
      <x:c r="T455" s="72"/>
      <x:c r="U455" s="72"/>
      <x:c r="V455" s="72"/>
      <x:c r="W455" s="72"/>
      <x:c r="X455" s="72"/>
      <x:c r="Y455" s="72"/>
      <x:c r="Z455" s="72"/>
    </x:row>
    <x:row r="456">
      <x:c r="A456" s="72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2"/>
      <x:c r="T456" s="72"/>
      <x:c r="U456" s="72"/>
      <x:c r="V456" s="72"/>
      <x:c r="W456" s="72"/>
      <x:c r="X456" s="72"/>
      <x:c r="Y456" s="72"/>
      <x:c r="Z456" s="72"/>
    </x:row>
    <x:row r="457">
      <x:c r="A457" s="72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2"/>
      <x:c r="T457" s="72"/>
      <x:c r="U457" s="72"/>
      <x:c r="V457" s="72"/>
      <x:c r="W457" s="72"/>
      <x:c r="X457" s="72"/>
      <x:c r="Y457" s="72"/>
      <x:c r="Z457" s="72"/>
    </x:row>
    <x:row r="458">
      <x:c r="A458" s="72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2"/>
      <x:c r="T458" s="72"/>
      <x:c r="U458" s="72"/>
      <x:c r="V458" s="72"/>
      <x:c r="W458" s="72"/>
      <x:c r="X458" s="72"/>
      <x:c r="Y458" s="72"/>
      <x:c r="Z458" s="72"/>
    </x:row>
    <x:row r="459">
      <x:c r="A459" s="72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2"/>
      <x:c r="T459" s="72"/>
      <x:c r="U459" s="72"/>
      <x:c r="V459" s="72"/>
      <x:c r="W459" s="72"/>
      <x:c r="X459" s="72"/>
      <x:c r="Y459" s="72"/>
      <x:c r="Z459" s="72"/>
    </x:row>
    <x:row r="460">
      <x:c r="A460" s="72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2"/>
      <x:c r="T460" s="72"/>
      <x:c r="U460" s="72"/>
      <x:c r="V460" s="72"/>
      <x:c r="W460" s="72"/>
      <x:c r="X460" s="72"/>
      <x:c r="Y460" s="72"/>
      <x:c r="Z460" s="72"/>
    </x:row>
    <x:row r="461">
      <x:c r="A461" s="72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2"/>
      <x:c r="T461" s="72"/>
      <x:c r="U461" s="72"/>
      <x:c r="V461" s="72"/>
      <x:c r="W461" s="72"/>
      <x:c r="X461" s="72"/>
      <x:c r="Y461" s="72"/>
      <x:c r="Z461" s="72"/>
    </x:row>
    <x:row r="462">
      <x:c r="A462" s="72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2"/>
      <x:c r="T462" s="72"/>
      <x:c r="U462" s="72"/>
      <x:c r="V462" s="72"/>
      <x:c r="W462" s="72"/>
      <x:c r="X462" s="72"/>
      <x:c r="Y462" s="72"/>
      <x:c r="Z462" s="72"/>
    </x:row>
    <x:row r="463">
      <x:c r="A463" s="72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2"/>
      <x:c r="T463" s="72"/>
      <x:c r="U463" s="72"/>
      <x:c r="V463" s="72"/>
      <x:c r="W463" s="72"/>
      <x:c r="X463" s="72"/>
      <x:c r="Y463" s="72"/>
      <x:c r="Z463" s="72"/>
    </x:row>
    <x:row r="464">
      <x:c r="A464" s="72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2"/>
      <x:c r="T464" s="72"/>
      <x:c r="U464" s="72"/>
      <x:c r="V464" s="72"/>
      <x:c r="W464" s="72"/>
      <x:c r="X464" s="72"/>
      <x:c r="Y464" s="72"/>
      <x:c r="Z464" s="72"/>
    </x:row>
    <x:row r="465">
      <x:c r="A465" s="72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2"/>
      <x:c r="T465" s="72"/>
      <x:c r="U465" s="72"/>
      <x:c r="V465" s="72"/>
      <x:c r="W465" s="72"/>
      <x:c r="X465" s="72"/>
      <x:c r="Y465" s="72"/>
      <x:c r="Z465" s="72"/>
    </x:row>
    <x:row r="466">
      <x:c r="A466" s="72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2"/>
      <x:c r="T466" s="72"/>
      <x:c r="U466" s="72"/>
      <x:c r="V466" s="72"/>
      <x:c r="W466" s="72"/>
      <x:c r="X466" s="72"/>
      <x:c r="Y466" s="72"/>
      <x:c r="Z466" s="72"/>
    </x:row>
    <x:row r="467">
      <x:c r="A467" s="72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2"/>
      <x:c r="T467" s="72"/>
      <x:c r="U467" s="72"/>
      <x:c r="V467" s="72"/>
      <x:c r="W467" s="72"/>
      <x:c r="X467" s="72"/>
      <x:c r="Y467" s="72"/>
      <x:c r="Z467" s="72"/>
    </x:row>
    <x:row r="468">
      <x:c r="A468" s="72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2"/>
      <x:c r="T468" s="72"/>
      <x:c r="U468" s="72"/>
      <x:c r="V468" s="72"/>
      <x:c r="W468" s="72"/>
      <x:c r="X468" s="72"/>
      <x:c r="Y468" s="72"/>
      <x:c r="Z468" s="72"/>
    </x:row>
    <x:row r="469">
      <x:c r="A469" s="72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2"/>
      <x:c r="T469" s="72"/>
      <x:c r="U469" s="72"/>
      <x:c r="V469" s="72"/>
      <x:c r="W469" s="72"/>
      <x:c r="X469" s="72"/>
      <x:c r="Y469" s="72"/>
      <x:c r="Z469" s="72"/>
    </x:row>
    <x:row r="470">
      <x:c r="A470" s="72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2"/>
      <x:c r="T470" s="72"/>
      <x:c r="U470" s="72"/>
      <x:c r="V470" s="72"/>
      <x:c r="W470" s="72"/>
      <x:c r="X470" s="72"/>
      <x:c r="Y470" s="72"/>
      <x:c r="Z470" s="72"/>
    </x:row>
    <x:row r="471">
      <x:c r="A471" s="72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2"/>
      <x:c r="T471" s="72"/>
      <x:c r="U471" s="72"/>
      <x:c r="V471" s="72"/>
      <x:c r="W471" s="72"/>
      <x:c r="X471" s="72"/>
      <x:c r="Y471" s="72"/>
      <x:c r="Z471" s="72"/>
    </x:row>
    <x:row r="472">
      <x:c r="A472" s="72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2"/>
      <x:c r="T472" s="72"/>
      <x:c r="U472" s="72"/>
      <x:c r="V472" s="72"/>
      <x:c r="W472" s="72"/>
      <x:c r="X472" s="72"/>
      <x:c r="Y472" s="72"/>
      <x:c r="Z472" s="72"/>
    </x:row>
    <x:row r="473">
      <x:c r="A473" s="72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2"/>
      <x:c r="T473" s="72"/>
      <x:c r="U473" s="72"/>
      <x:c r="V473" s="72"/>
      <x:c r="W473" s="72"/>
      <x:c r="X473" s="72"/>
      <x:c r="Y473" s="72"/>
      <x:c r="Z473" s="72"/>
    </x:row>
    <x:row r="474">
      <x:c r="A474" s="72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2"/>
      <x:c r="T474" s="72"/>
      <x:c r="U474" s="72"/>
      <x:c r="V474" s="72"/>
      <x:c r="W474" s="72"/>
      <x:c r="X474" s="72"/>
      <x:c r="Y474" s="72"/>
      <x:c r="Z474" s="72"/>
    </x:row>
    <x:row r="475">
      <x:c r="A475" s="72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2"/>
      <x:c r="T475" s="72"/>
      <x:c r="U475" s="72"/>
      <x:c r="V475" s="72"/>
      <x:c r="W475" s="72"/>
      <x:c r="X475" s="72"/>
      <x:c r="Y475" s="72"/>
      <x:c r="Z475" s="72"/>
    </x:row>
    <x:row r="476">
      <x:c r="A476" s="72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2"/>
      <x:c r="T476" s="72"/>
      <x:c r="U476" s="72"/>
      <x:c r="V476" s="72"/>
      <x:c r="W476" s="72"/>
      <x:c r="X476" s="72"/>
      <x:c r="Y476" s="72"/>
      <x:c r="Z476" s="72"/>
    </x:row>
    <x:row r="477">
      <x:c r="A477" s="72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2"/>
      <x:c r="T477" s="72"/>
      <x:c r="U477" s="72"/>
      <x:c r="V477" s="72"/>
      <x:c r="W477" s="72"/>
      <x:c r="X477" s="72"/>
      <x:c r="Y477" s="72"/>
      <x:c r="Z477" s="72"/>
    </x:row>
    <x:row r="478">
      <x:c r="A478" s="72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2"/>
      <x:c r="T478" s="72"/>
      <x:c r="U478" s="72"/>
      <x:c r="V478" s="72"/>
      <x:c r="W478" s="72"/>
      <x:c r="X478" s="72"/>
      <x:c r="Y478" s="72"/>
      <x:c r="Z478" s="72"/>
    </x:row>
    <x:row r="479">
      <x:c r="A479" s="72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2"/>
      <x:c r="T479" s="72"/>
      <x:c r="U479" s="72"/>
      <x:c r="V479" s="72"/>
      <x:c r="W479" s="72"/>
      <x:c r="X479" s="72"/>
      <x:c r="Y479" s="72"/>
      <x:c r="Z479" s="72"/>
    </x:row>
    <x:row r="480">
      <x:c r="A480" s="72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2"/>
      <x:c r="T480" s="72"/>
      <x:c r="U480" s="72"/>
      <x:c r="V480" s="72"/>
      <x:c r="W480" s="72"/>
      <x:c r="X480" s="72"/>
      <x:c r="Y480" s="72"/>
      <x:c r="Z480" s="72"/>
    </x:row>
    <x:row r="481">
      <x:c r="A481" s="72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2"/>
      <x:c r="T481" s="72"/>
      <x:c r="U481" s="72"/>
      <x:c r="V481" s="72"/>
      <x:c r="W481" s="72"/>
      <x:c r="X481" s="72"/>
      <x:c r="Y481" s="72"/>
      <x:c r="Z481" s="72"/>
    </x:row>
    <x:row r="482">
      <x:c r="A482" s="72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2"/>
      <x:c r="T482" s="72"/>
      <x:c r="U482" s="72"/>
      <x:c r="V482" s="72"/>
      <x:c r="W482" s="72"/>
      <x:c r="X482" s="72"/>
      <x:c r="Y482" s="72"/>
      <x:c r="Z482" s="72"/>
    </x:row>
    <x:row r="483">
      <x:c r="A483" s="72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2"/>
      <x:c r="T483" s="72"/>
      <x:c r="U483" s="72"/>
      <x:c r="V483" s="72"/>
      <x:c r="W483" s="72"/>
      <x:c r="X483" s="72"/>
      <x:c r="Y483" s="72"/>
      <x:c r="Z483" s="72"/>
    </x:row>
    <x:row r="484">
      <x:c r="A484" s="72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2"/>
      <x:c r="T484" s="72"/>
      <x:c r="U484" s="72"/>
      <x:c r="V484" s="72"/>
      <x:c r="W484" s="72"/>
      <x:c r="X484" s="72"/>
      <x:c r="Y484" s="72"/>
      <x:c r="Z484" s="72"/>
    </x:row>
    <x:row r="485">
      <x:c r="A485" s="72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2"/>
      <x:c r="T485" s="72"/>
      <x:c r="U485" s="72"/>
      <x:c r="V485" s="72"/>
      <x:c r="W485" s="72"/>
      <x:c r="X485" s="72"/>
      <x:c r="Y485" s="72"/>
      <x:c r="Z485" s="72"/>
    </x:row>
    <x:row r="486">
      <x:c r="A486" s="72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2"/>
      <x:c r="T486" s="72"/>
      <x:c r="U486" s="72"/>
      <x:c r="V486" s="72"/>
      <x:c r="W486" s="72"/>
      <x:c r="X486" s="72"/>
      <x:c r="Y486" s="72"/>
      <x:c r="Z486" s="72"/>
    </x:row>
    <x:row r="487">
      <x:c r="A487" s="72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2"/>
      <x:c r="T487" s="72"/>
      <x:c r="U487" s="72"/>
      <x:c r="V487" s="72"/>
      <x:c r="W487" s="72"/>
      <x:c r="X487" s="72"/>
      <x:c r="Y487" s="72"/>
      <x:c r="Z487" s="72"/>
    </x:row>
    <x:row r="488">
      <x:c r="A488" s="72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2"/>
      <x:c r="T488" s="72"/>
      <x:c r="U488" s="72"/>
      <x:c r="V488" s="72"/>
      <x:c r="W488" s="72"/>
      <x:c r="X488" s="72"/>
      <x:c r="Y488" s="72"/>
      <x:c r="Z488" s="72"/>
    </x:row>
    <x:row r="489">
      <x:c r="A489" s="72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2"/>
      <x:c r="T489" s="72"/>
      <x:c r="U489" s="72"/>
      <x:c r="V489" s="72"/>
      <x:c r="W489" s="72"/>
      <x:c r="X489" s="72"/>
      <x:c r="Y489" s="72"/>
      <x:c r="Z489" s="72"/>
    </x:row>
    <x:row r="490">
      <x:c r="A490" s="72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2"/>
      <x:c r="T490" s="72"/>
      <x:c r="U490" s="72"/>
      <x:c r="V490" s="72"/>
      <x:c r="W490" s="72"/>
      <x:c r="X490" s="72"/>
      <x:c r="Y490" s="72"/>
      <x:c r="Z490" s="72"/>
    </x:row>
    <x:row r="491">
      <x:c r="A491" s="72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2"/>
      <x:c r="T491" s="72"/>
      <x:c r="U491" s="72"/>
      <x:c r="V491" s="72"/>
      <x:c r="W491" s="72"/>
      <x:c r="X491" s="72"/>
      <x:c r="Y491" s="72"/>
      <x:c r="Z491" s="72"/>
    </x:row>
    <x:row r="492">
      <x:c r="A492" s="72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2"/>
      <x:c r="T492" s="72"/>
      <x:c r="U492" s="72"/>
      <x:c r="V492" s="72"/>
      <x:c r="W492" s="72"/>
      <x:c r="X492" s="72"/>
      <x:c r="Y492" s="72"/>
      <x:c r="Z492" s="72"/>
    </x:row>
    <x:row r="493">
      <x:c r="A493" s="72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2"/>
      <x:c r="T493" s="72"/>
      <x:c r="U493" s="72"/>
      <x:c r="V493" s="72"/>
      <x:c r="W493" s="72"/>
      <x:c r="X493" s="72"/>
      <x:c r="Y493" s="72"/>
      <x:c r="Z493" s="72"/>
    </x:row>
    <x:row r="494">
      <x:c r="A494" s="72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2"/>
      <x:c r="T494" s="72"/>
      <x:c r="U494" s="72"/>
      <x:c r="V494" s="72"/>
      <x:c r="W494" s="72"/>
      <x:c r="X494" s="72"/>
      <x:c r="Y494" s="72"/>
      <x:c r="Z494" s="72"/>
    </x:row>
    <x:row r="495">
      <x:c r="A495" s="72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2"/>
      <x:c r="T495" s="72"/>
      <x:c r="U495" s="72"/>
      <x:c r="V495" s="72"/>
      <x:c r="W495" s="72"/>
      <x:c r="X495" s="72"/>
      <x:c r="Y495" s="72"/>
      <x:c r="Z495" s="72"/>
    </x:row>
    <x:row r="496">
      <x:c r="A496" s="72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2"/>
      <x:c r="T496" s="72"/>
      <x:c r="U496" s="72"/>
      <x:c r="V496" s="72"/>
      <x:c r="W496" s="72"/>
      <x:c r="X496" s="72"/>
      <x:c r="Y496" s="72"/>
      <x:c r="Z496" s="72"/>
    </x:row>
    <x:row r="497">
      <x:c r="A497" s="72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2"/>
      <x:c r="T497" s="72"/>
      <x:c r="U497" s="72"/>
      <x:c r="V497" s="72"/>
      <x:c r="W497" s="72"/>
      <x:c r="X497" s="72"/>
      <x:c r="Y497" s="72"/>
      <x:c r="Z497" s="72"/>
    </x:row>
    <x:row r="498">
      <x:c r="A498" s="72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2"/>
      <x:c r="T498" s="72"/>
      <x:c r="U498" s="72"/>
      <x:c r="V498" s="72"/>
      <x:c r="W498" s="72"/>
      <x:c r="X498" s="72"/>
      <x:c r="Y498" s="72"/>
      <x:c r="Z498" s="72"/>
    </x:row>
    <x:row r="499">
      <x:c r="A499" s="72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2"/>
      <x:c r="T499" s="72"/>
      <x:c r="U499" s="72"/>
      <x:c r="V499" s="72"/>
      <x:c r="W499" s="72"/>
      <x:c r="X499" s="72"/>
      <x:c r="Y499" s="72"/>
      <x:c r="Z499" s="72"/>
    </x:row>
    <x:row r="500">
      <x:c r="A500" s="72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2"/>
      <x:c r="T500" s="72"/>
      <x:c r="U500" s="72"/>
      <x:c r="V500" s="72"/>
      <x:c r="W500" s="72"/>
      <x:c r="X500" s="72"/>
      <x:c r="Y500" s="72"/>
      <x:c r="Z500" s="72"/>
    </x:row>
    <x:row r="501">
      <x:c r="A501" s="72"/>
      <x:c r="B501" s="72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/>
      <x:c r="P501" s="72"/>
      <x:c r="Q501" s="72"/>
      <x:c r="R501" s="72"/>
      <x:c r="S501" s="72"/>
      <x:c r="T501" s="72"/>
      <x:c r="U501" s="72"/>
      <x:c r="V501" s="72"/>
      <x:c r="W501" s="72"/>
      <x:c r="X501" s="72"/>
      <x:c r="Y501" s="72"/>
      <x:c r="Z501" s="72"/>
    </x:row>
    <x:row r="502">
      <x:c r="A502" s="72"/>
      <x:c r="B502" s="72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/>
      <x:c r="P502" s="72"/>
      <x:c r="Q502" s="72"/>
      <x:c r="R502" s="72"/>
      <x:c r="S502" s="72"/>
      <x:c r="T502" s="72"/>
      <x:c r="U502" s="72"/>
      <x:c r="V502" s="72"/>
      <x:c r="W502" s="72"/>
      <x:c r="X502" s="72"/>
      <x:c r="Y502" s="72"/>
      <x:c r="Z502" s="72"/>
    </x:row>
    <x:row r="503">
      <x:c r="A503" s="72"/>
      <x:c r="B503" s="72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/>
      <x:c r="P503" s="72"/>
      <x:c r="Q503" s="72"/>
      <x:c r="R503" s="72"/>
      <x:c r="S503" s="72"/>
      <x:c r="T503" s="72"/>
      <x:c r="U503" s="72"/>
      <x:c r="V503" s="72"/>
      <x:c r="W503" s="72"/>
      <x:c r="X503" s="72"/>
      <x:c r="Y503" s="72"/>
      <x:c r="Z503" s="72"/>
    </x:row>
    <x:row r="504">
      <x:c r="A504" s="72"/>
      <x:c r="B504" s="72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/>
      <x:c r="P504" s="72"/>
      <x:c r="Q504" s="72"/>
      <x:c r="R504" s="72"/>
      <x:c r="S504" s="72"/>
      <x:c r="T504" s="72"/>
      <x:c r="U504" s="72"/>
      <x:c r="V504" s="72"/>
      <x:c r="W504" s="72"/>
      <x:c r="X504" s="72"/>
      <x:c r="Y504" s="72"/>
      <x:c r="Z504" s="72"/>
    </x:row>
    <x:row r="505">
      <x:c r="A505" s="72"/>
      <x:c r="B505" s="72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/>
      <x:c r="P505" s="72"/>
      <x:c r="Q505" s="72"/>
      <x:c r="R505" s="72"/>
      <x:c r="S505" s="72"/>
      <x:c r="T505" s="72"/>
      <x:c r="U505" s="72"/>
      <x:c r="V505" s="72"/>
      <x:c r="W505" s="72"/>
      <x:c r="X505" s="72"/>
      <x:c r="Y505" s="72"/>
      <x:c r="Z505" s="72"/>
    </x:row>
    <x:row r="506">
      <x:c r="A506" s="72"/>
      <x:c r="B506" s="72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/>
      <x:c r="P506" s="72"/>
      <x:c r="Q506" s="72"/>
      <x:c r="R506" s="72"/>
      <x:c r="S506" s="72"/>
      <x:c r="T506" s="72"/>
      <x:c r="U506" s="72"/>
      <x:c r="V506" s="72"/>
      <x:c r="W506" s="72"/>
      <x:c r="X506" s="72"/>
      <x:c r="Y506" s="72"/>
      <x:c r="Z506" s="72"/>
    </x:row>
    <x:row r="507">
      <x:c r="A507" s="72"/>
      <x:c r="B507" s="72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/>
      <x:c r="P507" s="72"/>
      <x:c r="Q507" s="72"/>
      <x:c r="R507" s="72"/>
      <x:c r="S507" s="72"/>
      <x:c r="T507" s="72"/>
      <x:c r="U507" s="72"/>
      <x:c r="V507" s="72"/>
      <x:c r="W507" s="72"/>
      <x:c r="X507" s="72"/>
      <x:c r="Y507" s="72"/>
      <x:c r="Z507" s="72"/>
    </x:row>
    <x:row r="508">
      <x:c r="A508" s="72"/>
      <x:c r="B508" s="72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/>
      <x:c r="P508" s="72"/>
      <x:c r="Q508" s="72"/>
      <x:c r="R508" s="72"/>
      <x:c r="S508" s="72"/>
      <x:c r="T508" s="72"/>
      <x:c r="U508" s="72"/>
      <x:c r="V508" s="72"/>
      <x:c r="W508" s="72"/>
      <x:c r="X508" s="72"/>
      <x:c r="Y508" s="72"/>
      <x:c r="Z508" s="72"/>
    </x:row>
    <x:row r="509">
      <x:c r="A509" s="72"/>
      <x:c r="B509" s="72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/>
      <x:c r="P509" s="72"/>
      <x:c r="Q509" s="72"/>
      <x:c r="R509" s="72"/>
      <x:c r="S509" s="72"/>
      <x:c r="T509" s="72"/>
      <x:c r="U509" s="72"/>
      <x:c r="V509" s="72"/>
      <x:c r="W509" s="72"/>
      <x:c r="X509" s="72"/>
      <x:c r="Y509" s="72"/>
      <x:c r="Z509" s="72"/>
    </x:row>
    <x:row r="510">
      <x:c r="A510" s="72"/>
      <x:c r="B510" s="72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/>
      <x:c r="P510" s="72"/>
      <x:c r="Q510" s="72"/>
      <x:c r="R510" s="72"/>
      <x:c r="S510" s="72"/>
      <x:c r="T510" s="72"/>
      <x:c r="U510" s="72"/>
      <x:c r="V510" s="72"/>
      <x:c r="W510" s="72"/>
      <x:c r="X510" s="72"/>
      <x:c r="Y510" s="72"/>
      <x:c r="Z510" s="72"/>
    </x:row>
    <x:row r="511">
      <x:c r="A511" s="72"/>
      <x:c r="B511" s="72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/>
      <x:c r="P511" s="72"/>
      <x:c r="Q511" s="72"/>
      <x:c r="R511" s="72"/>
      <x:c r="S511" s="72"/>
      <x:c r="T511" s="72"/>
      <x:c r="U511" s="72"/>
      <x:c r="V511" s="72"/>
      <x:c r="W511" s="72"/>
      <x:c r="X511" s="72"/>
      <x:c r="Y511" s="72"/>
      <x:c r="Z511" s="72"/>
    </x:row>
    <x:row r="512">
      <x:c r="A512" s="72"/>
      <x:c r="B512" s="72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/>
      <x:c r="P512" s="72"/>
      <x:c r="Q512" s="72"/>
      <x:c r="R512" s="72"/>
      <x:c r="S512" s="72"/>
      <x:c r="T512" s="72"/>
      <x:c r="U512" s="72"/>
      <x:c r="V512" s="72"/>
      <x:c r="W512" s="72"/>
      <x:c r="X512" s="72"/>
      <x:c r="Y512" s="72"/>
      <x:c r="Z512" s="72"/>
    </x:row>
    <x:row r="513">
      <x:c r="A513" s="72"/>
      <x:c r="B513" s="72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/>
      <x:c r="P513" s="72"/>
      <x:c r="Q513" s="72"/>
      <x:c r="R513" s="72"/>
      <x:c r="S513" s="72"/>
      <x:c r="T513" s="72"/>
      <x:c r="U513" s="72"/>
      <x:c r="V513" s="72"/>
      <x:c r="W513" s="72"/>
      <x:c r="X513" s="72"/>
      <x:c r="Y513" s="72"/>
      <x:c r="Z513" s="72"/>
    </x:row>
    <x:row r="514">
      <x:c r="A514" s="72"/>
      <x:c r="B514" s="72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/>
      <x:c r="P514" s="72"/>
      <x:c r="Q514" s="72"/>
      <x:c r="R514" s="72"/>
      <x:c r="S514" s="72"/>
      <x:c r="T514" s="72"/>
      <x:c r="U514" s="72"/>
      <x:c r="V514" s="72"/>
      <x:c r="W514" s="72"/>
      <x:c r="X514" s="72"/>
      <x:c r="Y514" s="72"/>
      <x:c r="Z514" s="72"/>
    </x:row>
    <x:row r="515">
      <x:c r="A515" s="72"/>
      <x:c r="B515" s="72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/>
      <x:c r="P515" s="72"/>
      <x:c r="Q515" s="72"/>
      <x:c r="R515" s="72"/>
      <x:c r="S515" s="72"/>
      <x:c r="T515" s="72"/>
      <x:c r="U515" s="72"/>
      <x:c r="V515" s="72"/>
      <x:c r="W515" s="72"/>
      <x:c r="X515" s="72"/>
      <x:c r="Y515" s="72"/>
      <x:c r="Z515" s="72"/>
    </x:row>
    <x:row r="516">
      <x:c r="A516" s="72"/>
      <x:c r="B516" s="72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/>
      <x:c r="P516" s="72"/>
      <x:c r="Q516" s="72"/>
      <x:c r="R516" s="72"/>
      <x:c r="S516" s="72"/>
      <x:c r="T516" s="72"/>
      <x:c r="U516" s="72"/>
      <x:c r="V516" s="72"/>
      <x:c r="W516" s="72"/>
      <x:c r="X516" s="72"/>
      <x:c r="Y516" s="72"/>
      <x:c r="Z516" s="72"/>
    </x:row>
    <x:row r="517">
      <x:c r="A517" s="72"/>
      <x:c r="B517" s="72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/>
      <x:c r="P517" s="72"/>
      <x:c r="Q517" s="72"/>
      <x:c r="R517" s="72"/>
      <x:c r="S517" s="72"/>
      <x:c r="T517" s="72"/>
      <x:c r="U517" s="72"/>
      <x:c r="V517" s="72"/>
      <x:c r="W517" s="72"/>
      <x:c r="X517" s="72"/>
      <x:c r="Y517" s="72"/>
      <x:c r="Z517" s="72"/>
    </x:row>
    <x:row r="518">
      <x:c r="A518" s="72"/>
      <x:c r="B518" s="72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/>
      <x:c r="P518" s="72"/>
      <x:c r="Q518" s="72"/>
      <x:c r="R518" s="72"/>
      <x:c r="S518" s="72"/>
      <x:c r="T518" s="72"/>
      <x:c r="U518" s="72"/>
      <x:c r="V518" s="72"/>
      <x:c r="W518" s="72"/>
      <x:c r="X518" s="72"/>
      <x:c r="Y518" s="72"/>
      <x:c r="Z518" s="72"/>
    </x:row>
    <x:row r="519">
      <x:c r="A519" s="72"/>
      <x:c r="B519" s="72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/>
      <x:c r="P519" s="72"/>
      <x:c r="Q519" s="72"/>
      <x:c r="R519" s="72"/>
      <x:c r="S519" s="72"/>
      <x:c r="T519" s="72"/>
      <x:c r="U519" s="72"/>
      <x:c r="V519" s="72"/>
      <x:c r="W519" s="72"/>
      <x:c r="X519" s="72"/>
      <x:c r="Y519" s="72"/>
      <x:c r="Z519" s="72"/>
    </x:row>
    <x:row r="520">
      <x:c r="A520" s="72"/>
      <x:c r="B520" s="72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/>
      <x:c r="P520" s="72"/>
      <x:c r="Q520" s="72"/>
      <x:c r="R520" s="72"/>
      <x:c r="S520" s="72"/>
      <x:c r="T520" s="72"/>
      <x:c r="U520" s="72"/>
      <x:c r="V520" s="72"/>
      <x:c r="W520" s="72"/>
      <x:c r="X520" s="72"/>
      <x:c r="Y520" s="72"/>
      <x:c r="Z520" s="72"/>
    </x:row>
    <x:row r="521">
      <x:c r="A521" s="72"/>
      <x:c r="B521" s="72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/>
      <x:c r="P521" s="72"/>
      <x:c r="Q521" s="72"/>
      <x:c r="R521" s="72"/>
      <x:c r="S521" s="72"/>
      <x:c r="T521" s="72"/>
      <x:c r="U521" s="72"/>
      <x:c r="V521" s="72"/>
      <x:c r="W521" s="72"/>
      <x:c r="X521" s="72"/>
      <x:c r="Y521" s="72"/>
      <x:c r="Z521" s="72"/>
    </x:row>
    <x:row r="522">
      <x:c r="A522" s="72"/>
      <x:c r="B522" s="72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/>
      <x:c r="P522" s="72"/>
      <x:c r="Q522" s="72"/>
      <x:c r="R522" s="72"/>
      <x:c r="S522" s="72"/>
      <x:c r="T522" s="72"/>
      <x:c r="U522" s="72"/>
      <x:c r="V522" s="72"/>
      <x:c r="W522" s="72"/>
      <x:c r="X522" s="72"/>
      <x:c r="Y522" s="72"/>
      <x:c r="Z522" s="72"/>
    </x:row>
    <x:row r="523">
      <x:c r="A523" s="72"/>
      <x:c r="B523" s="72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/>
      <x:c r="P523" s="72"/>
      <x:c r="Q523" s="72"/>
      <x:c r="R523" s="72"/>
      <x:c r="S523" s="72"/>
      <x:c r="T523" s="72"/>
      <x:c r="U523" s="72"/>
      <x:c r="V523" s="72"/>
      <x:c r="W523" s="72"/>
      <x:c r="X523" s="72"/>
      <x:c r="Y523" s="72"/>
      <x:c r="Z523" s="72"/>
    </x:row>
    <x:row r="524">
      <x:c r="A524" s="72"/>
      <x:c r="B524" s="72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/>
      <x:c r="P524" s="72"/>
      <x:c r="Q524" s="72"/>
      <x:c r="R524" s="72"/>
      <x:c r="S524" s="72"/>
      <x:c r="T524" s="72"/>
      <x:c r="U524" s="72"/>
      <x:c r="V524" s="72"/>
      <x:c r="W524" s="72"/>
      <x:c r="X524" s="72"/>
      <x:c r="Y524" s="72"/>
      <x:c r="Z524" s="72"/>
    </x:row>
    <x:row r="525">
      <x:c r="A525" s="72"/>
      <x:c r="B525" s="72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/>
      <x:c r="P525" s="72"/>
      <x:c r="Q525" s="72"/>
      <x:c r="R525" s="72"/>
      <x:c r="S525" s="72"/>
      <x:c r="T525" s="72"/>
      <x:c r="U525" s="72"/>
      <x:c r="V525" s="72"/>
      <x:c r="W525" s="72"/>
      <x:c r="X525" s="72"/>
      <x:c r="Y525" s="72"/>
      <x:c r="Z525" s="72"/>
    </x:row>
    <x:row r="526">
      <x:c r="A526" s="72"/>
      <x:c r="B526" s="72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/>
      <x:c r="P526" s="72"/>
      <x:c r="Q526" s="72"/>
      <x:c r="R526" s="72"/>
      <x:c r="S526" s="72"/>
      <x:c r="T526" s="72"/>
      <x:c r="U526" s="72"/>
      <x:c r="V526" s="72"/>
      <x:c r="W526" s="72"/>
      <x:c r="X526" s="72"/>
      <x:c r="Y526" s="72"/>
      <x:c r="Z526" s="72"/>
    </x:row>
    <x:row r="527">
      <x:c r="A527" s="72"/>
      <x:c r="B527" s="72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/>
      <x:c r="P527" s="72"/>
      <x:c r="Q527" s="72"/>
      <x:c r="R527" s="72"/>
      <x:c r="S527" s="72"/>
      <x:c r="T527" s="72"/>
      <x:c r="U527" s="72"/>
      <x:c r="V527" s="72"/>
      <x:c r="W527" s="72"/>
      <x:c r="X527" s="72"/>
      <x:c r="Y527" s="72"/>
      <x:c r="Z527" s="72"/>
    </x:row>
    <x:row r="528">
      <x:c r="A528" s="72"/>
      <x:c r="B528" s="72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/>
      <x:c r="P528" s="72"/>
      <x:c r="Q528" s="72"/>
      <x:c r="R528" s="72"/>
      <x:c r="S528" s="72"/>
      <x:c r="T528" s="72"/>
      <x:c r="U528" s="72"/>
      <x:c r="V528" s="72"/>
      <x:c r="W528" s="72"/>
      <x:c r="X528" s="72"/>
      <x:c r="Y528" s="72"/>
      <x:c r="Z528" s="72"/>
    </x:row>
    <x:row r="529">
      <x:c r="A529" s="72"/>
      <x:c r="B529" s="72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/>
      <x:c r="P529" s="72"/>
      <x:c r="Q529" s="72"/>
      <x:c r="R529" s="72"/>
      <x:c r="S529" s="72"/>
      <x:c r="T529" s="72"/>
      <x:c r="U529" s="72"/>
      <x:c r="V529" s="72"/>
      <x:c r="W529" s="72"/>
      <x:c r="X529" s="72"/>
      <x:c r="Y529" s="72"/>
      <x:c r="Z529" s="72"/>
    </x:row>
    <x:row r="530">
      <x:c r="A530" s="72"/>
      <x:c r="B530" s="72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/>
      <x:c r="P530" s="72"/>
      <x:c r="Q530" s="72"/>
      <x:c r="R530" s="72"/>
      <x:c r="S530" s="72"/>
      <x:c r="T530" s="72"/>
      <x:c r="U530" s="72"/>
      <x:c r="V530" s="72"/>
      <x:c r="W530" s="72"/>
      <x:c r="X530" s="72"/>
      <x:c r="Y530" s="72"/>
      <x:c r="Z530" s="72"/>
    </x:row>
    <x:row r="531">
      <x:c r="A531" s="72"/>
      <x:c r="B531" s="72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/>
      <x:c r="P531" s="72"/>
      <x:c r="Q531" s="72"/>
      <x:c r="R531" s="72"/>
      <x:c r="S531" s="72"/>
      <x:c r="T531" s="72"/>
      <x:c r="U531" s="72"/>
      <x:c r="V531" s="72"/>
      <x:c r="W531" s="72"/>
      <x:c r="X531" s="72"/>
      <x:c r="Y531" s="72"/>
      <x:c r="Z531" s="72"/>
    </x:row>
    <x:row r="532">
      <x:c r="A532" s="72"/>
      <x:c r="B532" s="72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/>
      <x:c r="P532" s="72"/>
      <x:c r="Q532" s="72"/>
      <x:c r="R532" s="72"/>
      <x:c r="S532" s="72"/>
      <x:c r="T532" s="72"/>
      <x:c r="U532" s="72"/>
      <x:c r="V532" s="72"/>
      <x:c r="W532" s="72"/>
      <x:c r="X532" s="72"/>
      <x:c r="Y532" s="72"/>
      <x:c r="Z532" s="72"/>
    </x:row>
    <x:row r="533">
      <x:c r="A533" s="72"/>
      <x:c r="B533" s="72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/>
      <x:c r="P533" s="72"/>
      <x:c r="Q533" s="72"/>
      <x:c r="R533" s="72"/>
      <x:c r="S533" s="72"/>
      <x:c r="T533" s="72"/>
      <x:c r="U533" s="72"/>
      <x:c r="V533" s="72"/>
      <x:c r="W533" s="72"/>
      <x:c r="X533" s="72"/>
      <x:c r="Y533" s="72"/>
      <x:c r="Z533" s="72"/>
    </x:row>
    <x:row r="534">
      <x:c r="A534" s="72"/>
      <x:c r="B534" s="72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/>
      <x:c r="P534" s="72"/>
      <x:c r="Q534" s="72"/>
      <x:c r="R534" s="72"/>
      <x:c r="S534" s="72"/>
      <x:c r="T534" s="72"/>
      <x:c r="U534" s="72"/>
      <x:c r="V534" s="72"/>
      <x:c r="W534" s="72"/>
      <x:c r="X534" s="72"/>
      <x:c r="Y534" s="72"/>
      <x:c r="Z534" s="72"/>
    </x:row>
    <x:row r="535">
      <x:c r="A535" s="72"/>
      <x:c r="B535" s="72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/>
      <x:c r="P535" s="72"/>
      <x:c r="Q535" s="72"/>
      <x:c r="R535" s="72"/>
      <x:c r="S535" s="72"/>
      <x:c r="T535" s="72"/>
      <x:c r="U535" s="72"/>
      <x:c r="V535" s="72"/>
      <x:c r="W535" s="72"/>
      <x:c r="X535" s="72"/>
      <x:c r="Y535" s="72"/>
      <x:c r="Z535" s="72"/>
    </x:row>
    <x:row r="536">
      <x:c r="A536" s="72"/>
      <x:c r="B536" s="72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/>
      <x:c r="P536" s="72"/>
      <x:c r="Q536" s="72"/>
      <x:c r="R536" s="72"/>
      <x:c r="S536" s="72"/>
      <x:c r="T536" s="72"/>
      <x:c r="U536" s="72"/>
      <x:c r="V536" s="72"/>
      <x:c r="W536" s="72"/>
      <x:c r="X536" s="72"/>
      <x:c r="Y536" s="72"/>
      <x:c r="Z536" s="72"/>
    </x:row>
    <x:row r="537">
      <x:c r="A537" s="72"/>
      <x:c r="B537" s="72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/>
      <x:c r="P537" s="72"/>
      <x:c r="Q537" s="72"/>
      <x:c r="R537" s="72"/>
      <x:c r="S537" s="72"/>
      <x:c r="T537" s="72"/>
      <x:c r="U537" s="72"/>
      <x:c r="V537" s="72"/>
      <x:c r="W537" s="72"/>
      <x:c r="X537" s="72"/>
      <x:c r="Y537" s="72"/>
      <x:c r="Z537" s="72"/>
    </x:row>
    <x:row r="538">
      <x:c r="A538" s="72"/>
      <x:c r="B538" s="72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/>
      <x:c r="P538" s="72"/>
      <x:c r="Q538" s="72"/>
      <x:c r="R538" s="72"/>
      <x:c r="S538" s="72"/>
      <x:c r="T538" s="72"/>
      <x:c r="U538" s="72"/>
      <x:c r="V538" s="72"/>
      <x:c r="W538" s="72"/>
      <x:c r="X538" s="72"/>
      <x:c r="Y538" s="72"/>
      <x:c r="Z538" s="72"/>
    </x:row>
    <x:row r="539">
      <x:c r="A539" s="72"/>
      <x:c r="B539" s="72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/>
      <x:c r="P539" s="72"/>
      <x:c r="Q539" s="72"/>
      <x:c r="R539" s="72"/>
      <x:c r="S539" s="72"/>
      <x:c r="T539" s="72"/>
      <x:c r="U539" s="72"/>
      <x:c r="V539" s="72"/>
      <x:c r="W539" s="72"/>
      <x:c r="X539" s="72"/>
      <x:c r="Y539" s="72"/>
      <x:c r="Z539" s="72"/>
    </x:row>
    <x:row r="540">
      <x:c r="A540" s="72"/>
      <x:c r="B540" s="72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/>
      <x:c r="P540" s="72"/>
      <x:c r="Q540" s="72"/>
      <x:c r="R540" s="72"/>
      <x:c r="S540" s="72"/>
      <x:c r="T540" s="72"/>
      <x:c r="U540" s="72"/>
      <x:c r="V540" s="72"/>
      <x:c r="W540" s="72"/>
      <x:c r="X540" s="72"/>
      <x:c r="Y540" s="72"/>
      <x:c r="Z540" s="72"/>
    </x:row>
    <x:row r="541">
      <x:c r="A541" s="72"/>
      <x:c r="B541" s="72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/>
      <x:c r="P541" s="72"/>
      <x:c r="Q541" s="72"/>
      <x:c r="R541" s="72"/>
      <x:c r="S541" s="72"/>
      <x:c r="T541" s="72"/>
      <x:c r="U541" s="72"/>
      <x:c r="V541" s="72"/>
      <x:c r="W541" s="72"/>
      <x:c r="X541" s="72"/>
      <x:c r="Y541" s="72"/>
      <x:c r="Z541" s="72"/>
    </x:row>
    <x:row r="542">
      <x:c r="A542" s="72"/>
      <x:c r="B542" s="72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/>
      <x:c r="P542" s="72"/>
      <x:c r="Q542" s="72"/>
      <x:c r="R542" s="72"/>
      <x:c r="S542" s="72"/>
      <x:c r="T542" s="72"/>
      <x:c r="U542" s="72"/>
      <x:c r="V542" s="72"/>
      <x:c r="W542" s="72"/>
      <x:c r="X542" s="72"/>
      <x:c r="Y542" s="72"/>
      <x:c r="Z542" s="72"/>
    </x:row>
    <x:row r="543">
      <x:c r="A543" s="72"/>
      <x:c r="B543" s="72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/>
      <x:c r="P543" s="72"/>
      <x:c r="Q543" s="72"/>
      <x:c r="R543" s="72"/>
      <x:c r="S543" s="72"/>
      <x:c r="T543" s="72"/>
      <x:c r="U543" s="72"/>
      <x:c r="V543" s="72"/>
      <x:c r="W543" s="72"/>
      <x:c r="X543" s="72"/>
      <x:c r="Y543" s="72"/>
      <x:c r="Z543" s="72"/>
    </x:row>
    <x:row r="544">
      <x:c r="A544" s="72"/>
      <x:c r="B544" s="72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/>
      <x:c r="P544" s="72"/>
      <x:c r="Q544" s="72"/>
      <x:c r="R544" s="72"/>
      <x:c r="S544" s="72"/>
      <x:c r="T544" s="72"/>
      <x:c r="U544" s="72"/>
      <x:c r="V544" s="72"/>
      <x:c r="W544" s="72"/>
      <x:c r="X544" s="72"/>
      <x:c r="Y544" s="72"/>
      <x:c r="Z544" s="72"/>
    </x:row>
    <x:row r="545">
      <x:c r="A545" s="72"/>
      <x:c r="B545" s="72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/>
      <x:c r="P545" s="72"/>
      <x:c r="Q545" s="72"/>
      <x:c r="R545" s="72"/>
      <x:c r="S545" s="72"/>
      <x:c r="T545" s="72"/>
      <x:c r="U545" s="72"/>
      <x:c r="V545" s="72"/>
      <x:c r="W545" s="72"/>
      <x:c r="X545" s="72"/>
      <x:c r="Y545" s="72"/>
      <x:c r="Z545" s="72"/>
    </x:row>
    <x:row r="546">
      <x:c r="A546" s="72"/>
      <x:c r="B546" s="72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/>
      <x:c r="P546" s="72"/>
      <x:c r="Q546" s="72"/>
      <x:c r="R546" s="72"/>
      <x:c r="S546" s="72"/>
      <x:c r="T546" s="72"/>
      <x:c r="U546" s="72"/>
      <x:c r="V546" s="72"/>
      <x:c r="W546" s="72"/>
      <x:c r="X546" s="72"/>
      <x:c r="Y546" s="72"/>
      <x:c r="Z546" s="72"/>
    </x:row>
    <x:row r="547">
      <x:c r="A547" s="72"/>
      <x:c r="B547" s="72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/>
      <x:c r="P547" s="72"/>
      <x:c r="Q547" s="72"/>
      <x:c r="R547" s="72"/>
      <x:c r="S547" s="72"/>
      <x:c r="T547" s="72"/>
      <x:c r="U547" s="72"/>
      <x:c r="V547" s="72"/>
      <x:c r="W547" s="72"/>
      <x:c r="X547" s="72"/>
      <x:c r="Y547" s="72"/>
      <x:c r="Z547" s="72"/>
    </x:row>
    <x:row r="548">
      <x:c r="A548" s="72"/>
      <x:c r="B548" s="72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/>
      <x:c r="P548" s="72"/>
      <x:c r="Q548" s="72"/>
      <x:c r="R548" s="72"/>
      <x:c r="S548" s="72"/>
      <x:c r="T548" s="72"/>
      <x:c r="U548" s="72"/>
      <x:c r="V548" s="72"/>
      <x:c r="W548" s="72"/>
      <x:c r="X548" s="72"/>
      <x:c r="Y548" s="72"/>
      <x:c r="Z548" s="72"/>
    </x:row>
    <x:row r="549">
      <x:c r="A549" s="72"/>
      <x:c r="B549" s="72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/>
      <x:c r="P549" s="72"/>
      <x:c r="Q549" s="72"/>
      <x:c r="R549" s="72"/>
      <x:c r="S549" s="72"/>
      <x:c r="T549" s="72"/>
      <x:c r="U549" s="72"/>
      <x:c r="V549" s="72"/>
      <x:c r="W549" s="72"/>
      <x:c r="X549" s="72"/>
      <x:c r="Y549" s="72"/>
      <x:c r="Z549" s="72"/>
    </x:row>
    <x:row r="550">
      <x:c r="A550" s="72"/>
      <x:c r="B550" s="72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/>
      <x:c r="P550" s="72"/>
      <x:c r="Q550" s="72"/>
      <x:c r="R550" s="72"/>
      <x:c r="S550" s="72"/>
      <x:c r="T550" s="72"/>
      <x:c r="U550" s="72"/>
      <x:c r="V550" s="72"/>
      <x:c r="W550" s="72"/>
      <x:c r="X550" s="72"/>
      <x:c r="Y550" s="72"/>
      <x:c r="Z550" s="72"/>
    </x:row>
    <x:row r="551">
      <x:c r="A551" s="72"/>
      <x:c r="B551" s="72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/>
      <x:c r="P551" s="72"/>
      <x:c r="Q551" s="72"/>
      <x:c r="R551" s="72"/>
      <x:c r="S551" s="72"/>
      <x:c r="T551" s="72"/>
      <x:c r="U551" s="72"/>
      <x:c r="V551" s="72"/>
      <x:c r="W551" s="72"/>
      <x:c r="X551" s="72"/>
      <x:c r="Y551" s="72"/>
      <x:c r="Z551" s="72"/>
    </x:row>
    <x:row r="552">
      <x:c r="A552" s="72"/>
      <x:c r="B552" s="72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/>
      <x:c r="P552" s="72"/>
      <x:c r="Q552" s="72"/>
      <x:c r="R552" s="72"/>
      <x:c r="S552" s="72"/>
      <x:c r="T552" s="72"/>
      <x:c r="U552" s="72"/>
      <x:c r="V552" s="72"/>
      <x:c r="W552" s="72"/>
      <x:c r="X552" s="72"/>
      <x:c r="Y552" s="72"/>
      <x:c r="Z552" s="72"/>
    </x:row>
    <x:row r="553">
      <x:c r="A553" s="72"/>
      <x:c r="B553" s="72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/>
      <x:c r="P553" s="72"/>
      <x:c r="Q553" s="72"/>
      <x:c r="R553" s="72"/>
      <x:c r="S553" s="72"/>
      <x:c r="T553" s="72"/>
      <x:c r="U553" s="72"/>
      <x:c r="V553" s="72"/>
      <x:c r="W553" s="72"/>
      <x:c r="X553" s="72"/>
      <x:c r="Y553" s="72"/>
      <x:c r="Z553" s="72"/>
    </x:row>
    <x:row r="554">
      <x:c r="A554" s="72"/>
      <x:c r="B554" s="72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/>
      <x:c r="P554" s="72"/>
      <x:c r="Q554" s="72"/>
      <x:c r="R554" s="72"/>
      <x:c r="S554" s="72"/>
      <x:c r="T554" s="72"/>
      <x:c r="U554" s="72"/>
      <x:c r="V554" s="72"/>
      <x:c r="W554" s="72"/>
      <x:c r="X554" s="72"/>
      <x:c r="Y554" s="72"/>
      <x:c r="Z554" s="72"/>
    </x:row>
    <x:row r="555">
      <x:c r="A555" s="72"/>
      <x:c r="B555" s="72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/>
      <x:c r="P555" s="72"/>
      <x:c r="Q555" s="72"/>
      <x:c r="R555" s="72"/>
      <x:c r="S555" s="72"/>
      <x:c r="T555" s="72"/>
      <x:c r="U555" s="72"/>
      <x:c r="V555" s="72"/>
      <x:c r="W555" s="72"/>
      <x:c r="X555" s="72"/>
      <x:c r="Y555" s="72"/>
      <x:c r="Z555" s="72"/>
    </x:row>
    <x:row r="556">
      <x:c r="A556" s="72"/>
      <x:c r="B556" s="72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/>
      <x:c r="P556" s="72"/>
      <x:c r="Q556" s="72"/>
      <x:c r="R556" s="72"/>
      <x:c r="S556" s="72"/>
      <x:c r="T556" s="72"/>
      <x:c r="U556" s="72"/>
      <x:c r="V556" s="72"/>
      <x:c r="W556" s="72"/>
      <x:c r="X556" s="72"/>
      <x:c r="Y556" s="72"/>
      <x:c r="Z556" s="72"/>
    </x:row>
    <x:row r="557">
      <x:c r="A557" s="72"/>
      <x:c r="B557" s="72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/>
      <x:c r="P557" s="72"/>
      <x:c r="Q557" s="72"/>
      <x:c r="R557" s="72"/>
      <x:c r="S557" s="72"/>
      <x:c r="T557" s="72"/>
      <x:c r="U557" s="72"/>
      <x:c r="V557" s="72"/>
      <x:c r="W557" s="72"/>
      <x:c r="X557" s="72"/>
      <x:c r="Y557" s="72"/>
      <x:c r="Z557" s="72"/>
    </x:row>
    <x:row r="558">
      <x:c r="A558" s="72"/>
      <x:c r="B558" s="72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/>
      <x:c r="P558" s="72"/>
      <x:c r="Q558" s="72"/>
      <x:c r="R558" s="72"/>
      <x:c r="S558" s="72"/>
      <x:c r="T558" s="72"/>
      <x:c r="U558" s="72"/>
      <x:c r="V558" s="72"/>
      <x:c r="W558" s="72"/>
      <x:c r="X558" s="72"/>
      <x:c r="Y558" s="72"/>
      <x:c r="Z558" s="72"/>
    </x:row>
    <x:row r="559">
      <x:c r="A559" s="72"/>
      <x:c r="B559" s="72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/>
      <x:c r="P559" s="72"/>
      <x:c r="Q559" s="72"/>
      <x:c r="R559" s="72"/>
      <x:c r="S559" s="72"/>
      <x:c r="T559" s="72"/>
      <x:c r="U559" s="72"/>
      <x:c r="V559" s="72"/>
      <x:c r="W559" s="72"/>
      <x:c r="X559" s="72"/>
      <x:c r="Y559" s="72"/>
      <x:c r="Z559" s="72"/>
    </x:row>
    <x:row r="560">
      <x:c r="A560" s="72"/>
      <x:c r="B560" s="72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/>
      <x:c r="P560" s="72"/>
      <x:c r="Q560" s="72"/>
      <x:c r="R560" s="72"/>
      <x:c r="S560" s="72"/>
      <x:c r="T560" s="72"/>
      <x:c r="U560" s="72"/>
      <x:c r="V560" s="72"/>
      <x:c r="W560" s="72"/>
      <x:c r="X560" s="72"/>
      <x:c r="Y560" s="72"/>
      <x:c r="Z560" s="72"/>
    </x:row>
    <x:row r="561">
      <x:c r="A561" s="72"/>
      <x:c r="B561" s="72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/>
      <x:c r="P561" s="72"/>
      <x:c r="Q561" s="72"/>
      <x:c r="R561" s="72"/>
      <x:c r="S561" s="72"/>
      <x:c r="T561" s="72"/>
      <x:c r="U561" s="72"/>
      <x:c r="V561" s="72"/>
      <x:c r="W561" s="72"/>
      <x:c r="X561" s="72"/>
      <x:c r="Y561" s="72"/>
      <x:c r="Z561" s="72"/>
    </x:row>
    <x:row r="562">
      <x:c r="A562" s="72"/>
      <x:c r="B562" s="72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/>
      <x:c r="P562" s="72"/>
      <x:c r="Q562" s="72"/>
      <x:c r="R562" s="72"/>
      <x:c r="S562" s="72"/>
      <x:c r="T562" s="72"/>
      <x:c r="U562" s="72"/>
      <x:c r="V562" s="72"/>
      <x:c r="W562" s="72"/>
      <x:c r="X562" s="72"/>
      <x:c r="Y562" s="72"/>
      <x:c r="Z562" s="72"/>
    </x:row>
    <x:row r="563">
      <x:c r="A563" s="72"/>
      <x:c r="B563" s="72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/>
      <x:c r="P563" s="72"/>
      <x:c r="Q563" s="72"/>
      <x:c r="R563" s="72"/>
      <x:c r="S563" s="72"/>
      <x:c r="T563" s="72"/>
      <x:c r="U563" s="72"/>
      <x:c r="V563" s="72"/>
      <x:c r="W563" s="72"/>
      <x:c r="X563" s="72"/>
      <x:c r="Y563" s="72"/>
      <x:c r="Z563" s="72"/>
    </x:row>
    <x:row r="564">
      <x:c r="A564" s="72"/>
      <x:c r="B564" s="72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/>
      <x:c r="P564" s="72"/>
      <x:c r="Q564" s="72"/>
      <x:c r="R564" s="72"/>
      <x:c r="S564" s="72"/>
      <x:c r="T564" s="72"/>
      <x:c r="U564" s="72"/>
      <x:c r="V564" s="72"/>
      <x:c r="W564" s="72"/>
      <x:c r="X564" s="72"/>
      <x:c r="Y564" s="72"/>
      <x:c r="Z564" s="72"/>
    </x:row>
    <x:row r="565">
      <x:c r="A565" s="72"/>
      <x:c r="B565" s="72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/>
      <x:c r="P565" s="72"/>
      <x:c r="Q565" s="72"/>
      <x:c r="R565" s="72"/>
      <x:c r="S565" s="72"/>
      <x:c r="T565" s="72"/>
      <x:c r="U565" s="72"/>
      <x:c r="V565" s="72"/>
      <x:c r="W565" s="72"/>
      <x:c r="X565" s="72"/>
      <x:c r="Y565" s="72"/>
      <x:c r="Z565" s="72"/>
    </x:row>
    <x:row r="566">
      <x:c r="A566" s="72"/>
      <x:c r="B566" s="72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/>
      <x:c r="P566" s="72"/>
      <x:c r="Q566" s="72"/>
      <x:c r="R566" s="72"/>
      <x:c r="S566" s="72"/>
      <x:c r="T566" s="72"/>
      <x:c r="U566" s="72"/>
      <x:c r="V566" s="72"/>
      <x:c r="W566" s="72"/>
      <x:c r="X566" s="72"/>
      <x:c r="Y566" s="72"/>
      <x:c r="Z566" s="72"/>
    </x:row>
    <x:row r="567">
      <x:c r="A567" s="72"/>
      <x:c r="B567" s="72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/>
      <x:c r="P567" s="72"/>
      <x:c r="Q567" s="72"/>
      <x:c r="R567" s="72"/>
      <x:c r="S567" s="72"/>
      <x:c r="T567" s="72"/>
      <x:c r="U567" s="72"/>
      <x:c r="V567" s="72"/>
      <x:c r="W567" s="72"/>
      <x:c r="X567" s="72"/>
      <x:c r="Y567" s="72"/>
      <x:c r="Z567" s="72"/>
    </x:row>
    <x:row r="568">
      <x:c r="A568" s="72"/>
      <x:c r="B568" s="72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/>
      <x:c r="P568" s="72"/>
      <x:c r="Q568" s="72"/>
      <x:c r="R568" s="72"/>
      <x:c r="S568" s="72"/>
      <x:c r="T568" s="72"/>
      <x:c r="U568" s="72"/>
      <x:c r="V568" s="72"/>
      <x:c r="W568" s="72"/>
      <x:c r="X568" s="72"/>
      <x:c r="Y568" s="72"/>
      <x:c r="Z568" s="72"/>
    </x:row>
    <x:row r="569">
      <x:c r="A569" s="72"/>
      <x:c r="B569" s="72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/>
      <x:c r="P569" s="72"/>
      <x:c r="Q569" s="72"/>
      <x:c r="R569" s="72"/>
      <x:c r="S569" s="72"/>
      <x:c r="T569" s="72"/>
      <x:c r="U569" s="72"/>
      <x:c r="V569" s="72"/>
      <x:c r="W569" s="72"/>
      <x:c r="X569" s="72"/>
      <x:c r="Y569" s="72"/>
      <x:c r="Z569" s="72"/>
    </x:row>
    <x:row r="570">
      <x:c r="A570" s="72"/>
      <x:c r="B570" s="72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/>
      <x:c r="P570" s="72"/>
      <x:c r="Q570" s="72"/>
      <x:c r="R570" s="72"/>
      <x:c r="S570" s="72"/>
      <x:c r="T570" s="72"/>
      <x:c r="U570" s="72"/>
      <x:c r="V570" s="72"/>
      <x:c r="W570" s="72"/>
      <x:c r="X570" s="72"/>
      <x:c r="Y570" s="72"/>
      <x:c r="Z570" s="72"/>
    </x:row>
    <x:row r="571">
      <x:c r="A571" s="72"/>
      <x:c r="B571" s="72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/>
      <x:c r="P571" s="72"/>
      <x:c r="Q571" s="72"/>
      <x:c r="R571" s="72"/>
      <x:c r="S571" s="72"/>
      <x:c r="T571" s="72"/>
      <x:c r="U571" s="72"/>
      <x:c r="V571" s="72"/>
      <x:c r="W571" s="72"/>
      <x:c r="X571" s="72"/>
      <x:c r="Y571" s="72"/>
      <x:c r="Z571" s="72"/>
    </x:row>
    <x:row r="572">
      <x:c r="A572" s="72"/>
      <x:c r="B572" s="72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/>
      <x:c r="P572" s="72"/>
      <x:c r="Q572" s="72"/>
      <x:c r="R572" s="72"/>
      <x:c r="S572" s="72"/>
      <x:c r="T572" s="72"/>
      <x:c r="U572" s="72"/>
      <x:c r="V572" s="72"/>
      <x:c r="W572" s="72"/>
      <x:c r="X572" s="72"/>
      <x:c r="Y572" s="72"/>
      <x:c r="Z572" s="72"/>
    </x:row>
    <x:row r="573">
      <x:c r="A573" s="72"/>
      <x:c r="B573" s="72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/>
      <x:c r="P573" s="72"/>
      <x:c r="Q573" s="72"/>
      <x:c r="R573" s="72"/>
      <x:c r="S573" s="72"/>
      <x:c r="T573" s="72"/>
      <x:c r="U573" s="72"/>
      <x:c r="V573" s="72"/>
      <x:c r="W573" s="72"/>
      <x:c r="X573" s="72"/>
      <x:c r="Y573" s="72"/>
      <x:c r="Z573" s="72"/>
    </x:row>
    <x:row r="574">
      <x:c r="A574" s="72"/>
      <x:c r="B574" s="72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/>
      <x:c r="P574" s="72"/>
      <x:c r="Q574" s="72"/>
      <x:c r="R574" s="72"/>
      <x:c r="S574" s="72"/>
      <x:c r="T574" s="72"/>
      <x:c r="U574" s="72"/>
      <x:c r="V574" s="72"/>
      <x:c r="W574" s="72"/>
      <x:c r="X574" s="72"/>
      <x:c r="Y574" s="72"/>
      <x:c r="Z574" s="72"/>
    </x:row>
    <x:row r="575">
      <x:c r="A575" s="72"/>
      <x:c r="B575" s="72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/>
      <x:c r="P575" s="72"/>
      <x:c r="Q575" s="72"/>
      <x:c r="R575" s="72"/>
      <x:c r="S575" s="72"/>
      <x:c r="T575" s="72"/>
      <x:c r="U575" s="72"/>
      <x:c r="V575" s="72"/>
      <x:c r="W575" s="72"/>
      <x:c r="X575" s="72"/>
      <x:c r="Y575" s="72"/>
      <x:c r="Z575" s="72"/>
    </x:row>
    <x:row r="576">
      <x:c r="A576" s="72"/>
      <x:c r="B576" s="72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/>
      <x:c r="P576" s="72"/>
      <x:c r="Q576" s="72"/>
      <x:c r="R576" s="72"/>
      <x:c r="S576" s="72"/>
      <x:c r="T576" s="72"/>
      <x:c r="U576" s="72"/>
      <x:c r="V576" s="72"/>
      <x:c r="W576" s="72"/>
      <x:c r="X576" s="72"/>
      <x:c r="Y576" s="72"/>
      <x:c r="Z576" s="72"/>
    </x:row>
    <x:row r="577">
      <x:c r="A577" s="72"/>
      <x:c r="B577" s="72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/>
      <x:c r="P577" s="72"/>
      <x:c r="Q577" s="72"/>
      <x:c r="R577" s="72"/>
      <x:c r="S577" s="72"/>
      <x:c r="T577" s="72"/>
      <x:c r="U577" s="72"/>
      <x:c r="V577" s="72"/>
      <x:c r="W577" s="72"/>
      <x:c r="X577" s="72"/>
      <x:c r="Y577" s="72"/>
      <x:c r="Z577" s="72"/>
    </x:row>
    <x:row r="578">
      <x:c r="A578" s="72"/>
      <x:c r="B578" s="72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/>
      <x:c r="P578" s="72"/>
      <x:c r="Q578" s="72"/>
      <x:c r="R578" s="72"/>
      <x:c r="S578" s="72"/>
      <x:c r="T578" s="72"/>
      <x:c r="U578" s="72"/>
      <x:c r="V578" s="72"/>
      <x:c r="W578" s="72"/>
      <x:c r="X578" s="72"/>
      <x:c r="Y578" s="72"/>
      <x:c r="Z578" s="72"/>
    </x:row>
    <x:row r="579">
      <x:c r="A579" s="72"/>
      <x:c r="B579" s="72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/>
      <x:c r="P579" s="72"/>
      <x:c r="Q579" s="72"/>
      <x:c r="R579" s="72"/>
      <x:c r="S579" s="72"/>
      <x:c r="T579" s="72"/>
      <x:c r="U579" s="72"/>
      <x:c r="V579" s="72"/>
      <x:c r="W579" s="72"/>
      <x:c r="X579" s="72"/>
      <x:c r="Y579" s="72"/>
      <x:c r="Z579" s="72"/>
    </x:row>
    <x:row r="580">
      <x:c r="A580" s="72"/>
      <x:c r="B580" s="72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/>
      <x:c r="P580" s="72"/>
      <x:c r="Q580" s="72"/>
      <x:c r="R580" s="72"/>
      <x:c r="S580" s="72"/>
      <x:c r="T580" s="72"/>
      <x:c r="U580" s="72"/>
      <x:c r="V580" s="72"/>
      <x:c r="W580" s="72"/>
      <x:c r="X580" s="72"/>
      <x:c r="Y580" s="72"/>
      <x:c r="Z580" s="72"/>
    </x:row>
    <x:row r="581">
      <x:c r="A581" s="72"/>
      <x:c r="B581" s="72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/>
      <x:c r="P581" s="72"/>
      <x:c r="Q581" s="72"/>
      <x:c r="R581" s="72"/>
      <x:c r="S581" s="72"/>
      <x:c r="T581" s="72"/>
      <x:c r="U581" s="72"/>
      <x:c r="V581" s="72"/>
      <x:c r="W581" s="72"/>
      <x:c r="X581" s="72"/>
      <x:c r="Y581" s="72"/>
      <x:c r="Z581" s="72"/>
    </x:row>
    <x:row r="582">
      <x:c r="A582" s="72"/>
      <x:c r="B582" s="72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/>
      <x:c r="P582" s="72"/>
      <x:c r="Q582" s="72"/>
      <x:c r="R582" s="72"/>
      <x:c r="S582" s="72"/>
      <x:c r="T582" s="72"/>
      <x:c r="U582" s="72"/>
      <x:c r="V582" s="72"/>
      <x:c r="W582" s="72"/>
      <x:c r="X582" s="72"/>
      <x:c r="Y582" s="72"/>
      <x:c r="Z582" s="72"/>
    </x:row>
    <x:row r="583">
      <x:c r="A583" s="72"/>
      <x:c r="B583" s="72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/>
      <x:c r="P583" s="72"/>
      <x:c r="Q583" s="72"/>
      <x:c r="R583" s="72"/>
      <x:c r="S583" s="72"/>
      <x:c r="T583" s="72"/>
      <x:c r="U583" s="72"/>
      <x:c r="V583" s="72"/>
      <x:c r="W583" s="72"/>
      <x:c r="X583" s="72"/>
      <x:c r="Y583" s="72"/>
      <x:c r="Z583" s="72"/>
    </x:row>
    <x:row r="584">
      <x:c r="A584" s="72"/>
      <x:c r="B584" s="72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/>
      <x:c r="P584" s="72"/>
      <x:c r="Q584" s="72"/>
      <x:c r="R584" s="72"/>
      <x:c r="S584" s="72"/>
      <x:c r="T584" s="72"/>
      <x:c r="U584" s="72"/>
      <x:c r="V584" s="72"/>
      <x:c r="W584" s="72"/>
      <x:c r="X584" s="72"/>
      <x:c r="Y584" s="72"/>
      <x:c r="Z584" s="72"/>
    </x:row>
    <x:row r="585">
      <x:c r="A585" s="72"/>
      <x:c r="B585" s="72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/>
      <x:c r="P585" s="72"/>
      <x:c r="Q585" s="72"/>
      <x:c r="R585" s="72"/>
      <x:c r="S585" s="72"/>
      <x:c r="T585" s="72"/>
      <x:c r="U585" s="72"/>
      <x:c r="V585" s="72"/>
      <x:c r="W585" s="72"/>
      <x:c r="X585" s="72"/>
      <x:c r="Y585" s="72"/>
      <x:c r="Z585" s="72"/>
    </x:row>
    <x:row r="586">
      <x:c r="A586" s="72"/>
      <x:c r="B586" s="72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/>
      <x:c r="P586" s="72"/>
      <x:c r="Q586" s="72"/>
      <x:c r="R586" s="72"/>
      <x:c r="S586" s="72"/>
      <x:c r="T586" s="72"/>
      <x:c r="U586" s="72"/>
      <x:c r="V586" s="72"/>
      <x:c r="W586" s="72"/>
      <x:c r="X586" s="72"/>
      <x:c r="Y586" s="72"/>
      <x:c r="Z586" s="72"/>
    </x:row>
    <x:row r="587">
      <x:c r="A587" s="72"/>
      <x:c r="B587" s="72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/>
      <x:c r="P587" s="72"/>
      <x:c r="Q587" s="72"/>
      <x:c r="R587" s="72"/>
      <x:c r="S587" s="72"/>
      <x:c r="T587" s="72"/>
      <x:c r="U587" s="72"/>
      <x:c r="V587" s="72"/>
      <x:c r="W587" s="72"/>
      <x:c r="X587" s="72"/>
      <x:c r="Y587" s="72"/>
      <x:c r="Z587" s="72"/>
    </x:row>
    <x:row r="588">
      <x:c r="A588" s="72"/>
      <x:c r="B588" s="72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/>
      <x:c r="P588" s="72"/>
      <x:c r="Q588" s="72"/>
      <x:c r="R588" s="72"/>
      <x:c r="S588" s="72"/>
      <x:c r="T588" s="72"/>
      <x:c r="U588" s="72"/>
      <x:c r="V588" s="72"/>
      <x:c r="W588" s="72"/>
      <x:c r="X588" s="72"/>
      <x:c r="Y588" s="72"/>
      <x:c r="Z588" s="72"/>
    </x:row>
    <x:row r="589">
      <x:c r="A589" s="72"/>
      <x:c r="B589" s="72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/>
      <x:c r="P589" s="72"/>
      <x:c r="Q589" s="72"/>
      <x:c r="R589" s="72"/>
      <x:c r="S589" s="72"/>
      <x:c r="T589" s="72"/>
      <x:c r="U589" s="72"/>
      <x:c r="V589" s="72"/>
      <x:c r="W589" s="72"/>
      <x:c r="X589" s="72"/>
      <x:c r="Y589" s="72"/>
      <x:c r="Z589" s="72"/>
    </x:row>
    <x:row r="590">
      <x:c r="A590" s="72"/>
      <x:c r="B590" s="72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/>
      <x:c r="P590" s="72"/>
      <x:c r="Q590" s="72"/>
      <x:c r="R590" s="72"/>
      <x:c r="S590" s="72"/>
      <x:c r="T590" s="72"/>
      <x:c r="U590" s="72"/>
      <x:c r="V590" s="72"/>
      <x:c r="W590" s="72"/>
      <x:c r="X590" s="72"/>
      <x:c r="Y590" s="72"/>
      <x:c r="Z590" s="72"/>
    </x:row>
    <x:row r="591">
      <x:c r="A591" s="72"/>
      <x:c r="B591" s="72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/>
      <x:c r="P591" s="72"/>
      <x:c r="Q591" s="72"/>
      <x:c r="R591" s="72"/>
      <x:c r="S591" s="72"/>
      <x:c r="T591" s="72"/>
      <x:c r="U591" s="72"/>
      <x:c r="V591" s="72"/>
      <x:c r="W591" s="72"/>
      <x:c r="X591" s="72"/>
      <x:c r="Y591" s="72"/>
      <x:c r="Z591" s="72"/>
    </x:row>
    <x:row r="592">
      <x:c r="A592" s="72"/>
      <x:c r="B592" s="72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/>
      <x:c r="P592" s="72"/>
      <x:c r="Q592" s="72"/>
      <x:c r="R592" s="72"/>
      <x:c r="S592" s="72"/>
      <x:c r="T592" s="72"/>
      <x:c r="U592" s="72"/>
      <x:c r="V592" s="72"/>
      <x:c r="W592" s="72"/>
      <x:c r="X592" s="72"/>
      <x:c r="Y592" s="72"/>
      <x:c r="Z592" s="72"/>
    </x:row>
    <x:row r="593">
      <x:c r="A593" s="72"/>
      <x:c r="B593" s="72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/>
      <x:c r="P593" s="72"/>
      <x:c r="Q593" s="72"/>
      <x:c r="R593" s="72"/>
      <x:c r="S593" s="72"/>
      <x:c r="T593" s="72"/>
      <x:c r="U593" s="72"/>
      <x:c r="V593" s="72"/>
      <x:c r="W593" s="72"/>
      <x:c r="X593" s="72"/>
      <x:c r="Y593" s="72"/>
      <x:c r="Z593" s="72"/>
    </x:row>
    <x:row r="594">
      <x:c r="A594" s="72"/>
      <x:c r="B594" s="72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/>
      <x:c r="P594" s="72"/>
      <x:c r="Q594" s="72"/>
      <x:c r="R594" s="72"/>
      <x:c r="S594" s="72"/>
      <x:c r="T594" s="72"/>
      <x:c r="U594" s="72"/>
      <x:c r="V594" s="72"/>
      <x:c r="W594" s="72"/>
      <x:c r="X594" s="72"/>
      <x:c r="Y594" s="72"/>
      <x:c r="Z594" s="72"/>
    </x:row>
    <x:row r="595">
      <x:c r="A595" s="72"/>
      <x:c r="B595" s="72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/>
      <x:c r="P595" s="72"/>
      <x:c r="Q595" s="72"/>
      <x:c r="R595" s="72"/>
      <x:c r="S595" s="72"/>
      <x:c r="T595" s="72"/>
      <x:c r="U595" s="72"/>
      <x:c r="V595" s="72"/>
      <x:c r="W595" s="72"/>
      <x:c r="X595" s="72"/>
      <x:c r="Y595" s="72"/>
      <x:c r="Z595" s="72"/>
    </x:row>
    <x:row r="596">
      <x:c r="A596" s="72"/>
      <x:c r="B596" s="72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/>
      <x:c r="P596" s="72"/>
      <x:c r="Q596" s="72"/>
      <x:c r="R596" s="72"/>
      <x:c r="S596" s="72"/>
      <x:c r="T596" s="72"/>
      <x:c r="U596" s="72"/>
      <x:c r="V596" s="72"/>
      <x:c r="W596" s="72"/>
      <x:c r="X596" s="72"/>
      <x:c r="Y596" s="72"/>
      <x:c r="Z596" s="72"/>
    </x:row>
    <x:row r="597">
      <x:c r="A597" s="72"/>
      <x:c r="B597" s="72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/>
      <x:c r="P597" s="72"/>
      <x:c r="Q597" s="72"/>
      <x:c r="R597" s="72"/>
      <x:c r="S597" s="72"/>
      <x:c r="T597" s="72"/>
      <x:c r="U597" s="72"/>
      <x:c r="V597" s="72"/>
      <x:c r="W597" s="72"/>
      <x:c r="X597" s="72"/>
      <x:c r="Y597" s="72"/>
      <x:c r="Z597" s="72"/>
    </x:row>
    <x:row r="598">
      <x:c r="A598" s="72"/>
      <x:c r="B598" s="72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/>
      <x:c r="P598" s="72"/>
      <x:c r="Q598" s="72"/>
      <x:c r="R598" s="72"/>
      <x:c r="S598" s="72"/>
      <x:c r="T598" s="72"/>
      <x:c r="U598" s="72"/>
      <x:c r="V598" s="72"/>
      <x:c r="W598" s="72"/>
      <x:c r="X598" s="72"/>
      <x:c r="Y598" s="72"/>
      <x:c r="Z598" s="72"/>
    </x:row>
    <x:row r="599">
      <x:c r="A599" s="72"/>
      <x:c r="B599" s="72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/>
      <x:c r="P599" s="72"/>
      <x:c r="Q599" s="72"/>
      <x:c r="R599" s="72"/>
      <x:c r="S599" s="72"/>
      <x:c r="T599" s="72"/>
      <x:c r="U599" s="72"/>
      <x:c r="V599" s="72"/>
      <x:c r="W599" s="72"/>
      <x:c r="X599" s="72"/>
      <x:c r="Y599" s="72"/>
      <x:c r="Z599" s="72"/>
    </x:row>
    <x:row r="600">
      <x:c r="A600" s="72"/>
      <x:c r="B600" s="72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/>
      <x:c r="P600" s="72"/>
      <x:c r="Q600" s="72"/>
      <x:c r="R600" s="72"/>
      <x:c r="S600" s="72"/>
      <x:c r="T600" s="72"/>
      <x:c r="U600" s="72"/>
      <x:c r="V600" s="72"/>
      <x:c r="W600" s="72"/>
      <x:c r="X600" s="72"/>
      <x:c r="Y600" s="72"/>
      <x:c r="Z600" s="72"/>
    </x:row>
    <x:row r="601">
      <x:c r="A601" s="72"/>
      <x:c r="B601" s="72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/>
      <x:c r="P601" s="72"/>
      <x:c r="Q601" s="72"/>
      <x:c r="R601" s="72"/>
      <x:c r="S601" s="72"/>
      <x:c r="T601" s="72"/>
      <x:c r="U601" s="72"/>
      <x:c r="V601" s="72"/>
      <x:c r="W601" s="72"/>
      <x:c r="X601" s="72"/>
      <x:c r="Y601" s="72"/>
      <x:c r="Z601" s="72"/>
    </x:row>
    <x:row r="602">
      <x:c r="A602" s="72"/>
      <x:c r="B602" s="72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/>
      <x:c r="P602" s="72"/>
      <x:c r="Q602" s="72"/>
      <x:c r="R602" s="72"/>
      <x:c r="S602" s="72"/>
      <x:c r="T602" s="72"/>
      <x:c r="U602" s="72"/>
      <x:c r="V602" s="72"/>
      <x:c r="W602" s="72"/>
      <x:c r="X602" s="72"/>
      <x:c r="Y602" s="72"/>
      <x:c r="Z602" s="72"/>
    </x:row>
    <x:row r="603">
      <x:c r="A603" s="72"/>
      <x:c r="B603" s="72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/>
      <x:c r="P603" s="72"/>
      <x:c r="Q603" s="72"/>
      <x:c r="R603" s="72"/>
      <x:c r="S603" s="72"/>
      <x:c r="T603" s="72"/>
      <x:c r="U603" s="72"/>
      <x:c r="V603" s="72"/>
      <x:c r="W603" s="72"/>
      <x:c r="X603" s="72"/>
      <x:c r="Y603" s="72"/>
      <x:c r="Z603" s="72"/>
    </x:row>
    <x:row r="604">
      <x:c r="A604" s="72"/>
      <x:c r="B604" s="72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/>
      <x:c r="P604" s="72"/>
      <x:c r="Q604" s="72"/>
      <x:c r="R604" s="72"/>
      <x:c r="S604" s="72"/>
      <x:c r="T604" s="72"/>
      <x:c r="U604" s="72"/>
      <x:c r="V604" s="72"/>
      <x:c r="W604" s="72"/>
      <x:c r="X604" s="72"/>
      <x:c r="Y604" s="72"/>
      <x:c r="Z604" s="72"/>
    </x:row>
    <x:row r="605">
      <x:c r="A605" s="72"/>
      <x:c r="B605" s="72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/>
      <x:c r="P605" s="72"/>
      <x:c r="Q605" s="72"/>
      <x:c r="R605" s="72"/>
      <x:c r="S605" s="72"/>
      <x:c r="T605" s="72"/>
      <x:c r="U605" s="72"/>
      <x:c r="V605" s="72"/>
      <x:c r="W605" s="72"/>
      <x:c r="X605" s="72"/>
      <x:c r="Y605" s="72"/>
      <x:c r="Z605" s="72"/>
    </x:row>
    <x:row r="606">
      <x:c r="A606" s="72"/>
      <x:c r="B606" s="72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/>
      <x:c r="P606" s="72"/>
      <x:c r="Q606" s="72"/>
      <x:c r="R606" s="72"/>
      <x:c r="S606" s="72"/>
      <x:c r="T606" s="72"/>
      <x:c r="U606" s="72"/>
      <x:c r="V606" s="72"/>
      <x:c r="W606" s="72"/>
      <x:c r="X606" s="72"/>
      <x:c r="Y606" s="72"/>
      <x:c r="Z606" s="72"/>
    </x:row>
    <x:row r="607">
      <x:c r="A607" s="72"/>
      <x:c r="B607" s="72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/>
      <x:c r="P607" s="72"/>
      <x:c r="Q607" s="72"/>
      <x:c r="R607" s="72"/>
      <x:c r="S607" s="72"/>
      <x:c r="T607" s="72"/>
      <x:c r="U607" s="72"/>
      <x:c r="V607" s="72"/>
      <x:c r="W607" s="72"/>
      <x:c r="X607" s="72"/>
      <x:c r="Y607" s="72"/>
      <x:c r="Z607" s="72"/>
    </x:row>
    <x:row r="608">
      <x:c r="A608" s="72"/>
      <x:c r="B608" s="72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/>
      <x:c r="P608" s="72"/>
      <x:c r="Q608" s="72"/>
      <x:c r="R608" s="72"/>
      <x:c r="S608" s="72"/>
      <x:c r="T608" s="72"/>
      <x:c r="U608" s="72"/>
      <x:c r="V608" s="72"/>
      <x:c r="W608" s="72"/>
      <x:c r="X608" s="72"/>
      <x:c r="Y608" s="72"/>
      <x:c r="Z608" s="72"/>
    </x:row>
    <x:row r="609">
      <x:c r="A609" s="72"/>
      <x:c r="B609" s="72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/>
      <x:c r="P609" s="72"/>
      <x:c r="Q609" s="72"/>
      <x:c r="R609" s="72"/>
      <x:c r="S609" s="72"/>
      <x:c r="T609" s="72"/>
      <x:c r="U609" s="72"/>
      <x:c r="V609" s="72"/>
      <x:c r="W609" s="72"/>
      <x:c r="X609" s="72"/>
      <x:c r="Y609" s="72"/>
      <x:c r="Z609" s="72"/>
    </x:row>
    <x:row r="610">
      <x:c r="A610" s="72"/>
      <x:c r="B610" s="72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/>
      <x:c r="P610" s="72"/>
      <x:c r="Q610" s="72"/>
      <x:c r="R610" s="72"/>
      <x:c r="S610" s="72"/>
      <x:c r="T610" s="72"/>
      <x:c r="U610" s="72"/>
      <x:c r="V610" s="72"/>
      <x:c r="W610" s="72"/>
      <x:c r="X610" s="72"/>
      <x:c r="Y610" s="72"/>
      <x:c r="Z610" s="72"/>
    </x:row>
    <x:row r="611">
      <x:c r="A611" s="72"/>
      <x:c r="B611" s="72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/>
      <x:c r="P611" s="72"/>
      <x:c r="Q611" s="72"/>
      <x:c r="R611" s="72"/>
      <x:c r="S611" s="72"/>
      <x:c r="T611" s="72"/>
      <x:c r="U611" s="72"/>
      <x:c r="V611" s="72"/>
      <x:c r="W611" s="72"/>
      <x:c r="X611" s="72"/>
      <x:c r="Y611" s="72"/>
      <x:c r="Z611" s="72"/>
    </x:row>
    <x:row r="612">
      <x:c r="A612" s="72"/>
      <x:c r="B612" s="72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/>
      <x:c r="P612" s="72"/>
      <x:c r="Q612" s="72"/>
      <x:c r="R612" s="72"/>
      <x:c r="S612" s="72"/>
      <x:c r="T612" s="72"/>
      <x:c r="U612" s="72"/>
      <x:c r="V612" s="72"/>
      <x:c r="W612" s="72"/>
      <x:c r="X612" s="72"/>
      <x:c r="Y612" s="72"/>
      <x:c r="Z612" s="72"/>
    </x:row>
    <x:row r="613">
      <x:c r="A613" s="72"/>
      <x:c r="B613" s="72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/>
      <x:c r="P613" s="72"/>
      <x:c r="Q613" s="72"/>
      <x:c r="R613" s="72"/>
      <x:c r="S613" s="72"/>
      <x:c r="T613" s="72"/>
      <x:c r="U613" s="72"/>
      <x:c r="V613" s="72"/>
      <x:c r="W613" s="72"/>
      <x:c r="X613" s="72"/>
      <x:c r="Y613" s="72"/>
      <x:c r="Z613" s="72"/>
    </x:row>
    <x:row r="614">
      <x:c r="A614" s="72"/>
      <x:c r="B614" s="72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/>
      <x:c r="P614" s="72"/>
      <x:c r="Q614" s="72"/>
      <x:c r="R614" s="72"/>
      <x:c r="S614" s="72"/>
      <x:c r="T614" s="72"/>
      <x:c r="U614" s="72"/>
      <x:c r="V614" s="72"/>
      <x:c r="W614" s="72"/>
      <x:c r="X614" s="72"/>
      <x:c r="Y614" s="72"/>
      <x:c r="Z614" s="72"/>
    </x:row>
    <x:row r="615">
      <x:c r="A615" s="72"/>
      <x:c r="B615" s="72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/>
      <x:c r="P615" s="72"/>
      <x:c r="Q615" s="72"/>
      <x:c r="R615" s="72"/>
      <x:c r="S615" s="72"/>
      <x:c r="T615" s="72"/>
      <x:c r="U615" s="72"/>
      <x:c r="V615" s="72"/>
      <x:c r="W615" s="72"/>
      <x:c r="X615" s="72"/>
      <x:c r="Y615" s="72"/>
      <x:c r="Z615" s="72"/>
    </x:row>
    <x:row r="616">
      <x:c r="A616" s="72"/>
      <x:c r="B616" s="72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/>
      <x:c r="P616" s="72"/>
      <x:c r="Q616" s="72"/>
      <x:c r="R616" s="72"/>
      <x:c r="S616" s="72"/>
      <x:c r="T616" s="72"/>
      <x:c r="U616" s="72"/>
      <x:c r="V616" s="72"/>
      <x:c r="W616" s="72"/>
      <x:c r="X616" s="72"/>
      <x:c r="Y616" s="72"/>
      <x:c r="Z616" s="72"/>
    </x:row>
    <x:row r="617">
      <x:c r="A617" s="72"/>
      <x:c r="B617" s="72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/>
      <x:c r="P617" s="72"/>
      <x:c r="Q617" s="72"/>
      <x:c r="R617" s="72"/>
      <x:c r="S617" s="72"/>
      <x:c r="T617" s="72"/>
      <x:c r="U617" s="72"/>
      <x:c r="V617" s="72"/>
      <x:c r="W617" s="72"/>
      <x:c r="X617" s="72"/>
      <x:c r="Y617" s="72"/>
      <x:c r="Z617" s="72"/>
    </x:row>
    <x:row r="618">
      <x:c r="A618" s="72"/>
      <x:c r="B618" s="72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/>
      <x:c r="P618" s="72"/>
      <x:c r="Q618" s="72"/>
      <x:c r="R618" s="72"/>
      <x:c r="S618" s="72"/>
      <x:c r="T618" s="72"/>
      <x:c r="U618" s="72"/>
      <x:c r="V618" s="72"/>
      <x:c r="W618" s="72"/>
      <x:c r="X618" s="72"/>
      <x:c r="Y618" s="72"/>
      <x:c r="Z618" s="72"/>
    </x:row>
    <x:row r="619">
      <x:c r="A619" s="72"/>
      <x:c r="B619" s="72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/>
      <x:c r="P619" s="72"/>
      <x:c r="Q619" s="72"/>
      <x:c r="R619" s="72"/>
      <x:c r="S619" s="72"/>
      <x:c r="T619" s="72"/>
      <x:c r="U619" s="72"/>
      <x:c r="V619" s="72"/>
      <x:c r="W619" s="72"/>
      <x:c r="X619" s="72"/>
      <x:c r="Y619" s="72"/>
      <x:c r="Z619" s="72"/>
    </x:row>
    <x:row r="620">
      <x:c r="A620" s="72"/>
      <x:c r="B620" s="72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/>
      <x:c r="P620" s="72"/>
      <x:c r="Q620" s="72"/>
      <x:c r="R620" s="72"/>
      <x:c r="S620" s="72"/>
      <x:c r="T620" s="72"/>
      <x:c r="U620" s="72"/>
      <x:c r="V620" s="72"/>
      <x:c r="W620" s="72"/>
      <x:c r="X620" s="72"/>
      <x:c r="Y620" s="72"/>
      <x:c r="Z620" s="72"/>
    </x:row>
    <x:row r="621">
      <x:c r="A621" s="72"/>
      <x:c r="B621" s="72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/>
      <x:c r="P621" s="72"/>
      <x:c r="Q621" s="72"/>
      <x:c r="R621" s="72"/>
      <x:c r="S621" s="72"/>
      <x:c r="T621" s="72"/>
      <x:c r="U621" s="72"/>
      <x:c r="V621" s="72"/>
      <x:c r="W621" s="72"/>
      <x:c r="X621" s="72"/>
      <x:c r="Y621" s="72"/>
      <x:c r="Z621" s="72"/>
    </x:row>
    <x:row r="622">
      <x:c r="A622" s="72"/>
      <x:c r="B622" s="72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/>
      <x:c r="P622" s="72"/>
      <x:c r="Q622" s="72"/>
      <x:c r="R622" s="72"/>
      <x:c r="S622" s="72"/>
      <x:c r="T622" s="72"/>
      <x:c r="U622" s="72"/>
      <x:c r="V622" s="72"/>
      <x:c r="W622" s="72"/>
      <x:c r="X622" s="72"/>
      <x:c r="Y622" s="72"/>
      <x:c r="Z622" s="72"/>
    </x:row>
    <x:row r="623">
      <x:c r="A623" s="72"/>
      <x:c r="B623" s="72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/>
      <x:c r="P623" s="72"/>
      <x:c r="Q623" s="72"/>
      <x:c r="R623" s="72"/>
      <x:c r="S623" s="72"/>
      <x:c r="T623" s="72"/>
      <x:c r="U623" s="72"/>
      <x:c r="V623" s="72"/>
      <x:c r="W623" s="72"/>
      <x:c r="X623" s="72"/>
      <x:c r="Y623" s="72"/>
      <x:c r="Z623" s="72"/>
    </x:row>
    <x:row r="624">
      <x:c r="A624" s="72"/>
      <x:c r="B624" s="72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/>
      <x:c r="P624" s="72"/>
      <x:c r="Q624" s="72"/>
      <x:c r="R624" s="72"/>
      <x:c r="S624" s="72"/>
      <x:c r="T624" s="72"/>
      <x:c r="U624" s="72"/>
      <x:c r="V624" s="72"/>
      <x:c r="W624" s="72"/>
      <x:c r="X624" s="72"/>
      <x:c r="Y624" s="72"/>
      <x:c r="Z624" s="72"/>
    </x:row>
    <x:row r="625">
      <x:c r="A625" s="72"/>
      <x:c r="B625" s="72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/>
      <x:c r="P625" s="72"/>
      <x:c r="Q625" s="72"/>
      <x:c r="R625" s="72"/>
      <x:c r="S625" s="72"/>
      <x:c r="T625" s="72"/>
      <x:c r="U625" s="72"/>
      <x:c r="V625" s="72"/>
      <x:c r="W625" s="72"/>
      <x:c r="X625" s="72"/>
      <x:c r="Y625" s="72"/>
      <x:c r="Z625" s="72"/>
    </x:row>
    <x:row r="626">
      <x:c r="A626" s="72"/>
      <x:c r="B626" s="72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/>
      <x:c r="P626" s="72"/>
      <x:c r="Q626" s="72"/>
      <x:c r="R626" s="72"/>
      <x:c r="S626" s="72"/>
      <x:c r="T626" s="72"/>
      <x:c r="U626" s="72"/>
      <x:c r="V626" s="72"/>
      <x:c r="W626" s="72"/>
      <x:c r="X626" s="72"/>
      <x:c r="Y626" s="72"/>
      <x:c r="Z626" s="72"/>
    </x:row>
    <x:row r="627">
      <x:c r="A627" s="72"/>
      <x:c r="B627" s="72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/>
      <x:c r="P627" s="72"/>
      <x:c r="Q627" s="72"/>
      <x:c r="R627" s="72"/>
      <x:c r="S627" s="72"/>
      <x:c r="T627" s="72"/>
      <x:c r="U627" s="72"/>
      <x:c r="V627" s="72"/>
      <x:c r="W627" s="72"/>
      <x:c r="X627" s="72"/>
      <x:c r="Y627" s="72"/>
      <x:c r="Z627" s="72"/>
    </x:row>
    <x:row r="628">
      <x:c r="A628" s="72"/>
      <x:c r="B628" s="72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/>
      <x:c r="P628" s="72"/>
      <x:c r="Q628" s="72"/>
      <x:c r="R628" s="72"/>
      <x:c r="S628" s="72"/>
      <x:c r="T628" s="72"/>
      <x:c r="U628" s="72"/>
      <x:c r="V628" s="72"/>
      <x:c r="W628" s="72"/>
      <x:c r="X628" s="72"/>
      <x:c r="Y628" s="72"/>
      <x:c r="Z628" s="72"/>
    </x:row>
    <x:row r="629">
      <x:c r="A629" s="72"/>
      <x:c r="B629" s="72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/>
      <x:c r="P629" s="72"/>
      <x:c r="Q629" s="72"/>
      <x:c r="R629" s="72"/>
      <x:c r="S629" s="72"/>
      <x:c r="T629" s="72"/>
      <x:c r="U629" s="72"/>
      <x:c r="V629" s="72"/>
      <x:c r="W629" s="72"/>
      <x:c r="X629" s="72"/>
      <x:c r="Y629" s="72"/>
      <x:c r="Z629" s="72"/>
    </x:row>
    <x:row r="630">
      <x:c r="A630" s="72"/>
      <x:c r="B630" s="72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/>
      <x:c r="P630" s="72"/>
      <x:c r="Q630" s="72"/>
      <x:c r="R630" s="72"/>
      <x:c r="S630" s="72"/>
      <x:c r="T630" s="72"/>
      <x:c r="U630" s="72"/>
      <x:c r="V630" s="72"/>
      <x:c r="W630" s="72"/>
      <x:c r="X630" s="72"/>
      <x:c r="Y630" s="72"/>
      <x:c r="Z630" s="72"/>
    </x:row>
    <x:row r="631">
      <x:c r="A631" s="72"/>
      <x:c r="B631" s="72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/>
      <x:c r="P631" s="72"/>
      <x:c r="Q631" s="72"/>
      <x:c r="R631" s="72"/>
      <x:c r="S631" s="72"/>
      <x:c r="T631" s="72"/>
      <x:c r="U631" s="72"/>
      <x:c r="V631" s="72"/>
      <x:c r="W631" s="72"/>
      <x:c r="X631" s="72"/>
      <x:c r="Y631" s="72"/>
      <x:c r="Z631" s="72"/>
    </x:row>
    <x:row r="632">
      <x:c r="A632" s="72"/>
      <x:c r="B632" s="72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/>
      <x:c r="P632" s="72"/>
      <x:c r="Q632" s="72"/>
      <x:c r="R632" s="72"/>
      <x:c r="S632" s="72"/>
      <x:c r="T632" s="72"/>
      <x:c r="U632" s="72"/>
      <x:c r="V632" s="72"/>
      <x:c r="W632" s="72"/>
      <x:c r="X632" s="72"/>
      <x:c r="Y632" s="72"/>
      <x:c r="Z632" s="72"/>
    </x:row>
    <x:row r="633">
      <x:c r="A633" s="72"/>
      <x:c r="B633" s="72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/>
      <x:c r="P633" s="72"/>
      <x:c r="Q633" s="72"/>
      <x:c r="R633" s="72"/>
      <x:c r="S633" s="72"/>
      <x:c r="T633" s="72"/>
      <x:c r="U633" s="72"/>
      <x:c r="V633" s="72"/>
      <x:c r="W633" s="72"/>
      <x:c r="X633" s="72"/>
      <x:c r="Y633" s="72"/>
      <x:c r="Z633" s="72"/>
    </x:row>
    <x:row r="634">
      <x:c r="A634" s="72"/>
      <x:c r="B634" s="72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/>
      <x:c r="P634" s="72"/>
      <x:c r="Q634" s="72"/>
      <x:c r="R634" s="72"/>
      <x:c r="S634" s="72"/>
      <x:c r="T634" s="72"/>
      <x:c r="U634" s="72"/>
      <x:c r="V634" s="72"/>
      <x:c r="W634" s="72"/>
      <x:c r="X634" s="72"/>
      <x:c r="Y634" s="72"/>
      <x:c r="Z634" s="72"/>
    </x:row>
    <x:row r="635">
      <x:c r="A635" s="72"/>
      <x:c r="B635" s="72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/>
      <x:c r="P635" s="72"/>
      <x:c r="Q635" s="72"/>
      <x:c r="R635" s="72"/>
      <x:c r="S635" s="72"/>
      <x:c r="T635" s="72"/>
      <x:c r="U635" s="72"/>
      <x:c r="V635" s="72"/>
      <x:c r="W635" s="72"/>
      <x:c r="X635" s="72"/>
      <x:c r="Y635" s="72"/>
      <x:c r="Z635" s="72"/>
    </x:row>
    <x:row r="636">
      <x:c r="A636" s="72"/>
      <x:c r="B636" s="72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/>
      <x:c r="P636" s="72"/>
      <x:c r="Q636" s="72"/>
      <x:c r="R636" s="72"/>
      <x:c r="S636" s="72"/>
      <x:c r="T636" s="72"/>
      <x:c r="U636" s="72"/>
      <x:c r="V636" s="72"/>
      <x:c r="W636" s="72"/>
      <x:c r="X636" s="72"/>
      <x:c r="Y636" s="72"/>
      <x:c r="Z636" s="72"/>
    </x:row>
    <x:row r="637">
      <x:c r="A637" s="72"/>
      <x:c r="B637" s="72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/>
      <x:c r="P637" s="72"/>
      <x:c r="Q637" s="72"/>
      <x:c r="R637" s="72"/>
      <x:c r="S637" s="72"/>
      <x:c r="T637" s="72"/>
      <x:c r="U637" s="72"/>
      <x:c r="V637" s="72"/>
      <x:c r="W637" s="72"/>
      <x:c r="X637" s="72"/>
      <x:c r="Y637" s="72"/>
      <x:c r="Z637" s="72"/>
    </x:row>
    <x:row r="638">
      <x:c r="A638" s="72"/>
      <x:c r="B638" s="72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/>
      <x:c r="P638" s="72"/>
      <x:c r="Q638" s="72"/>
      <x:c r="R638" s="72"/>
      <x:c r="S638" s="72"/>
      <x:c r="T638" s="72"/>
      <x:c r="U638" s="72"/>
      <x:c r="V638" s="72"/>
      <x:c r="W638" s="72"/>
      <x:c r="X638" s="72"/>
      <x:c r="Y638" s="72"/>
      <x:c r="Z638" s="72"/>
    </x:row>
    <x:row r="639">
      <x:c r="A639" s="72"/>
      <x:c r="B639" s="72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/>
      <x:c r="P639" s="72"/>
      <x:c r="Q639" s="72"/>
      <x:c r="R639" s="72"/>
      <x:c r="S639" s="72"/>
      <x:c r="T639" s="72"/>
      <x:c r="U639" s="72"/>
      <x:c r="V639" s="72"/>
      <x:c r="W639" s="72"/>
      <x:c r="X639" s="72"/>
      <x:c r="Y639" s="72"/>
      <x:c r="Z639" s="72"/>
    </x:row>
    <x:row r="640">
      <x:c r="A640" s="72"/>
      <x:c r="B640" s="72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/>
      <x:c r="P640" s="72"/>
      <x:c r="Q640" s="72"/>
      <x:c r="R640" s="72"/>
      <x:c r="S640" s="72"/>
      <x:c r="T640" s="72"/>
      <x:c r="U640" s="72"/>
      <x:c r="V640" s="72"/>
      <x:c r="W640" s="72"/>
      <x:c r="X640" s="72"/>
      <x:c r="Y640" s="72"/>
      <x:c r="Z640" s="72"/>
    </x:row>
    <x:row r="641">
      <x:c r="A641" s="72"/>
      <x:c r="B641" s="72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/>
      <x:c r="P641" s="72"/>
      <x:c r="Q641" s="72"/>
      <x:c r="R641" s="72"/>
      <x:c r="S641" s="72"/>
      <x:c r="T641" s="72"/>
      <x:c r="U641" s="72"/>
      <x:c r="V641" s="72"/>
      <x:c r="W641" s="72"/>
      <x:c r="X641" s="72"/>
      <x:c r="Y641" s="72"/>
      <x:c r="Z641" s="72"/>
    </x:row>
    <x:row r="642">
      <x:c r="A642" s="72"/>
      <x:c r="B642" s="72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/>
      <x:c r="P642" s="72"/>
      <x:c r="Q642" s="72"/>
      <x:c r="R642" s="72"/>
      <x:c r="S642" s="72"/>
      <x:c r="T642" s="72"/>
      <x:c r="U642" s="72"/>
      <x:c r="V642" s="72"/>
      <x:c r="W642" s="72"/>
      <x:c r="X642" s="72"/>
      <x:c r="Y642" s="72"/>
      <x:c r="Z642" s="72"/>
    </x:row>
    <x:row r="643">
      <x:c r="A643" s="72"/>
      <x:c r="B643" s="72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/>
      <x:c r="P643" s="72"/>
      <x:c r="Q643" s="72"/>
      <x:c r="R643" s="72"/>
      <x:c r="S643" s="72"/>
      <x:c r="T643" s="72"/>
      <x:c r="U643" s="72"/>
      <x:c r="V643" s="72"/>
      <x:c r="W643" s="72"/>
      <x:c r="X643" s="72"/>
      <x:c r="Y643" s="72"/>
      <x:c r="Z643" s="72"/>
    </x:row>
    <x:row r="644">
      <x:c r="A644" s="72"/>
      <x:c r="B644" s="72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/>
      <x:c r="P644" s="72"/>
      <x:c r="Q644" s="72"/>
      <x:c r="R644" s="72"/>
      <x:c r="S644" s="72"/>
      <x:c r="T644" s="72"/>
      <x:c r="U644" s="72"/>
      <x:c r="V644" s="72"/>
      <x:c r="W644" s="72"/>
      <x:c r="X644" s="72"/>
      <x:c r="Y644" s="72"/>
      <x:c r="Z644" s="72"/>
    </x:row>
    <x:row r="645">
      <x:c r="A645" s="72"/>
      <x:c r="B645" s="72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/>
      <x:c r="P645" s="72"/>
      <x:c r="Q645" s="72"/>
      <x:c r="R645" s="72"/>
      <x:c r="S645" s="72"/>
      <x:c r="T645" s="72"/>
      <x:c r="U645" s="72"/>
      <x:c r="V645" s="72"/>
      <x:c r="W645" s="72"/>
      <x:c r="X645" s="72"/>
      <x:c r="Y645" s="72"/>
      <x:c r="Z645" s="72"/>
    </x:row>
    <x:row r="646">
      <x:c r="A646" s="72"/>
      <x:c r="B646" s="72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/>
      <x:c r="P646" s="72"/>
      <x:c r="Q646" s="72"/>
      <x:c r="R646" s="72"/>
      <x:c r="S646" s="72"/>
      <x:c r="T646" s="72"/>
      <x:c r="U646" s="72"/>
      <x:c r="V646" s="72"/>
      <x:c r="W646" s="72"/>
      <x:c r="X646" s="72"/>
      <x:c r="Y646" s="72"/>
      <x:c r="Z646" s="72"/>
    </x:row>
    <x:row r="647">
      <x:c r="A647" s="72"/>
      <x:c r="B647" s="72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/>
      <x:c r="P647" s="72"/>
      <x:c r="Q647" s="72"/>
      <x:c r="R647" s="72"/>
      <x:c r="S647" s="72"/>
      <x:c r="T647" s="72"/>
      <x:c r="U647" s="72"/>
      <x:c r="V647" s="72"/>
      <x:c r="W647" s="72"/>
      <x:c r="X647" s="72"/>
      <x:c r="Y647" s="72"/>
      <x:c r="Z647" s="72"/>
    </x:row>
    <x:row r="648">
      <x:c r="A648" s="72"/>
      <x:c r="B648" s="72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/>
      <x:c r="P648" s="72"/>
      <x:c r="Q648" s="72"/>
      <x:c r="R648" s="72"/>
      <x:c r="S648" s="72"/>
      <x:c r="T648" s="72"/>
      <x:c r="U648" s="72"/>
      <x:c r="V648" s="72"/>
      <x:c r="W648" s="72"/>
      <x:c r="X648" s="72"/>
      <x:c r="Y648" s="72"/>
      <x:c r="Z648" s="72"/>
    </x:row>
    <x:row r="649">
      <x:c r="A649" s="72"/>
      <x:c r="B649" s="72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/>
      <x:c r="P649" s="72"/>
      <x:c r="Q649" s="72"/>
      <x:c r="R649" s="72"/>
      <x:c r="S649" s="72"/>
      <x:c r="T649" s="72"/>
      <x:c r="U649" s="72"/>
      <x:c r="V649" s="72"/>
      <x:c r="W649" s="72"/>
      <x:c r="X649" s="72"/>
      <x:c r="Y649" s="72"/>
      <x:c r="Z649" s="72"/>
    </x:row>
    <x:row r="650">
      <x:c r="A650" s="72"/>
      <x:c r="B650" s="72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/>
      <x:c r="P650" s="72"/>
      <x:c r="Q650" s="72"/>
      <x:c r="R650" s="72"/>
      <x:c r="S650" s="72"/>
      <x:c r="T650" s="72"/>
      <x:c r="U650" s="72"/>
      <x:c r="V650" s="72"/>
      <x:c r="W650" s="72"/>
      <x:c r="X650" s="72"/>
      <x:c r="Y650" s="72"/>
      <x:c r="Z650" s="72"/>
    </x:row>
    <x:row r="651">
      <x:c r="A651" s="72"/>
      <x:c r="B651" s="72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/>
      <x:c r="P651" s="72"/>
      <x:c r="Q651" s="72"/>
      <x:c r="R651" s="72"/>
      <x:c r="S651" s="72"/>
      <x:c r="T651" s="72"/>
      <x:c r="U651" s="72"/>
      <x:c r="V651" s="72"/>
      <x:c r="W651" s="72"/>
      <x:c r="X651" s="72"/>
      <x:c r="Y651" s="72"/>
      <x:c r="Z651" s="72"/>
    </x:row>
    <x:row r="652">
      <x:c r="A652" s="72"/>
      <x:c r="B652" s="72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/>
      <x:c r="P652" s="72"/>
      <x:c r="Q652" s="72"/>
      <x:c r="R652" s="72"/>
      <x:c r="S652" s="72"/>
      <x:c r="T652" s="72"/>
      <x:c r="U652" s="72"/>
      <x:c r="V652" s="72"/>
      <x:c r="W652" s="72"/>
      <x:c r="X652" s="72"/>
      <x:c r="Y652" s="72"/>
      <x:c r="Z652" s="72"/>
    </x:row>
    <x:row r="653">
      <x:c r="A653" s="72"/>
      <x:c r="B653" s="72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/>
      <x:c r="P653" s="72"/>
      <x:c r="Q653" s="72"/>
      <x:c r="R653" s="72"/>
      <x:c r="S653" s="72"/>
      <x:c r="T653" s="72"/>
      <x:c r="U653" s="72"/>
      <x:c r="V653" s="72"/>
      <x:c r="W653" s="72"/>
      <x:c r="X653" s="72"/>
      <x:c r="Y653" s="72"/>
      <x:c r="Z653" s="72"/>
    </x:row>
    <x:row r="654">
      <x:c r="A654" s="72"/>
      <x:c r="B654" s="72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/>
      <x:c r="P654" s="72"/>
      <x:c r="Q654" s="72"/>
      <x:c r="R654" s="72"/>
      <x:c r="S654" s="72"/>
      <x:c r="T654" s="72"/>
      <x:c r="U654" s="72"/>
      <x:c r="V654" s="72"/>
      <x:c r="W654" s="72"/>
      <x:c r="X654" s="72"/>
      <x:c r="Y654" s="72"/>
      <x:c r="Z654" s="72"/>
    </x:row>
    <x:row r="655">
      <x:c r="A655" s="72"/>
      <x:c r="B655" s="72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/>
      <x:c r="P655" s="72"/>
      <x:c r="Q655" s="72"/>
      <x:c r="R655" s="72"/>
      <x:c r="S655" s="72"/>
      <x:c r="T655" s="72"/>
      <x:c r="U655" s="72"/>
      <x:c r="V655" s="72"/>
      <x:c r="W655" s="72"/>
      <x:c r="X655" s="72"/>
      <x:c r="Y655" s="72"/>
      <x:c r="Z655" s="72"/>
    </x:row>
    <x:row r="656">
      <x:c r="A656" s="72"/>
      <x:c r="B656" s="72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/>
      <x:c r="P656" s="72"/>
      <x:c r="Q656" s="72"/>
      <x:c r="R656" s="72"/>
      <x:c r="S656" s="72"/>
      <x:c r="T656" s="72"/>
      <x:c r="U656" s="72"/>
      <x:c r="V656" s="72"/>
      <x:c r="W656" s="72"/>
      <x:c r="X656" s="72"/>
      <x:c r="Y656" s="72"/>
      <x:c r="Z656" s="72"/>
    </x:row>
    <x:row r="657">
      <x:c r="A657" s="72"/>
      <x:c r="B657" s="72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/>
      <x:c r="P657" s="72"/>
      <x:c r="Q657" s="72"/>
      <x:c r="R657" s="72"/>
      <x:c r="S657" s="72"/>
      <x:c r="T657" s="72"/>
      <x:c r="U657" s="72"/>
      <x:c r="V657" s="72"/>
      <x:c r="W657" s="72"/>
      <x:c r="X657" s="72"/>
      <x:c r="Y657" s="72"/>
      <x:c r="Z657" s="72"/>
    </x:row>
    <x:row r="658">
      <x:c r="A658" s="72"/>
      <x:c r="B658" s="72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/>
      <x:c r="P658" s="72"/>
      <x:c r="Q658" s="72"/>
      <x:c r="R658" s="72"/>
      <x:c r="S658" s="72"/>
      <x:c r="T658" s="72"/>
      <x:c r="U658" s="72"/>
      <x:c r="V658" s="72"/>
      <x:c r="W658" s="72"/>
      <x:c r="X658" s="72"/>
      <x:c r="Y658" s="72"/>
      <x:c r="Z658" s="72"/>
    </x:row>
    <x:row r="659">
      <x:c r="A659" s="72"/>
      <x:c r="B659" s="72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/>
      <x:c r="P659" s="72"/>
      <x:c r="Q659" s="72"/>
      <x:c r="R659" s="72"/>
      <x:c r="S659" s="72"/>
      <x:c r="T659" s="72"/>
      <x:c r="U659" s="72"/>
      <x:c r="V659" s="72"/>
      <x:c r="W659" s="72"/>
      <x:c r="X659" s="72"/>
      <x:c r="Y659" s="72"/>
      <x:c r="Z659" s="72"/>
    </x:row>
    <x:row r="660">
      <x:c r="A660" s="72"/>
      <x:c r="B660" s="72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/>
      <x:c r="P660" s="72"/>
      <x:c r="Q660" s="72"/>
      <x:c r="R660" s="72"/>
      <x:c r="S660" s="72"/>
      <x:c r="T660" s="72"/>
      <x:c r="U660" s="72"/>
      <x:c r="V660" s="72"/>
      <x:c r="W660" s="72"/>
      <x:c r="X660" s="72"/>
      <x:c r="Y660" s="72"/>
      <x:c r="Z660" s="72"/>
    </x:row>
    <x:row r="661">
      <x:c r="A661" s="72"/>
      <x:c r="B661" s="72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/>
      <x:c r="P661" s="72"/>
      <x:c r="Q661" s="72"/>
      <x:c r="R661" s="72"/>
      <x:c r="S661" s="72"/>
      <x:c r="T661" s="72"/>
      <x:c r="U661" s="72"/>
      <x:c r="V661" s="72"/>
      <x:c r="W661" s="72"/>
      <x:c r="X661" s="72"/>
      <x:c r="Y661" s="72"/>
      <x:c r="Z661" s="72"/>
    </x:row>
    <x:row r="662">
      <x:c r="A662" s="72"/>
      <x:c r="B662" s="72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/>
      <x:c r="P662" s="72"/>
      <x:c r="Q662" s="72"/>
      <x:c r="R662" s="72"/>
      <x:c r="S662" s="72"/>
      <x:c r="T662" s="72"/>
      <x:c r="U662" s="72"/>
      <x:c r="V662" s="72"/>
      <x:c r="W662" s="72"/>
      <x:c r="X662" s="72"/>
      <x:c r="Y662" s="72"/>
      <x:c r="Z662" s="72"/>
    </x:row>
    <x:row r="663">
      <x:c r="A663" s="72"/>
      <x:c r="B663" s="72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/>
      <x:c r="P663" s="72"/>
      <x:c r="Q663" s="72"/>
      <x:c r="R663" s="72"/>
      <x:c r="S663" s="72"/>
      <x:c r="T663" s="72"/>
      <x:c r="U663" s="72"/>
      <x:c r="V663" s="72"/>
      <x:c r="W663" s="72"/>
      <x:c r="X663" s="72"/>
      <x:c r="Y663" s="72"/>
      <x:c r="Z663" s="72"/>
    </x:row>
    <x:row r="664">
      <x:c r="A664" s="72"/>
      <x:c r="B664" s="72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/>
      <x:c r="P664" s="72"/>
      <x:c r="Q664" s="72"/>
      <x:c r="R664" s="72"/>
      <x:c r="S664" s="72"/>
      <x:c r="T664" s="72"/>
      <x:c r="U664" s="72"/>
      <x:c r="V664" s="72"/>
      <x:c r="W664" s="72"/>
      <x:c r="X664" s="72"/>
      <x:c r="Y664" s="72"/>
      <x:c r="Z664" s="72"/>
    </x:row>
    <x:row r="665">
      <x:c r="A665" s="72"/>
      <x:c r="B665" s="72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/>
      <x:c r="P665" s="72"/>
      <x:c r="Q665" s="72"/>
      <x:c r="R665" s="72"/>
      <x:c r="S665" s="72"/>
      <x:c r="T665" s="72"/>
      <x:c r="U665" s="72"/>
      <x:c r="V665" s="72"/>
      <x:c r="W665" s="72"/>
      <x:c r="X665" s="72"/>
      <x:c r="Y665" s="72"/>
      <x:c r="Z665" s="72"/>
    </x:row>
    <x:row r="666">
      <x:c r="A666" s="72"/>
      <x:c r="B666" s="72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/>
      <x:c r="P666" s="72"/>
      <x:c r="Q666" s="72"/>
      <x:c r="R666" s="72"/>
      <x:c r="S666" s="72"/>
      <x:c r="T666" s="72"/>
      <x:c r="U666" s="72"/>
      <x:c r="V666" s="72"/>
      <x:c r="W666" s="72"/>
      <x:c r="X666" s="72"/>
      <x:c r="Y666" s="72"/>
      <x:c r="Z666" s="72"/>
    </x:row>
    <x:row r="667">
      <x:c r="A667" s="72"/>
      <x:c r="B667" s="72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/>
      <x:c r="P667" s="72"/>
      <x:c r="Q667" s="72"/>
      <x:c r="R667" s="72"/>
      <x:c r="S667" s="72"/>
      <x:c r="T667" s="72"/>
      <x:c r="U667" s="72"/>
      <x:c r="V667" s="72"/>
      <x:c r="W667" s="72"/>
      <x:c r="X667" s="72"/>
      <x:c r="Y667" s="72"/>
      <x:c r="Z667" s="72"/>
    </x:row>
    <x:row r="668">
      <x:c r="A668" s="72"/>
      <x:c r="B668" s="72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/>
      <x:c r="P668" s="72"/>
      <x:c r="Q668" s="72"/>
      <x:c r="R668" s="72"/>
      <x:c r="S668" s="72"/>
      <x:c r="T668" s="72"/>
      <x:c r="U668" s="72"/>
      <x:c r="V668" s="72"/>
      <x:c r="W668" s="72"/>
      <x:c r="X668" s="72"/>
      <x:c r="Y668" s="72"/>
      <x:c r="Z668" s="72"/>
    </x:row>
    <x:row r="669">
      <x:c r="A669" s="72"/>
      <x:c r="B669" s="72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/>
      <x:c r="P669" s="72"/>
      <x:c r="Q669" s="72"/>
      <x:c r="R669" s="72"/>
      <x:c r="S669" s="72"/>
      <x:c r="T669" s="72"/>
      <x:c r="U669" s="72"/>
      <x:c r="V669" s="72"/>
      <x:c r="W669" s="72"/>
      <x:c r="X669" s="72"/>
      <x:c r="Y669" s="72"/>
      <x:c r="Z669" s="72"/>
    </x:row>
    <x:row r="670">
      <x:c r="A670" s="72"/>
      <x:c r="B670" s="72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/>
      <x:c r="P670" s="72"/>
      <x:c r="Q670" s="72"/>
      <x:c r="R670" s="72"/>
      <x:c r="S670" s="72"/>
      <x:c r="T670" s="72"/>
      <x:c r="U670" s="72"/>
      <x:c r="V670" s="72"/>
      <x:c r="W670" s="72"/>
      <x:c r="X670" s="72"/>
      <x:c r="Y670" s="72"/>
      <x:c r="Z670" s="72"/>
    </x:row>
    <x:row r="671">
      <x:c r="A671" s="72"/>
      <x:c r="B671" s="72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/>
      <x:c r="P671" s="72"/>
      <x:c r="Q671" s="72"/>
      <x:c r="R671" s="72"/>
      <x:c r="S671" s="72"/>
      <x:c r="T671" s="72"/>
      <x:c r="U671" s="72"/>
      <x:c r="V671" s="72"/>
      <x:c r="W671" s="72"/>
      <x:c r="X671" s="72"/>
      <x:c r="Y671" s="72"/>
      <x:c r="Z671" s="72"/>
    </x:row>
    <x:row r="672">
      <x:c r="A672" s="72"/>
      <x:c r="B672" s="72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/>
      <x:c r="P672" s="72"/>
      <x:c r="Q672" s="72"/>
      <x:c r="R672" s="72"/>
      <x:c r="S672" s="72"/>
      <x:c r="T672" s="72"/>
      <x:c r="U672" s="72"/>
      <x:c r="V672" s="72"/>
      <x:c r="W672" s="72"/>
      <x:c r="X672" s="72"/>
      <x:c r="Y672" s="72"/>
      <x:c r="Z672" s="72"/>
    </x:row>
    <x:row r="673">
      <x:c r="A673" s="72"/>
      <x:c r="B673" s="72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/>
      <x:c r="P673" s="72"/>
      <x:c r="Q673" s="72"/>
      <x:c r="R673" s="72"/>
      <x:c r="S673" s="72"/>
      <x:c r="T673" s="72"/>
      <x:c r="U673" s="72"/>
      <x:c r="V673" s="72"/>
      <x:c r="W673" s="72"/>
      <x:c r="X673" s="72"/>
      <x:c r="Y673" s="72"/>
      <x:c r="Z673" s="72"/>
    </x:row>
    <x:row r="674">
      <x:c r="A674" s="72"/>
      <x:c r="B674" s="72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/>
      <x:c r="P674" s="72"/>
      <x:c r="Q674" s="72"/>
      <x:c r="R674" s="72"/>
      <x:c r="S674" s="72"/>
      <x:c r="T674" s="72"/>
      <x:c r="U674" s="72"/>
      <x:c r="V674" s="72"/>
      <x:c r="W674" s="72"/>
      <x:c r="X674" s="72"/>
      <x:c r="Y674" s="72"/>
      <x:c r="Z674" s="72"/>
    </x:row>
    <x:row r="675">
      <x:c r="A675" s="72"/>
      <x:c r="B675" s="72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/>
      <x:c r="P675" s="72"/>
      <x:c r="Q675" s="72"/>
      <x:c r="R675" s="72"/>
      <x:c r="S675" s="72"/>
      <x:c r="T675" s="72"/>
      <x:c r="U675" s="72"/>
      <x:c r="V675" s="72"/>
      <x:c r="W675" s="72"/>
      <x:c r="X675" s="72"/>
      <x:c r="Y675" s="72"/>
      <x:c r="Z675" s="72"/>
    </x:row>
    <x:row r="676">
      <x:c r="A676" s="72"/>
      <x:c r="B676" s="72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/>
      <x:c r="P676" s="72"/>
      <x:c r="Q676" s="72"/>
      <x:c r="R676" s="72"/>
      <x:c r="S676" s="72"/>
      <x:c r="T676" s="72"/>
      <x:c r="U676" s="72"/>
      <x:c r="V676" s="72"/>
      <x:c r="W676" s="72"/>
      <x:c r="X676" s="72"/>
      <x:c r="Y676" s="72"/>
      <x:c r="Z676" s="72"/>
    </x:row>
    <x:row r="677">
      <x:c r="A677" s="72"/>
      <x:c r="B677" s="72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/>
      <x:c r="P677" s="72"/>
      <x:c r="Q677" s="72"/>
      <x:c r="R677" s="72"/>
      <x:c r="S677" s="72"/>
      <x:c r="T677" s="72"/>
      <x:c r="U677" s="72"/>
      <x:c r="V677" s="72"/>
      <x:c r="W677" s="72"/>
      <x:c r="X677" s="72"/>
      <x:c r="Y677" s="72"/>
      <x:c r="Z677" s="72"/>
    </x:row>
    <x:row r="678">
      <x:c r="A678" s="72"/>
      <x:c r="B678" s="72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/>
      <x:c r="P678" s="72"/>
      <x:c r="Q678" s="72"/>
      <x:c r="R678" s="72"/>
      <x:c r="S678" s="72"/>
      <x:c r="T678" s="72"/>
      <x:c r="U678" s="72"/>
      <x:c r="V678" s="72"/>
      <x:c r="W678" s="72"/>
      <x:c r="X678" s="72"/>
      <x:c r="Y678" s="72"/>
      <x:c r="Z678" s="72"/>
    </x:row>
    <x:row r="679">
      <x:c r="A679" s="72"/>
      <x:c r="B679" s="72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/>
      <x:c r="P679" s="72"/>
      <x:c r="Q679" s="72"/>
      <x:c r="R679" s="72"/>
      <x:c r="S679" s="72"/>
      <x:c r="T679" s="72"/>
      <x:c r="U679" s="72"/>
      <x:c r="V679" s="72"/>
      <x:c r="W679" s="72"/>
      <x:c r="X679" s="72"/>
      <x:c r="Y679" s="72"/>
      <x:c r="Z679" s="72"/>
    </x:row>
    <x:row r="680">
      <x:c r="A680" s="72"/>
      <x:c r="B680" s="72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/>
      <x:c r="P680" s="72"/>
      <x:c r="Q680" s="72"/>
      <x:c r="R680" s="72"/>
      <x:c r="S680" s="72"/>
      <x:c r="T680" s="72"/>
      <x:c r="U680" s="72"/>
      <x:c r="V680" s="72"/>
      <x:c r="W680" s="72"/>
      <x:c r="X680" s="72"/>
      <x:c r="Y680" s="72"/>
      <x:c r="Z680" s="72"/>
    </x:row>
    <x:row r="681">
      <x:c r="A681" s="72"/>
      <x:c r="B681" s="72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/>
      <x:c r="P681" s="72"/>
      <x:c r="Q681" s="72"/>
      <x:c r="R681" s="72"/>
      <x:c r="S681" s="72"/>
      <x:c r="T681" s="72"/>
      <x:c r="U681" s="72"/>
      <x:c r="V681" s="72"/>
      <x:c r="W681" s="72"/>
      <x:c r="X681" s="72"/>
      <x:c r="Y681" s="72"/>
      <x:c r="Z681" s="72"/>
    </x:row>
    <x:row r="682">
      <x:c r="A682" s="72"/>
      <x:c r="B682" s="72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/>
      <x:c r="P682" s="72"/>
      <x:c r="Q682" s="72"/>
      <x:c r="R682" s="72"/>
      <x:c r="S682" s="72"/>
      <x:c r="T682" s="72"/>
      <x:c r="U682" s="72"/>
      <x:c r="V682" s="72"/>
      <x:c r="W682" s="72"/>
      <x:c r="X682" s="72"/>
      <x:c r="Y682" s="72"/>
      <x:c r="Z682" s="72"/>
    </x:row>
    <x:row r="683">
      <x:c r="A683" s="72"/>
      <x:c r="B683" s="72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/>
      <x:c r="P683" s="72"/>
      <x:c r="Q683" s="72"/>
      <x:c r="R683" s="72"/>
      <x:c r="S683" s="72"/>
      <x:c r="T683" s="72"/>
      <x:c r="U683" s="72"/>
      <x:c r="V683" s="72"/>
      <x:c r="W683" s="72"/>
      <x:c r="X683" s="72"/>
      <x:c r="Y683" s="72"/>
      <x:c r="Z683" s="72"/>
    </x:row>
    <x:row r="684">
      <x:c r="A684" s="72"/>
      <x:c r="B684" s="72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/>
      <x:c r="P684" s="72"/>
      <x:c r="Q684" s="72"/>
      <x:c r="R684" s="72"/>
      <x:c r="S684" s="72"/>
      <x:c r="T684" s="72"/>
      <x:c r="U684" s="72"/>
      <x:c r="V684" s="72"/>
      <x:c r="W684" s="72"/>
      <x:c r="X684" s="72"/>
      <x:c r="Y684" s="72"/>
      <x:c r="Z684" s="72"/>
    </x:row>
    <x:row r="685">
      <x:c r="A685" s="72"/>
      <x:c r="B685" s="72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/>
      <x:c r="P685" s="72"/>
      <x:c r="Q685" s="72"/>
      <x:c r="R685" s="72"/>
      <x:c r="S685" s="72"/>
      <x:c r="T685" s="72"/>
      <x:c r="U685" s="72"/>
      <x:c r="V685" s="72"/>
      <x:c r="W685" s="72"/>
      <x:c r="X685" s="72"/>
      <x:c r="Y685" s="72"/>
      <x:c r="Z685" s="72"/>
    </x:row>
    <x:row r="686">
      <x:c r="A686" s="72"/>
      <x:c r="B686" s="72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/>
      <x:c r="P686" s="72"/>
      <x:c r="Q686" s="72"/>
      <x:c r="R686" s="72"/>
      <x:c r="S686" s="72"/>
      <x:c r="T686" s="72"/>
      <x:c r="U686" s="72"/>
      <x:c r="V686" s="72"/>
      <x:c r="W686" s="72"/>
      <x:c r="X686" s="72"/>
      <x:c r="Y686" s="72"/>
      <x:c r="Z686" s="72"/>
    </x:row>
    <x:row r="687">
      <x:c r="A687" s="72"/>
      <x:c r="B687" s="72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/>
      <x:c r="P687" s="72"/>
      <x:c r="Q687" s="72"/>
      <x:c r="R687" s="72"/>
      <x:c r="S687" s="72"/>
      <x:c r="T687" s="72"/>
      <x:c r="U687" s="72"/>
      <x:c r="V687" s="72"/>
      <x:c r="W687" s="72"/>
      <x:c r="X687" s="72"/>
      <x:c r="Y687" s="72"/>
      <x:c r="Z687" s="72"/>
    </x:row>
    <x:row r="688">
      <x:c r="A688" s="72"/>
      <x:c r="B688" s="72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/>
      <x:c r="P688" s="72"/>
      <x:c r="Q688" s="72"/>
      <x:c r="R688" s="72"/>
      <x:c r="S688" s="72"/>
      <x:c r="T688" s="72"/>
      <x:c r="U688" s="72"/>
      <x:c r="V688" s="72"/>
      <x:c r="W688" s="72"/>
      <x:c r="X688" s="72"/>
      <x:c r="Y688" s="72"/>
      <x:c r="Z688" s="72"/>
    </x:row>
    <x:row r="689">
      <x:c r="A689" s="72"/>
      <x:c r="B689" s="72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/>
      <x:c r="P689" s="72"/>
      <x:c r="Q689" s="72"/>
      <x:c r="R689" s="72"/>
      <x:c r="S689" s="72"/>
      <x:c r="T689" s="72"/>
      <x:c r="U689" s="72"/>
      <x:c r="V689" s="72"/>
      <x:c r="W689" s="72"/>
      <x:c r="X689" s="72"/>
      <x:c r="Y689" s="72"/>
      <x:c r="Z689" s="72"/>
    </x:row>
    <x:row r="690">
      <x:c r="A690" s="72"/>
      <x:c r="B690" s="72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/>
      <x:c r="P690" s="72"/>
      <x:c r="Q690" s="72"/>
      <x:c r="R690" s="72"/>
      <x:c r="S690" s="72"/>
      <x:c r="T690" s="72"/>
      <x:c r="U690" s="72"/>
      <x:c r="V690" s="72"/>
      <x:c r="W690" s="72"/>
      <x:c r="X690" s="72"/>
      <x:c r="Y690" s="72"/>
      <x:c r="Z690" s="72"/>
    </x:row>
    <x:row r="691">
      <x:c r="A691" s="72"/>
      <x:c r="B691" s="72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/>
      <x:c r="P691" s="72"/>
      <x:c r="Q691" s="72"/>
      <x:c r="R691" s="72"/>
      <x:c r="S691" s="72"/>
      <x:c r="T691" s="72"/>
      <x:c r="U691" s="72"/>
      <x:c r="V691" s="72"/>
      <x:c r="W691" s="72"/>
      <x:c r="X691" s="72"/>
      <x:c r="Y691" s="72"/>
      <x:c r="Z691" s="72"/>
    </x:row>
    <x:row r="692">
      <x:c r="A692" s="72"/>
      <x:c r="B692" s="72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/>
      <x:c r="P692" s="72"/>
      <x:c r="Q692" s="72"/>
      <x:c r="R692" s="72"/>
      <x:c r="S692" s="72"/>
      <x:c r="T692" s="72"/>
      <x:c r="U692" s="72"/>
      <x:c r="V692" s="72"/>
      <x:c r="W692" s="72"/>
      <x:c r="X692" s="72"/>
      <x:c r="Y692" s="72"/>
      <x:c r="Z692" s="72"/>
    </x:row>
    <x:row r="693">
      <x:c r="A693" s="72"/>
      <x:c r="B693" s="72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/>
      <x:c r="P693" s="72"/>
      <x:c r="Q693" s="72"/>
      <x:c r="R693" s="72"/>
      <x:c r="S693" s="72"/>
      <x:c r="T693" s="72"/>
      <x:c r="U693" s="72"/>
      <x:c r="V693" s="72"/>
      <x:c r="W693" s="72"/>
      <x:c r="X693" s="72"/>
      <x:c r="Y693" s="72"/>
      <x:c r="Z693" s="72"/>
    </x:row>
    <x:row r="694">
      <x:c r="A694" s="72"/>
      <x:c r="B694" s="72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/>
      <x:c r="P694" s="72"/>
      <x:c r="Q694" s="72"/>
      <x:c r="R694" s="72"/>
      <x:c r="S694" s="72"/>
      <x:c r="T694" s="72"/>
      <x:c r="U694" s="72"/>
      <x:c r="V694" s="72"/>
      <x:c r="W694" s="72"/>
      <x:c r="X694" s="72"/>
      <x:c r="Y694" s="72"/>
      <x:c r="Z694" s="72"/>
    </x:row>
    <x:row r="695">
      <x:c r="A695" s="72"/>
      <x:c r="B695" s="72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/>
      <x:c r="P695" s="72"/>
      <x:c r="Q695" s="72"/>
      <x:c r="R695" s="72"/>
      <x:c r="S695" s="72"/>
      <x:c r="T695" s="72"/>
      <x:c r="U695" s="72"/>
      <x:c r="V695" s="72"/>
      <x:c r="W695" s="72"/>
      <x:c r="X695" s="72"/>
      <x:c r="Y695" s="72"/>
      <x:c r="Z695" s="72"/>
    </x:row>
    <x:row r="696">
      <x:c r="A696" s="72"/>
      <x:c r="B696" s="72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/>
      <x:c r="P696" s="72"/>
      <x:c r="Q696" s="72"/>
      <x:c r="R696" s="72"/>
      <x:c r="S696" s="72"/>
      <x:c r="T696" s="72"/>
      <x:c r="U696" s="72"/>
      <x:c r="V696" s="72"/>
      <x:c r="W696" s="72"/>
      <x:c r="X696" s="72"/>
      <x:c r="Y696" s="72"/>
      <x:c r="Z696" s="72"/>
    </x:row>
    <x:row r="697">
      <x:c r="A697" s="72"/>
      <x:c r="B697" s="72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/>
      <x:c r="P697" s="72"/>
      <x:c r="Q697" s="72"/>
      <x:c r="R697" s="72"/>
      <x:c r="S697" s="72"/>
      <x:c r="T697" s="72"/>
      <x:c r="U697" s="72"/>
      <x:c r="V697" s="72"/>
      <x:c r="W697" s="72"/>
      <x:c r="X697" s="72"/>
      <x:c r="Y697" s="72"/>
      <x:c r="Z697" s="72"/>
    </x:row>
    <x:row r="698">
      <x:c r="A698" s="72"/>
      <x:c r="B698" s="72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/>
      <x:c r="P698" s="72"/>
      <x:c r="Q698" s="72"/>
      <x:c r="R698" s="72"/>
      <x:c r="S698" s="72"/>
      <x:c r="T698" s="72"/>
      <x:c r="U698" s="72"/>
      <x:c r="V698" s="72"/>
      <x:c r="W698" s="72"/>
      <x:c r="X698" s="72"/>
      <x:c r="Y698" s="72"/>
      <x:c r="Z698" s="72"/>
    </x:row>
    <x:row r="699">
      <x:c r="A699" s="72"/>
      <x:c r="B699" s="72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/>
      <x:c r="P699" s="72"/>
      <x:c r="Q699" s="72"/>
      <x:c r="R699" s="72"/>
      <x:c r="S699" s="72"/>
      <x:c r="T699" s="72"/>
      <x:c r="U699" s="72"/>
      <x:c r="V699" s="72"/>
      <x:c r="W699" s="72"/>
      <x:c r="X699" s="72"/>
      <x:c r="Y699" s="72"/>
      <x:c r="Z699" s="72"/>
    </x:row>
    <x:row r="700">
      <x:c r="A700" s="72"/>
      <x:c r="B700" s="72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/>
      <x:c r="P700" s="72"/>
      <x:c r="Q700" s="72"/>
      <x:c r="R700" s="72"/>
      <x:c r="S700" s="72"/>
      <x:c r="T700" s="72"/>
      <x:c r="U700" s="72"/>
      <x:c r="V700" s="72"/>
      <x:c r="W700" s="72"/>
      <x:c r="X700" s="72"/>
      <x:c r="Y700" s="72"/>
      <x:c r="Z700" s="72"/>
    </x:row>
    <x:row r="701">
      <x:c r="A701" s="72"/>
      <x:c r="B701" s="72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/>
      <x:c r="P701" s="72"/>
      <x:c r="Q701" s="72"/>
      <x:c r="R701" s="72"/>
      <x:c r="S701" s="72"/>
      <x:c r="T701" s="72"/>
      <x:c r="U701" s="72"/>
      <x:c r="V701" s="72"/>
      <x:c r="W701" s="72"/>
      <x:c r="X701" s="72"/>
      <x:c r="Y701" s="72"/>
      <x:c r="Z701" s="72"/>
    </x:row>
    <x:row r="702">
      <x:c r="A702" s="72"/>
      <x:c r="B702" s="72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/>
      <x:c r="P702" s="72"/>
      <x:c r="Q702" s="72"/>
      <x:c r="R702" s="72"/>
      <x:c r="S702" s="72"/>
      <x:c r="T702" s="72"/>
      <x:c r="U702" s="72"/>
      <x:c r="V702" s="72"/>
      <x:c r="W702" s="72"/>
      <x:c r="X702" s="72"/>
      <x:c r="Y702" s="72"/>
      <x:c r="Z702" s="72"/>
    </x:row>
    <x:row r="703">
      <x:c r="A703" s="72"/>
      <x:c r="B703" s="72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/>
      <x:c r="P703" s="72"/>
      <x:c r="Q703" s="72"/>
      <x:c r="R703" s="72"/>
      <x:c r="S703" s="72"/>
      <x:c r="T703" s="72"/>
      <x:c r="U703" s="72"/>
      <x:c r="V703" s="72"/>
      <x:c r="W703" s="72"/>
      <x:c r="X703" s="72"/>
      <x:c r="Y703" s="72"/>
      <x:c r="Z703" s="72"/>
    </x:row>
    <x:row r="704">
      <x:c r="A704" s="72"/>
      <x:c r="B704" s="72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/>
      <x:c r="P704" s="72"/>
      <x:c r="Q704" s="72"/>
      <x:c r="R704" s="72"/>
      <x:c r="S704" s="72"/>
      <x:c r="T704" s="72"/>
      <x:c r="U704" s="72"/>
      <x:c r="V704" s="72"/>
      <x:c r="W704" s="72"/>
      <x:c r="X704" s="72"/>
      <x:c r="Y704" s="72"/>
      <x:c r="Z704" s="72"/>
    </x:row>
    <x:row r="705">
      <x:c r="A705" s="72"/>
      <x:c r="B705" s="72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/>
      <x:c r="P705" s="72"/>
      <x:c r="Q705" s="72"/>
      <x:c r="R705" s="72"/>
      <x:c r="S705" s="72"/>
      <x:c r="T705" s="72"/>
      <x:c r="U705" s="72"/>
      <x:c r="V705" s="72"/>
      <x:c r="W705" s="72"/>
      <x:c r="X705" s="72"/>
      <x:c r="Y705" s="72"/>
      <x:c r="Z705" s="72"/>
    </x:row>
    <x:row r="706">
      <x:c r="A706" s="72"/>
      <x:c r="B706" s="72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/>
      <x:c r="P706" s="72"/>
      <x:c r="Q706" s="72"/>
      <x:c r="R706" s="72"/>
      <x:c r="S706" s="72"/>
      <x:c r="T706" s="72"/>
      <x:c r="U706" s="72"/>
      <x:c r="V706" s="72"/>
      <x:c r="W706" s="72"/>
      <x:c r="X706" s="72"/>
      <x:c r="Y706" s="72"/>
      <x:c r="Z706" s="72"/>
    </x:row>
    <x:row r="707">
      <x:c r="A707" s="72"/>
      <x:c r="B707" s="72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/>
      <x:c r="P707" s="72"/>
      <x:c r="Q707" s="72"/>
      <x:c r="R707" s="72"/>
      <x:c r="S707" s="72"/>
      <x:c r="T707" s="72"/>
      <x:c r="U707" s="72"/>
      <x:c r="V707" s="72"/>
      <x:c r="W707" s="72"/>
      <x:c r="X707" s="72"/>
      <x:c r="Y707" s="72"/>
      <x:c r="Z707" s="72"/>
    </x:row>
    <x:row r="708">
      <x:c r="A708" s="72"/>
      <x:c r="B708" s="72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/>
      <x:c r="P708" s="72"/>
      <x:c r="Q708" s="72"/>
      <x:c r="R708" s="72"/>
      <x:c r="S708" s="72"/>
      <x:c r="T708" s="72"/>
      <x:c r="U708" s="72"/>
      <x:c r="V708" s="72"/>
      <x:c r="W708" s="72"/>
      <x:c r="X708" s="72"/>
      <x:c r="Y708" s="72"/>
      <x:c r="Z708" s="72"/>
    </x:row>
    <x:row r="709">
      <x:c r="A709" s="72"/>
      <x:c r="B709" s="72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/>
      <x:c r="P709" s="72"/>
      <x:c r="Q709" s="72"/>
      <x:c r="R709" s="72"/>
      <x:c r="S709" s="72"/>
      <x:c r="T709" s="72"/>
      <x:c r="U709" s="72"/>
      <x:c r="V709" s="72"/>
      <x:c r="W709" s="72"/>
      <x:c r="X709" s="72"/>
      <x:c r="Y709" s="72"/>
      <x:c r="Z709" s="72"/>
    </x:row>
    <x:row r="710">
      <x:c r="A710" s="72"/>
      <x:c r="B710" s="72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/>
      <x:c r="P710" s="72"/>
      <x:c r="Q710" s="72"/>
      <x:c r="R710" s="72"/>
      <x:c r="S710" s="72"/>
      <x:c r="T710" s="72"/>
      <x:c r="U710" s="72"/>
      <x:c r="V710" s="72"/>
      <x:c r="W710" s="72"/>
      <x:c r="X710" s="72"/>
      <x:c r="Y710" s="72"/>
      <x:c r="Z710" s="72"/>
    </x:row>
    <x:row r="711">
      <x:c r="A711" s="72"/>
      <x:c r="B711" s="72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/>
      <x:c r="P711" s="72"/>
      <x:c r="Q711" s="72"/>
      <x:c r="R711" s="72"/>
      <x:c r="S711" s="72"/>
      <x:c r="T711" s="72"/>
      <x:c r="U711" s="72"/>
      <x:c r="V711" s="72"/>
      <x:c r="W711" s="72"/>
      <x:c r="X711" s="72"/>
      <x:c r="Y711" s="72"/>
      <x:c r="Z711" s="72"/>
    </x:row>
    <x:row r="712">
      <x:c r="A712" s="72"/>
      <x:c r="B712" s="72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/>
      <x:c r="P712" s="72"/>
      <x:c r="Q712" s="72"/>
      <x:c r="R712" s="72"/>
      <x:c r="S712" s="72"/>
      <x:c r="T712" s="72"/>
      <x:c r="U712" s="72"/>
      <x:c r="V712" s="72"/>
      <x:c r="W712" s="72"/>
      <x:c r="X712" s="72"/>
      <x:c r="Y712" s="72"/>
      <x:c r="Z712" s="72"/>
    </x:row>
    <x:row r="713">
      <x:c r="A713" s="72"/>
      <x:c r="B713" s="72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/>
      <x:c r="P713" s="72"/>
      <x:c r="Q713" s="72"/>
      <x:c r="R713" s="72"/>
      <x:c r="S713" s="72"/>
      <x:c r="T713" s="72"/>
      <x:c r="U713" s="72"/>
      <x:c r="V713" s="72"/>
      <x:c r="W713" s="72"/>
      <x:c r="X713" s="72"/>
      <x:c r="Y713" s="72"/>
      <x:c r="Z713" s="72"/>
    </x:row>
    <x:row r="714">
      <x:c r="A714" s="72"/>
      <x:c r="B714" s="72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/>
      <x:c r="P714" s="72"/>
      <x:c r="Q714" s="72"/>
      <x:c r="R714" s="72"/>
      <x:c r="S714" s="72"/>
      <x:c r="T714" s="72"/>
      <x:c r="U714" s="72"/>
      <x:c r="V714" s="72"/>
      <x:c r="W714" s="72"/>
      <x:c r="X714" s="72"/>
      <x:c r="Y714" s="72"/>
      <x:c r="Z714" s="72"/>
    </x:row>
    <x:row r="715">
      <x:c r="A715" s="72"/>
      <x:c r="B715" s="72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/>
      <x:c r="P715" s="72"/>
      <x:c r="Q715" s="72"/>
      <x:c r="R715" s="72"/>
      <x:c r="S715" s="72"/>
      <x:c r="T715" s="72"/>
      <x:c r="U715" s="72"/>
      <x:c r="V715" s="72"/>
      <x:c r="W715" s="72"/>
      <x:c r="X715" s="72"/>
      <x:c r="Y715" s="72"/>
      <x:c r="Z715" s="72"/>
    </x:row>
    <x:row r="716">
      <x:c r="A716" s="72"/>
      <x:c r="B716" s="72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/>
      <x:c r="P716" s="72"/>
      <x:c r="Q716" s="72"/>
      <x:c r="R716" s="72"/>
      <x:c r="S716" s="72"/>
      <x:c r="T716" s="72"/>
      <x:c r="U716" s="72"/>
      <x:c r="V716" s="72"/>
      <x:c r="W716" s="72"/>
      <x:c r="X716" s="72"/>
      <x:c r="Y716" s="72"/>
      <x:c r="Z716" s="72"/>
    </x:row>
    <x:row r="717">
      <x:c r="A717" s="72"/>
      <x:c r="B717" s="72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/>
      <x:c r="P717" s="72"/>
      <x:c r="Q717" s="72"/>
      <x:c r="R717" s="72"/>
      <x:c r="S717" s="72"/>
      <x:c r="T717" s="72"/>
      <x:c r="U717" s="72"/>
      <x:c r="V717" s="72"/>
      <x:c r="W717" s="72"/>
      <x:c r="X717" s="72"/>
      <x:c r="Y717" s="72"/>
      <x:c r="Z717" s="72"/>
    </x:row>
    <x:row r="718">
      <x:c r="A718" s="72"/>
      <x:c r="B718" s="72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/>
      <x:c r="P718" s="72"/>
      <x:c r="Q718" s="72"/>
      <x:c r="R718" s="72"/>
      <x:c r="S718" s="72"/>
      <x:c r="T718" s="72"/>
      <x:c r="U718" s="72"/>
      <x:c r="V718" s="72"/>
      <x:c r="W718" s="72"/>
      <x:c r="X718" s="72"/>
      <x:c r="Y718" s="72"/>
      <x:c r="Z718" s="72"/>
    </x:row>
    <x:row r="719">
      <x:c r="A719" s="72"/>
      <x:c r="B719" s="72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/>
      <x:c r="P719" s="72"/>
      <x:c r="Q719" s="72"/>
      <x:c r="R719" s="72"/>
      <x:c r="S719" s="72"/>
      <x:c r="T719" s="72"/>
      <x:c r="U719" s="72"/>
      <x:c r="V719" s="72"/>
      <x:c r="W719" s="72"/>
      <x:c r="X719" s="72"/>
      <x:c r="Y719" s="72"/>
      <x:c r="Z719" s="72"/>
    </x:row>
    <x:row r="720">
      <x:c r="A720" s="72"/>
      <x:c r="B720" s="72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/>
      <x:c r="P720" s="72"/>
      <x:c r="Q720" s="72"/>
      <x:c r="R720" s="72"/>
      <x:c r="S720" s="72"/>
      <x:c r="T720" s="72"/>
      <x:c r="U720" s="72"/>
      <x:c r="V720" s="72"/>
      <x:c r="W720" s="72"/>
      <x:c r="X720" s="72"/>
      <x:c r="Y720" s="72"/>
      <x:c r="Z720" s="72"/>
    </x:row>
    <x:row r="721">
      <x:c r="A721" s="72"/>
      <x:c r="B721" s="72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/>
      <x:c r="P721" s="72"/>
      <x:c r="Q721" s="72"/>
      <x:c r="R721" s="72"/>
      <x:c r="S721" s="72"/>
      <x:c r="T721" s="72"/>
      <x:c r="U721" s="72"/>
      <x:c r="V721" s="72"/>
      <x:c r="W721" s="72"/>
      <x:c r="X721" s="72"/>
      <x:c r="Y721" s="72"/>
      <x:c r="Z721" s="72"/>
    </x:row>
    <x:row r="722">
      <x:c r="A722" s="72"/>
      <x:c r="B722" s="72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/>
      <x:c r="P722" s="72"/>
      <x:c r="Q722" s="72"/>
      <x:c r="R722" s="72"/>
      <x:c r="S722" s="72"/>
      <x:c r="T722" s="72"/>
      <x:c r="U722" s="72"/>
      <x:c r="V722" s="72"/>
      <x:c r="W722" s="72"/>
      <x:c r="X722" s="72"/>
      <x:c r="Y722" s="72"/>
      <x:c r="Z722" s="72"/>
    </x:row>
    <x:row r="723">
      <x:c r="A723" s="72"/>
      <x:c r="B723" s="72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/>
      <x:c r="P723" s="72"/>
      <x:c r="Q723" s="72"/>
      <x:c r="R723" s="72"/>
      <x:c r="S723" s="72"/>
      <x:c r="T723" s="72"/>
      <x:c r="U723" s="72"/>
      <x:c r="V723" s="72"/>
      <x:c r="W723" s="72"/>
      <x:c r="X723" s="72"/>
      <x:c r="Y723" s="72"/>
      <x:c r="Z723" s="72"/>
    </x:row>
    <x:row r="724">
      <x:c r="A724" s="72"/>
      <x:c r="B724" s="72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/>
      <x:c r="P724" s="72"/>
      <x:c r="Q724" s="72"/>
      <x:c r="R724" s="72"/>
      <x:c r="S724" s="72"/>
      <x:c r="T724" s="72"/>
      <x:c r="U724" s="72"/>
      <x:c r="V724" s="72"/>
      <x:c r="W724" s="72"/>
      <x:c r="X724" s="72"/>
      <x:c r="Y724" s="72"/>
      <x:c r="Z724" s="72"/>
    </x:row>
    <x:row r="725">
      <x:c r="A725" s="72"/>
      <x:c r="B725" s="72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/>
      <x:c r="P725" s="72"/>
      <x:c r="Q725" s="72"/>
      <x:c r="R725" s="72"/>
      <x:c r="S725" s="72"/>
      <x:c r="T725" s="72"/>
      <x:c r="U725" s="72"/>
      <x:c r="V725" s="72"/>
      <x:c r="W725" s="72"/>
      <x:c r="X725" s="72"/>
      <x:c r="Y725" s="72"/>
      <x:c r="Z725" s="72"/>
    </x:row>
    <x:row r="726">
      <x:c r="A726" s="72"/>
      <x:c r="B726" s="72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/>
      <x:c r="P726" s="72"/>
      <x:c r="Q726" s="72"/>
      <x:c r="R726" s="72"/>
      <x:c r="S726" s="72"/>
      <x:c r="T726" s="72"/>
      <x:c r="U726" s="72"/>
      <x:c r="V726" s="72"/>
      <x:c r="W726" s="72"/>
      <x:c r="X726" s="72"/>
      <x:c r="Y726" s="72"/>
      <x:c r="Z726" s="72"/>
    </x:row>
    <x:row r="727">
      <x:c r="A727" s="72"/>
      <x:c r="B727" s="72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/>
      <x:c r="P727" s="72"/>
      <x:c r="Q727" s="72"/>
      <x:c r="R727" s="72"/>
      <x:c r="S727" s="72"/>
      <x:c r="T727" s="72"/>
      <x:c r="U727" s="72"/>
      <x:c r="V727" s="72"/>
      <x:c r="W727" s="72"/>
      <x:c r="X727" s="72"/>
      <x:c r="Y727" s="72"/>
      <x:c r="Z727" s="72"/>
    </x:row>
    <x:row r="728">
      <x:c r="A728" s="72"/>
      <x:c r="B728" s="72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/>
      <x:c r="P728" s="72"/>
      <x:c r="Q728" s="72"/>
      <x:c r="R728" s="72"/>
      <x:c r="S728" s="72"/>
      <x:c r="T728" s="72"/>
      <x:c r="U728" s="72"/>
      <x:c r="V728" s="72"/>
      <x:c r="W728" s="72"/>
      <x:c r="X728" s="72"/>
      <x:c r="Y728" s="72"/>
      <x:c r="Z728" s="72"/>
    </x:row>
    <x:row r="729">
      <x:c r="A729" s="72"/>
      <x:c r="B729" s="72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/>
      <x:c r="P729" s="72"/>
      <x:c r="Q729" s="72"/>
      <x:c r="R729" s="72"/>
      <x:c r="S729" s="72"/>
      <x:c r="T729" s="72"/>
      <x:c r="U729" s="72"/>
      <x:c r="V729" s="72"/>
      <x:c r="W729" s="72"/>
      <x:c r="X729" s="72"/>
      <x:c r="Y729" s="72"/>
      <x:c r="Z729" s="72"/>
    </x:row>
    <x:row r="730">
      <x:c r="A730" s="72"/>
      <x:c r="B730" s="72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/>
      <x:c r="P730" s="72"/>
      <x:c r="Q730" s="72"/>
      <x:c r="R730" s="72"/>
      <x:c r="S730" s="72"/>
      <x:c r="T730" s="72"/>
      <x:c r="U730" s="72"/>
      <x:c r="V730" s="72"/>
      <x:c r="W730" s="72"/>
      <x:c r="X730" s="72"/>
      <x:c r="Y730" s="72"/>
      <x:c r="Z730" s="72"/>
    </x:row>
    <x:row r="731">
      <x:c r="A731" s="72"/>
      <x:c r="B731" s="72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/>
      <x:c r="P731" s="72"/>
      <x:c r="Q731" s="72"/>
      <x:c r="R731" s="72"/>
      <x:c r="S731" s="72"/>
      <x:c r="T731" s="72"/>
      <x:c r="U731" s="72"/>
      <x:c r="V731" s="72"/>
      <x:c r="W731" s="72"/>
      <x:c r="X731" s="72"/>
      <x:c r="Y731" s="72"/>
      <x:c r="Z731" s="72"/>
    </x:row>
    <x:row r="732">
      <x:c r="A732" s="72"/>
      <x:c r="B732" s="72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/>
      <x:c r="P732" s="72"/>
      <x:c r="Q732" s="72"/>
      <x:c r="R732" s="72"/>
      <x:c r="S732" s="72"/>
      <x:c r="T732" s="72"/>
      <x:c r="U732" s="72"/>
      <x:c r="V732" s="72"/>
      <x:c r="W732" s="72"/>
      <x:c r="X732" s="72"/>
      <x:c r="Y732" s="72"/>
      <x:c r="Z732" s="72"/>
    </x:row>
    <x:row r="733">
      <x:c r="A733" s="72"/>
      <x:c r="B733" s="72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/>
      <x:c r="P733" s="72"/>
      <x:c r="Q733" s="72"/>
      <x:c r="R733" s="72"/>
      <x:c r="S733" s="72"/>
      <x:c r="T733" s="72"/>
      <x:c r="U733" s="72"/>
      <x:c r="V733" s="72"/>
      <x:c r="W733" s="72"/>
      <x:c r="X733" s="72"/>
      <x:c r="Y733" s="72"/>
      <x:c r="Z733" s="72"/>
    </x:row>
    <x:row r="734">
      <x:c r="A734" s="72"/>
      <x:c r="B734" s="72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/>
      <x:c r="P734" s="72"/>
      <x:c r="Q734" s="72"/>
      <x:c r="R734" s="72"/>
      <x:c r="S734" s="72"/>
      <x:c r="T734" s="72"/>
      <x:c r="U734" s="72"/>
      <x:c r="V734" s="72"/>
      <x:c r="W734" s="72"/>
      <x:c r="X734" s="72"/>
      <x:c r="Y734" s="72"/>
      <x:c r="Z734" s="72"/>
    </x:row>
    <x:row r="735">
      <x:c r="A735" s="72"/>
      <x:c r="B735" s="72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/>
      <x:c r="P735" s="72"/>
      <x:c r="Q735" s="72"/>
      <x:c r="R735" s="72"/>
      <x:c r="S735" s="72"/>
      <x:c r="T735" s="72"/>
      <x:c r="U735" s="72"/>
      <x:c r="V735" s="72"/>
      <x:c r="W735" s="72"/>
      <x:c r="X735" s="72"/>
      <x:c r="Y735" s="72"/>
      <x:c r="Z735" s="72"/>
    </x:row>
    <x:row r="736">
      <x:c r="A736" s="72"/>
      <x:c r="B736" s="72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/>
      <x:c r="P736" s="72"/>
      <x:c r="Q736" s="72"/>
      <x:c r="R736" s="72"/>
      <x:c r="S736" s="72"/>
      <x:c r="T736" s="72"/>
      <x:c r="U736" s="72"/>
      <x:c r="V736" s="72"/>
      <x:c r="W736" s="72"/>
      <x:c r="X736" s="72"/>
      <x:c r="Y736" s="72"/>
      <x:c r="Z736" s="72"/>
    </x:row>
    <x:row r="737">
      <x:c r="A737" s="72"/>
      <x:c r="B737" s="72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/>
      <x:c r="P737" s="72"/>
      <x:c r="Q737" s="72"/>
      <x:c r="R737" s="72"/>
      <x:c r="S737" s="72"/>
      <x:c r="T737" s="72"/>
      <x:c r="U737" s="72"/>
      <x:c r="V737" s="72"/>
      <x:c r="W737" s="72"/>
      <x:c r="X737" s="72"/>
      <x:c r="Y737" s="72"/>
      <x:c r="Z737" s="72"/>
    </x:row>
    <x:row r="738">
      <x:c r="A738" s="72"/>
      <x:c r="B738" s="72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/>
      <x:c r="P738" s="72"/>
      <x:c r="Q738" s="72"/>
      <x:c r="R738" s="72"/>
      <x:c r="S738" s="72"/>
      <x:c r="T738" s="72"/>
      <x:c r="U738" s="72"/>
      <x:c r="V738" s="72"/>
      <x:c r="W738" s="72"/>
      <x:c r="X738" s="72"/>
      <x:c r="Y738" s="72"/>
      <x:c r="Z738" s="72"/>
    </x:row>
    <x:row r="739">
      <x:c r="A739" s="72"/>
      <x:c r="B739" s="72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/>
      <x:c r="P739" s="72"/>
      <x:c r="Q739" s="72"/>
      <x:c r="R739" s="72"/>
      <x:c r="S739" s="72"/>
      <x:c r="T739" s="72"/>
      <x:c r="U739" s="72"/>
      <x:c r="V739" s="72"/>
      <x:c r="W739" s="72"/>
      <x:c r="X739" s="72"/>
      <x:c r="Y739" s="72"/>
      <x:c r="Z739" s="72"/>
    </x:row>
    <x:row r="740">
      <x:c r="A740" s="72"/>
      <x:c r="B740" s="72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/>
      <x:c r="P740" s="72"/>
      <x:c r="Q740" s="72"/>
      <x:c r="R740" s="72"/>
      <x:c r="S740" s="72"/>
      <x:c r="T740" s="72"/>
      <x:c r="U740" s="72"/>
      <x:c r="V740" s="72"/>
      <x:c r="W740" s="72"/>
      <x:c r="X740" s="72"/>
      <x:c r="Y740" s="72"/>
      <x:c r="Z740" s="72"/>
    </x:row>
    <x:row r="741">
      <x:c r="A741" s="72"/>
      <x:c r="B741" s="72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/>
      <x:c r="P741" s="72"/>
      <x:c r="Q741" s="72"/>
      <x:c r="R741" s="72"/>
      <x:c r="S741" s="72"/>
      <x:c r="T741" s="72"/>
      <x:c r="U741" s="72"/>
      <x:c r="V741" s="72"/>
      <x:c r="W741" s="72"/>
      <x:c r="X741" s="72"/>
      <x:c r="Y741" s="72"/>
      <x:c r="Z741" s="72"/>
    </x:row>
    <x:row r="742">
      <x:c r="A742" s="72"/>
      <x:c r="B742" s="72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/>
      <x:c r="P742" s="72"/>
      <x:c r="Q742" s="72"/>
      <x:c r="R742" s="72"/>
      <x:c r="S742" s="72"/>
      <x:c r="T742" s="72"/>
      <x:c r="U742" s="72"/>
      <x:c r="V742" s="72"/>
      <x:c r="W742" s="72"/>
      <x:c r="X742" s="72"/>
      <x:c r="Y742" s="72"/>
      <x:c r="Z742" s="72"/>
    </x:row>
    <x:row r="743">
      <x:c r="A743" s="72"/>
      <x:c r="B743" s="72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/>
      <x:c r="P743" s="72"/>
      <x:c r="Q743" s="72"/>
      <x:c r="R743" s="72"/>
      <x:c r="S743" s="72"/>
      <x:c r="T743" s="72"/>
      <x:c r="U743" s="72"/>
      <x:c r="V743" s="72"/>
      <x:c r="W743" s="72"/>
      <x:c r="X743" s="72"/>
      <x:c r="Y743" s="72"/>
      <x:c r="Z743" s="72"/>
    </x:row>
    <x:row r="744">
      <x:c r="A744" s="72"/>
      <x:c r="B744" s="72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/>
      <x:c r="P744" s="72"/>
      <x:c r="Q744" s="72"/>
      <x:c r="R744" s="72"/>
      <x:c r="S744" s="72"/>
      <x:c r="T744" s="72"/>
      <x:c r="U744" s="72"/>
      <x:c r="V744" s="72"/>
      <x:c r="W744" s="72"/>
      <x:c r="X744" s="72"/>
      <x:c r="Y744" s="72"/>
      <x:c r="Z744" s="72"/>
    </x:row>
    <x:row r="745">
      <x:c r="A745" s="72"/>
      <x:c r="B745" s="72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/>
      <x:c r="P745" s="72"/>
      <x:c r="Q745" s="72"/>
      <x:c r="R745" s="72"/>
      <x:c r="S745" s="72"/>
      <x:c r="T745" s="72"/>
      <x:c r="U745" s="72"/>
      <x:c r="V745" s="72"/>
      <x:c r="W745" s="72"/>
      <x:c r="X745" s="72"/>
      <x:c r="Y745" s="72"/>
      <x:c r="Z745" s="72"/>
    </x:row>
    <x:row r="746">
      <x:c r="A746" s="72"/>
      <x:c r="B746" s="72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/>
      <x:c r="P746" s="72"/>
      <x:c r="Q746" s="72"/>
      <x:c r="R746" s="72"/>
      <x:c r="S746" s="72"/>
      <x:c r="T746" s="72"/>
      <x:c r="U746" s="72"/>
      <x:c r="V746" s="72"/>
      <x:c r="W746" s="72"/>
      <x:c r="X746" s="72"/>
      <x:c r="Y746" s="72"/>
      <x:c r="Z746" s="72"/>
    </x:row>
    <x:row r="747">
      <x:c r="A747" s="72"/>
      <x:c r="B747" s="72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/>
      <x:c r="P747" s="72"/>
      <x:c r="Q747" s="72"/>
      <x:c r="R747" s="72"/>
      <x:c r="S747" s="72"/>
      <x:c r="T747" s="72"/>
      <x:c r="U747" s="72"/>
      <x:c r="V747" s="72"/>
      <x:c r="W747" s="72"/>
      <x:c r="X747" s="72"/>
      <x:c r="Y747" s="72"/>
      <x:c r="Z747" s="72"/>
    </x:row>
    <x:row r="748">
      <x:c r="A748" s="72"/>
      <x:c r="B748" s="72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/>
      <x:c r="P748" s="72"/>
      <x:c r="Q748" s="72"/>
      <x:c r="R748" s="72"/>
      <x:c r="S748" s="72"/>
      <x:c r="T748" s="72"/>
      <x:c r="U748" s="72"/>
      <x:c r="V748" s="72"/>
      <x:c r="W748" s="72"/>
      <x:c r="X748" s="72"/>
      <x:c r="Y748" s="72"/>
      <x:c r="Z748" s="72"/>
    </x:row>
    <x:row r="749">
      <x:c r="A749" s="72"/>
      <x:c r="B749" s="72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/>
      <x:c r="P749" s="72"/>
      <x:c r="Q749" s="72"/>
      <x:c r="R749" s="72"/>
      <x:c r="S749" s="72"/>
      <x:c r="T749" s="72"/>
      <x:c r="U749" s="72"/>
      <x:c r="V749" s="72"/>
      <x:c r="W749" s="72"/>
      <x:c r="X749" s="72"/>
      <x:c r="Y749" s="72"/>
      <x:c r="Z749" s="72"/>
    </x:row>
    <x:row r="750">
      <x:c r="A750" s="72"/>
      <x:c r="B750" s="72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/>
      <x:c r="P750" s="72"/>
      <x:c r="Q750" s="72"/>
      <x:c r="R750" s="72"/>
      <x:c r="S750" s="72"/>
      <x:c r="T750" s="72"/>
      <x:c r="U750" s="72"/>
      <x:c r="V750" s="72"/>
      <x:c r="W750" s="72"/>
      <x:c r="X750" s="72"/>
      <x:c r="Y750" s="72"/>
      <x:c r="Z750" s="72"/>
    </x:row>
    <x:row r="751">
      <x:c r="A751" s="72"/>
      <x:c r="B751" s="72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/>
      <x:c r="P751" s="72"/>
      <x:c r="Q751" s="72"/>
      <x:c r="R751" s="72"/>
      <x:c r="S751" s="72"/>
      <x:c r="T751" s="72"/>
      <x:c r="U751" s="72"/>
      <x:c r="V751" s="72"/>
      <x:c r="W751" s="72"/>
      <x:c r="X751" s="72"/>
      <x:c r="Y751" s="72"/>
      <x:c r="Z751" s="72"/>
    </x:row>
    <x:row r="752">
      <x:c r="A752" s="72"/>
      <x:c r="B752" s="72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/>
      <x:c r="P752" s="72"/>
      <x:c r="Q752" s="72"/>
      <x:c r="R752" s="72"/>
      <x:c r="S752" s="72"/>
      <x:c r="T752" s="72"/>
      <x:c r="U752" s="72"/>
      <x:c r="V752" s="72"/>
      <x:c r="W752" s="72"/>
      <x:c r="X752" s="72"/>
      <x:c r="Y752" s="72"/>
      <x:c r="Z752" s="72"/>
    </x:row>
    <x:row r="753">
      <x:c r="A753" s="72"/>
      <x:c r="B753" s="72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/>
      <x:c r="P753" s="72"/>
      <x:c r="Q753" s="72"/>
      <x:c r="R753" s="72"/>
      <x:c r="S753" s="72"/>
      <x:c r="T753" s="72"/>
      <x:c r="U753" s="72"/>
      <x:c r="V753" s="72"/>
      <x:c r="W753" s="72"/>
      <x:c r="X753" s="72"/>
      <x:c r="Y753" s="72"/>
      <x:c r="Z753" s="72"/>
    </x:row>
    <x:row r="754">
      <x:c r="A754" s="72"/>
      <x:c r="B754" s="72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/>
      <x:c r="P754" s="72"/>
      <x:c r="Q754" s="72"/>
      <x:c r="R754" s="72"/>
      <x:c r="S754" s="72"/>
      <x:c r="T754" s="72"/>
      <x:c r="U754" s="72"/>
      <x:c r="V754" s="72"/>
      <x:c r="W754" s="72"/>
      <x:c r="X754" s="72"/>
      <x:c r="Y754" s="72"/>
      <x:c r="Z754" s="72"/>
    </x:row>
    <x:row r="755">
      <x:c r="A755" s="72"/>
      <x:c r="B755" s="72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/>
      <x:c r="P755" s="72"/>
      <x:c r="Q755" s="72"/>
      <x:c r="R755" s="72"/>
      <x:c r="S755" s="72"/>
      <x:c r="T755" s="72"/>
      <x:c r="U755" s="72"/>
      <x:c r="V755" s="72"/>
      <x:c r="W755" s="72"/>
      <x:c r="X755" s="72"/>
      <x:c r="Y755" s="72"/>
      <x:c r="Z755" s="72"/>
    </x:row>
    <x:row r="756">
      <x:c r="A756" s="72"/>
      <x:c r="B756" s="72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/>
      <x:c r="P756" s="72"/>
      <x:c r="Q756" s="72"/>
      <x:c r="R756" s="72"/>
      <x:c r="S756" s="72"/>
      <x:c r="T756" s="72"/>
      <x:c r="U756" s="72"/>
      <x:c r="V756" s="72"/>
      <x:c r="W756" s="72"/>
      <x:c r="X756" s="72"/>
      <x:c r="Y756" s="72"/>
      <x:c r="Z756" s="72"/>
    </x:row>
    <x:row r="757">
      <x:c r="A757" s="72"/>
      <x:c r="B757" s="72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/>
      <x:c r="P757" s="72"/>
      <x:c r="Q757" s="72"/>
      <x:c r="R757" s="72"/>
      <x:c r="S757" s="72"/>
      <x:c r="T757" s="72"/>
      <x:c r="U757" s="72"/>
      <x:c r="V757" s="72"/>
      <x:c r="W757" s="72"/>
      <x:c r="X757" s="72"/>
      <x:c r="Y757" s="72"/>
      <x:c r="Z757" s="72"/>
    </x:row>
    <x:row r="758">
      <x:c r="A758" s="72"/>
      <x:c r="B758" s="72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/>
      <x:c r="P758" s="72"/>
      <x:c r="Q758" s="72"/>
      <x:c r="R758" s="72"/>
      <x:c r="S758" s="72"/>
      <x:c r="T758" s="72"/>
      <x:c r="U758" s="72"/>
      <x:c r="V758" s="72"/>
      <x:c r="W758" s="72"/>
      <x:c r="X758" s="72"/>
      <x:c r="Y758" s="72"/>
      <x:c r="Z758" s="72"/>
    </x:row>
    <x:row r="759">
      <x:c r="A759" s="72"/>
      <x:c r="B759" s="72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/>
      <x:c r="P759" s="72"/>
      <x:c r="Q759" s="72"/>
      <x:c r="R759" s="72"/>
      <x:c r="S759" s="72"/>
      <x:c r="T759" s="72"/>
      <x:c r="U759" s="72"/>
      <x:c r="V759" s="72"/>
      <x:c r="W759" s="72"/>
      <x:c r="X759" s="72"/>
      <x:c r="Y759" s="72"/>
      <x:c r="Z759" s="72"/>
    </x:row>
    <x:row r="760">
      <x:c r="A760" s="72"/>
      <x:c r="B760" s="72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/>
      <x:c r="P760" s="72"/>
      <x:c r="Q760" s="72"/>
      <x:c r="R760" s="72"/>
      <x:c r="S760" s="72"/>
      <x:c r="T760" s="72"/>
      <x:c r="U760" s="72"/>
      <x:c r="V760" s="72"/>
      <x:c r="W760" s="72"/>
      <x:c r="X760" s="72"/>
      <x:c r="Y760" s="72"/>
      <x:c r="Z760" s="72"/>
    </x:row>
    <x:row r="761">
      <x:c r="A761" s="72"/>
      <x:c r="B761" s="72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/>
      <x:c r="P761" s="72"/>
      <x:c r="Q761" s="72"/>
      <x:c r="R761" s="72"/>
      <x:c r="S761" s="72"/>
      <x:c r="T761" s="72"/>
      <x:c r="U761" s="72"/>
      <x:c r="V761" s="72"/>
      <x:c r="W761" s="72"/>
      <x:c r="X761" s="72"/>
      <x:c r="Y761" s="72"/>
      <x:c r="Z761" s="72"/>
    </x:row>
    <x:row r="762">
      <x:c r="A762" s="72"/>
      <x:c r="B762" s="72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/>
      <x:c r="P762" s="72"/>
      <x:c r="Q762" s="72"/>
      <x:c r="R762" s="72"/>
      <x:c r="S762" s="72"/>
      <x:c r="T762" s="72"/>
      <x:c r="U762" s="72"/>
      <x:c r="V762" s="72"/>
      <x:c r="W762" s="72"/>
      <x:c r="X762" s="72"/>
      <x:c r="Y762" s="72"/>
      <x:c r="Z762" s="72"/>
    </x:row>
    <x:row r="763">
      <x:c r="A763" s="72"/>
      <x:c r="B763" s="72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/>
      <x:c r="P763" s="72"/>
      <x:c r="Q763" s="72"/>
      <x:c r="R763" s="72"/>
      <x:c r="S763" s="72"/>
      <x:c r="T763" s="72"/>
      <x:c r="U763" s="72"/>
      <x:c r="V763" s="72"/>
      <x:c r="W763" s="72"/>
      <x:c r="X763" s="72"/>
      <x:c r="Y763" s="72"/>
      <x:c r="Z763" s="72"/>
    </x:row>
    <x:row r="764">
      <x:c r="A764" s="72"/>
      <x:c r="B764" s="72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/>
      <x:c r="P764" s="72"/>
      <x:c r="Q764" s="72"/>
      <x:c r="R764" s="72"/>
      <x:c r="S764" s="72"/>
      <x:c r="T764" s="72"/>
      <x:c r="U764" s="72"/>
      <x:c r="V764" s="72"/>
      <x:c r="W764" s="72"/>
      <x:c r="X764" s="72"/>
      <x:c r="Y764" s="72"/>
      <x:c r="Z764" s="72"/>
    </x:row>
    <x:row r="765">
      <x:c r="A765" s="72"/>
      <x:c r="B765" s="72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/>
      <x:c r="P765" s="72"/>
      <x:c r="Q765" s="72"/>
      <x:c r="R765" s="72"/>
      <x:c r="S765" s="72"/>
      <x:c r="T765" s="72"/>
      <x:c r="U765" s="72"/>
      <x:c r="V765" s="72"/>
      <x:c r="W765" s="72"/>
      <x:c r="X765" s="72"/>
      <x:c r="Y765" s="72"/>
      <x:c r="Z765" s="72"/>
    </x:row>
    <x:row r="766">
      <x:c r="A766" s="72"/>
      <x:c r="B766" s="72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/>
      <x:c r="P766" s="72"/>
      <x:c r="Q766" s="72"/>
      <x:c r="R766" s="72"/>
      <x:c r="S766" s="72"/>
      <x:c r="T766" s="72"/>
      <x:c r="U766" s="72"/>
      <x:c r="V766" s="72"/>
      <x:c r="W766" s="72"/>
      <x:c r="X766" s="72"/>
      <x:c r="Y766" s="72"/>
      <x:c r="Z766" s="72"/>
    </x:row>
    <x:row r="767">
      <x:c r="A767" s="72"/>
      <x:c r="B767" s="72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/>
      <x:c r="P767" s="72"/>
      <x:c r="Q767" s="72"/>
      <x:c r="R767" s="72"/>
      <x:c r="S767" s="72"/>
      <x:c r="T767" s="72"/>
      <x:c r="U767" s="72"/>
      <x:c r="V767" s="72"/>
      <x:c r="W767" s="72"/>
      <x:c r="X767" s="72"/>
      <x:c r="Y767" s="72"/>
      <x:c r="Z767" s="72"/>
    </x:row>
    <x:row r="768">
      <x:c r="A768" s="72"/>
      <x:c r="B768" s="72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/>
      <x:c r="P768" s="72"/>
      <x:c r="Q768" s="72"/>
      <x:c r="R768" s="72"/>
      <x:c r="S768" s="72"/>
      <x:c r="T768" s="72"/>
      <x:c r="U768" s="72"/>
      <x:c r="V768" s="72"/>
      <x:c r="W768" s="72"/>
      <x:c r="X768" s="72"/>
      <x:c r="Y768" s="72"/>
      <x:c r="Z768" s="72"/>
    </x:row>
    <x:row r="769">
      <x:c r="A769" s="72"/>
      <x:c r="B769" s="72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/>
      <x:c r="P769" s="72"/>
      <x:c r="Q769" s="72"/>
      <x:c r="R769" s="72"/>
      <x:c r="S769" s="72"/>
      <x:c r="T769" s="72"/>
      <x:c r="U769" s="72"/>
      <x:c r="V769" s="72"/>
      <x:c r="W769" s="72"/>
      <x:c r="X769" s="72"/>
      <x:c r="Y769" s="72"/>
      <x:c r="Z769" s="72"/>
    </x:row>
    <x:row r="770">
      <x:c r="A770" s="72"/>
      <x:c r="B770" s="72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/>
      <x:c r="P770" s="72"/>
      <x:c r="Q770" s="72"/>
      <x:c r="R770" s="72"/>
      <x:c r="S770" s="72"/>
      <x:c r="T770" s="72"/>
      <x:c r="U770" s="72"/>
      <x:c r="V770" s="72"/>
      <x:c r="W770" s="72"/>
      <x:c r="X770" s="72"/>
      <x:c r="Y770" s="72"/>
      <x:c r="Z770" s="72"/>
    </x:row>
    <x:row r="771">
      <x:c r="A771" s="72"/>
      <x:c r="B771" s="72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/>
      <x:c r="P771" s="72"/>
      <x:c r="Q771" s="72"/>
      <x:c r="R771" s="72"/>
      <x:c r="S771" s="72"/>
      <x:c r="T771" s="72"/>
      <x:c r="U771" s="72"/>
      <x:c r="V771" s="72"/>
      <x:c r="W771" s="72"/>
      <x:c r="X771" s="72"/>
      <x:c r="Y771" s="72"/>
      <x:c r="Z771" s="72"/>
    </x:row>
    <x:row r="772">
      <x:c r="A772" s="72"/>
      <x:c r="B772" s="72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/>
      <x:c r="P772" s="72"/>
      <x:c r="Q772" s="72"/>
      <x:c r="R772" s="72"/>
      <x:c r="S772" s="72"/>
      <x:c r="T772" s="72"/>
      <x:c r="U772" s="72"/>
      <x:c r="V772" s="72"/>
      <x:c r="W772" s="72"/>
      <x:c r="X772" s="72"/>
      <x:c r="Y772" s="72"/>
      <x:c r="Z772" s="72"/>
    </x:row>
    <x:row r="773">
      <x:c r="A773" s="72"/>
      <x:c r="B773" s="72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/>
      <x:c r="P773" s="72"/>
      <x:c r="Q773" s="72"/>
      <x:c r="R773" s="72"/>
      <x:c r="S773" s="72"/>
      <x:c r="T773" s="72"/>
      <x:c r="U773" s="72"/>
      <x:c r="V773" s="72"/>
      <x:c r="W773" s="72"/>
      <x:c r="X773" s="72"/>
      <x:c r="Y773" s="72"/>
      <x:c r="Z773" s="72"/>
    </x:row>
    <x:row r="774">
      <x:c r="A774" s="72"/>
      <x:c r="B774" s="72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/>
      <x:c r="P774" s="72"/>
      <x:c r="Q774" s="72"/>
      <x:c r="R774" s="72"/>
      <x:c r="S774" s="72"/>
      <x:c r="T774" s="72"/>
      <x:c r="U774" s="72"/>
      <x:c r="V774" s="72"/>
      <x:c r="W774" s="72"/>
      <x:c r="X774" s="72"/>
      <x:c r="Y774" s="72"/>
      <x:c r="Z774" s="72"/>
    </x:row>
    <x:row r="775">
      <x:c r="A775" s="72"/>
      <x:c r="B775" s="72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/>
      <x:c r="P775" s="72"/>
      <x:c r="Q775" s="72"/>
      <x:c r="R775" s="72"/>
      <x:c r="S775" s="72"/>
      <x:c r="T775" s="72"/>
      <x:c r="U775" s="72"/>
      <x:c r="V775" s="72"/>
      <x:c r="W775" s="72"/>
      <x:c r="X775" s="72"/>
      <x:c r="Y775" s="72"/>
      <x:c r="Z775" s="72"/>
    </x:row>
    <x:row r="776">
      <x:c r="A776" s="72"/>
      <x:c r="B776" s="72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/>
      <x:c r="P776" s="72"/>
      <x:c r="Q776" s="72"/>
      <x:c r="R776" s="72"/>
      <x:c r="S776" s="72"/>
      <x:c r="T776" s="72"/>
      <x:c r="U776" s="72"/>
      <x:c r="V776" s="72"/>
      <x:c r="W776" s="72"/>
      <x:c r="X776" s="72"/>
      <x:c r="Y776" s="72"/>
      <x:c r="Z776" s="72"/>
    </x:row>
    <x:row r="777">
      <x:c r="A777" s="72"/>
      <x:c r="B777" s="72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/>
      <x:c r="P777" s="72"/>
      <x:c r="Q777" s="72"/>
      <x:c r="R777" s="72"/>
      <x:c r="S777" s="72"/>
      <x:c r="T777" s="72"/>
      <x:c r="U777" s="72"/>
      <x:c r="V777" s="72"/>
      <x:c r="W777" s="72"/>
      <x:c r="X777" s="72"/>
      <x:c r="Y777" s="72"/>
      <x:c r="Z777" s="72"/>
    </x:row>
    <x:row r="778">
      <x:c r="A778" s="72"/>
      <x:c r="B778" s="72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/>
      <x:c r="P778" s="72"/>
      <x:c r="Q778" s="72"/>
      <x:c r="R778" s="72"/>
      <x:c r="S778" s="72"/>
      <x:c r="T778" s="72"/>
      <x:c r="U778" s="72"/>
      <x:c r="V778" s="72"/>
      <x:c r="W778" s="72"/>
      <x:c r="X778" s="72"/>
      <x:c r="Y778" s="72"/>
      <x:c r="Z778" s="72"/>
    </x:row>
    <x:row r="779">
      <x:c r="A779" s="72"/>
      <x:c r="B779" s="72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/>
      <x:c r="P779" s="72"/>
      <x:c r="Q779" s="72"/>
      <x:c r="R779" s="72"/>
      <x:c r="S779" s="72"/>
      <x:c r="T779" s="72"/>
      <x:c r="U779" s="72"/>
      <x:c r="V779" s="72"/>
      <x:c r="W779" s="72"/>
      <x:c r="X779" s="72"/>
      <x:c r="Y779" s="72"/>
      <x:c r="Z779" s="72"/>
    </x:row>
    <x:row r="780">
      <x:c r="A780" s="72"/>
      <x:c r="B780" s="72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/>
      <x:c r="P780" s="72"/>
      <x:c r="Q780" s="72"/>
      <x:c r="R780" s="72"/>
      <x:c r="S780" s="72"/>
      <x:c r="T780" s="72"/>
      <x:c r="U780" s="72"/>
      <x:c r="V780" s="72"/>
      <x:c r="W780" s="72"/>
      <x:c r="X780" s="72"/>
      <x:c r="Y780" s="72"/>
      <x:c r="Z780" s="72"/>
    </x:row>
    <x:row r="781">
      <x:c r="A781" s="72"/>
      <x:c r="B781" s="72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/>
      <x:c r="P781" s="72"/>
      <x:c r="Q781" s="72"/>
      <x:c r="R781" s="72"/>
      <x:c r="S781" s="72"/>
      <x:c r="T781" s="72"/>
      <x:c r="U781" s="72"/>
      <x:c r="V781" s="72"/>
      <x:c r="W781" s="72"/>
      <x:c r="X781" s="72"/>
      <x:c r="Y781" s="72"/>
      <x:c r="Z781" s="72"/>
    </x:row>
    <x:row r="782">
      <x:c r="A782" s="72"/>
      <x:c r="B782" s="72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/>
      <x:c r="P782" s="72"/>
      <x:c r="Q782" s="72"/>
      <x:c r="R782" s="72"/>
      <x:c r="S782" s="72"/>
      <x:c r="T782" s="72"/>
      <x:c r="U782" s="72"/>
      <x:c r="V782" s="72"/>
      <x:c r="W782" s="72"/>
      <x:c r="X782" s="72"/>
      <x:c r="Y782" s="72"/>
      <x:c r="Z782" s="72"/>
    </x:row>
    <x:row r="783">
      <x:c r="A783" s="72"/>
      <x:c r="B783" s="72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/>
      <x:c r="P783" s="72"/>
      <x:c r="Q783" s="72"/>
      <x:c r="R783" s="72"/>
      <x:c r="S783" s="72"/>
      <x:c r="T783" s="72"/>
      <x:c r="U783" s="72"/>
      <x:c r="V783" s="72"/>
      <x:c r="W783" s="72"/>
      <x:c r="X783" s="72"/>
      <x:c r="Y783" s="72"/>
      <x:c r="Z783" s="72"/>
    </x:row>
    <x:row r="784">
      <x:c r="A784" s="72"/>
      <x:c r="B784" s="72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/>
      <x:c r="P784" s="72"/>
      <x:c r="Q784" s="72"/>
      <x:c r="R784" s="72"/>
      <x:c r="S784" s="72"/>
      <x:c r="T784" s="72"/>
      <x:c r="U784" s="72"/>
      <x:c r="V784" s="72"/>
      <x:c r="W784" s="72"/>
      <x:c r="X784" s="72"/>
      <x:c r="Y784" s="72"/>
      <x:c r="Z784" s="72"/>
    </x:row>
    <x:row r="785">
      <x:c r="A785" s="72"/>
      <x:c r="B785" s="72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/>
      <x:c r="P785" s="72"/>
      <x:c r="Q785" s="72"/>
      <x:c r="R785" s="72"/>
      <x:c r="S785" s="72"/>
      <x:c r="T785" s="72"/>
      <x:c r="U785" s="72"/>
      <x:c r="V785" s="72"/>
      <x:c r="W785" s="72"/>
      <x:c r="X785" s="72"/>
      <x:c r="Y785" s="72"/>
      <x:c r="Z785" s="72"/>
    </x:row>
    <x:row r="786">
      <x:c r="A786" s="72"/>
      <x:c r="B786" s="72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/>
      <x:c r="P786" s="72"/>
      <x:c r="Q786" s="72"/>
      <x:c r="R786" s="72"/>
      <x:c r="S786" s="72"/>
      <x:c r="T786" s="72"/>
      <x:c r="U786" s="72"/>
      <x:c r="V786" s="72"/>
      <x:c r="W786" s="72"/>
      <x:c r="X786" s="72"/>
      <x:c r="Y786" s="72"/>
      <x:c r="Z786" s="72"/>
    </x:row>
    <x:row r="787">
      <x:c r="A787" s="72"/>
      <x:c r="B787" s="72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/>
      <x:c r="P787" s="72"/>
      <x:c r="Q787" s="72"/>
      <x:c r="R787" s="72"/>
      <x:c r="S787" s="72"/>
      <x:c r="T787" s="72"/>
      <x:c r="U787" s="72"/>
      <x:c r="V787" s="72"/>
      <x:c r="W787" s="72"/>
      <x:c r="X787" s="72"/>
      <x:c r="Y787" s="72"/>
      <x:c r="Z787" s="72"/>
    </x:row>
    <x:row r="788">
      <x:c r="A788" s="72"/>
      <x:c r="B788" s="72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/>
      <x:c r="P788" s="72"/>
      <x:c r="Q788" s="72"/>
      <x:c r="R788" s="72"/>
      <x:c r="S788" s="72"/>
      <x:c r="T788" s="72"/>
      <x:c r="U788" s="72"/>
      <x:c r="V788" s="72"/>
      <x:c r="W788" s="72"/>
      <x:c r="X788" s="72"/>
      <x:c r="Y788" s="72"/>
      <x:c r="Z788" s="72"/>
    </x:row>
    <x:row r="789">
      <x:c r="A789" s="72"/>
      <x:c r="B789" s="72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/>
      <x:c r="P789" s="72"/>
      <x:c r="Q789" s="72"/>
      <x:c r="R789" s="72"/>
      <x:c r="S789" s="72"/>
      <x:c r="T789" s="72"/>
      <x:c r="U789" s="72"/>
      <x:c r="V789" s="72"/>
      <x:c r="W789" s="72"/>
      <x:c r="X789" s="72"/>
      <x:c r="Y789" s="72"/>
      <x:c r="Z789" s="72"/>
    </x:row>
    <x:row r="790">
      <x:c r="A790" s="72"/>
      <x:c r="B790" s="72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/>
      <x:c r="P790" s="72"/>
      <x:c r="Q790" s="72"/>
      <x:c r="R790" s="72"/>
      <x:c r="S790" s="72"/>
      <x:c r="T790" s="72"/>
      <x:c r="U790" s="72"/>
      <x:c r="V790" s="72"/>
      <x:c r="W790" s="72"/>
      <x:c r="X790" s="72"/>
      <x:c r="Y790" s="72"/>
      <x:c r="Z790" s="72"/>
    </x:row>
    <x:row r="791">
      <x:c r="A791" s="72"/>
      <x:c r="B791" s="72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/>
      <x:c r="P791" s="72"/>
      <x:c r="Q791" s="72"/>
      <x:c r="R791" s="72"/>
      <x:c r="S791" s="72"/>
      <x:c r="T791" s="72"/>
      <x:c r="U791" s="72"/>
      <x:c r="V791" s="72"/>
      <x:c r="W791" s="72"/>
      <x:c r="X791" s="72"/>
      <x:c r="Y791" s="72"/>
      <x:c r="Z791" s="72"/>
    </x:row>
    <x:row r="792">
      <x:c r="A792" s="72"/>
      <x:c r="B792" s="72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/>
      <x:c r="P792" s="72"/>
      <x:c r="Q792" s="72"/>
      <x:c r="R792" s="72"/>
      <x:c r="S792" s="72"/>
      <x:c r="T792" s="72"/>
      <x:c r="U792" s="72"/>
      <x:c r="V792" s="72"/>
      <x:c r="W792" s="72"/>
      <x:c r="X792" s="72"/>
      <x:c r="Y792" s="72"/>
      <x:c r="Z792" s="72"/>
    </x:row>
    <x:row r="793">
      <x:c r="A793" s="72"/>
      <x:c r="B793" s="72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/>
      <x:c r="P793" s="72"/>
      <x:c r="Q793" s="72"/>
      <x:c r="R793" s="72"/>
      <x:c r="S793" s="72"/>
      <x:c r="T793" s="72"/>
      <x:c r="U793" s="72"/>
      <x:c r="V793" s="72"/>
      <x:c r="W793" s="72"/>
      <x:c r="X793" s="72"/>
      <x:c r="Y793" s="72"/>
      <x:c r="Z793" s="72"/>
    </x:row>
    <x:row r="794">
      <x:c r="A794" s="72"/>
      <x:c r="B794" s="72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/>
      <x:c r="P794" s="72"/>
      <x:c r="Q794" s="72"/>
      <x:c r="R794" s="72"/>
      <x:c r="S794" s="72"/>
      <x:c r="T794" s="72"/>
      <x:c r="U794" s="72"/>
      <x:c r="V794" s="72"/>
      <x:c r="W794" s="72"/>
      <x:c r="X794" s="72"/>
      <x:c r="Y794" s="72"/>
      <x:c r="Z794" s="72"/>
    </x:row>
    <x:row r="795">
      <x:c r="A795" s="72"/>
      <x:c r="B795" s="72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/>
      <x:c r="P795" s="72"/>
      <x:c r="Q795" s="72"/>
      <x:c r="R795" s="72"/>
      <x:c r="S795" s="72"/>
      <x:c r="T795" s="72"/>
      <x:c r="U795" s="72"/>
      <x:c r="V795" s="72"/>
      <x:c r="W795" s="72"/>
      <x:c r="X795" s="72"/>
      <x:c r="Y795" s="72"/>
      <x:c r="Z795" s="72"/>
    </x:row>
    <x:row r="796">
      <x:c r="A796" s="72"/>
      <x:c r="B796" s="72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/>
      <x:c r="P796" s="72"/>
      <x:c r="Q796" s="72"/>
      <x:c r="R796" s="72"/>
      <x:c r="S796" s="72"/>
      <x:c r="T796" s="72"/>
      <x:c r="U796" s="72"/>
      <x:c r="V796" s="72"/>
      <x:c r="W796" s="72"/>
      <x:c r="X796" s="72"/>
      <x:c r="Y796" s="72"/>
      <x:c r="Z796" s="72"/>
    </x:row>
    <x:row r="797">
      <x:c r="A797" s="72"/>
      <x:c r="B797" s="72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/>
      <x:c r="P797" s="72"/>
      <x:c r="Q797" s="72"/>
      <x:c r="R797" s="72"/>
      <x:c r="S797" s="72"/>
      <x:c r="T797" s="72"/>
      <x:c r="U797" s="72"/>
      <x:c r="V797" s="72"/>
      <x:c r="W797" s="72"/>
      <x:c r="X797" s="72"/>
      <x:c r="Y797" s="72"/>
      <x:c r="Z797" s="72"/>
    </x:row>
    <x:row r="798">
      <x:c r="A798" s="72"/>
      <x:c r="B798" s="72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/>
      <x:c r="P798" s="72"/>
      <x:c r="Q798" s="72"/>
      <x:c r="R798" s="72"/>
      <x:c r="S798" s="72"/>
      <x:c r="T798" s="72"/>
      <x:c r="U798" s="72"/>
      <x:c r="V798" s="72"/>
      <x:c r="W798" s="72"/>
      <x:c r="X798" s="72"/>
      <x:c r="Y798" s="72"/>
      <x:c r="Z798" s="72"/>
    </x:row>
    <x:row r="799">
      <x:c r="A799" s="72"/>
      <x:c r="B799" s="72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/>
      <x:c r="P799" s="72"/>
      <x:c r="Q799" s="72"/>
      <x:c r="R799" s="72"/>
      <x:c r="S799" s="72"/>
      <x:c r="T799" s="72"/>
      <x:c r="U799" s="72"/>
      <x:c r="V799" s="72"/>
      <x:c r="W799" s="72"/>
      <x:c r="X799" s="72"/>
      <x:c r="Y799" s="72"/>
      <x:c r="Z799" s="72"/>
    </x:row>
    <x:row r="800">
      <x:c r="A800" s="72"/>
      <x:c r="B800" s="72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/>
      <x:c r="P800" s="72"/>
      <x:c r="Q800" s="72"/>
      <x:c r="R800" s="72"/>
      <x:c r="S800" s="72"/>
      <x:c r="T800" s="72"/>
      <x:c r="U800" s="72"/>
      <x:c r="V800" s="72"/>
      <x:c r="W800" s="72"/>
      <x:c r="X800" s="72"/>
      <x:c r="Y800" s="72"/>
      <x:c r="Z800" s="72"/>
    </x:row>
    <x:row r="801">
      <x:c r="A801" s="72"/>
      <x:c r="B801" s="72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/>
      <x:c r="P801" s="72"/>
      <x:c r="Q801" s="72"/>
      <x:c r="R801" s="72"/>
      <x:c r="S801" s="72"/>
      <x:c r="T801" s="72"/>
      <x:c r="U801" s="72"/>
      <x:c r="V801" s="72"/>
      <x:c r="W801" s="72"/>
      <x:c r="X801" s="72"/>
      <x:c r="Y801" s="72"/>
      <x:c r="Z801" s="72"/>
    </x:row>
    <x:row r="802">
      <x:c r="A802" s="72"/>
      <x:c r="B802" s="72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/>
      <x:c r="P802" s="72"/>
      <x:c r="Q802" s="72"/>
      <x:c r="R802" s="72"/>
      <x:c r="S802" s="72"/>
      <x:c r="T802" s="72"/>
      <x:c r="U802" s="72"/>
      <x:c r="V802" s="72"/>
      <x:c r="W802" s="72"/>
      <x:c r="X802" s="72"/>
      <x:c r="Y802" s="72"/>
      <x:c r="Z802" s="72"/>
    </x:row>
    <x:row r="803">
      <x:c r="A803" s="72"/>
      <x:c r="B803" s="72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/>
      <x:c r="P803" s="72"/>
      <x:c r="Q803" s="72"/>
      <x:c r="R803" s="72"/>
      <x:c r="S803" s="72"/>
      <x:c r="T803" s="72"/>
      <x:c r="U803" s="72"/>
      <x:c r="V803" s="72"/>
      <x:c r="W803" s="72"/>
      <x:c r="X803" s="72"/>
      <x:c r="Y803" s="72"/>
      <x:c r="Z803" s="72"/>
    </x:row>
    <x:row r="804">
      <x:c r="A804" s="72"/>
      <x:c r="B804" s="72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/>
      <x:c r="P804" s="72"/>
      <x:c r="Q804" s="72"/>
      <x:c r="R804" s="72"/>
      <x:c r="S804" s="72"/>
      <x:c r="T804" s="72"/>
      <x:c r="U804" s="72"/>
      <x:c r="V804" s="72"/>
      <x:c r="W804" s="72"/>
      <x:c r="X804" s="72"/>
      <x:c r="Y804" s="72"/>
      <x:c r="Z804" s="72"/>
    </x:row>
    <x:row r="805">
      <x:c r="A805" s="72"/>
      <x:c r="B805" s="72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/>
      <x:c r="P805" s="72"/>
      <x:c r="Q805" s="72"/>
      <x:c r="R805" s="72"/>
      <x:c r="S805" s="72"/>
      <x:c r="T805" s="72"/>
      <x:c r="U805" s="72"/>
      <x:c r="V805" s="72"/>
      <x:c r="W805" s="72"/>
      <x:c r="X805" s="72"/>
      <x:c r="Y805" s="72"/>
      <x:c r="Z805" s="72"/>
    </x:row>
    <x:row r="806">
      <x:c r="A806" s="72"/>
      <x:c r="B806" s="72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/>
      <x:c r="P806" s="72"/>
      <x:c r="Q806" s="72"/>
      <x:c r="R806" s="72"/>
      <x:c r="S806" s="72"/>
      <x:c r="T806" s="72"/>
      <x:c r="U806" s="72"/>
      <x:c r="V806" s="72"/>
      <x:c r="W806" s="72"/>
      <x:c r="X806" s="72"/>
      <x:c r="Y806" s="72"/>
      <x:c r="Z806" s="72"/>
    </x:row>
    <x:row r="807">
      <x:c r="A807" s="72"/>
      <x:c r="B807" s="72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/>
      <x:c r="P807" s="72"/>
      <x:c r="Q807" s="72"/>
      <x:c r="R807" s="72"/>
      <x:c r="S807" s="72"/>
      <x:c r="T807" s="72"/>
      <x:c r="U807" s="72"/>
      <x:c r="V807" s="72"/>
      <x:c r="W807" s="72"/>
      <x:c r="X807" s="72"/>
      <x:c r="Y807" s="72"/>
      <x:c r="Z807" s="72"/>
    </x:row>
    <x:row r="808">
      <x:c r="A808" s="72"/>
      <x:c r="B808" s="72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/>
      <x:c r="P808" s="72"/>
      <x:c r="Q808" s="72"/>
      <x:c r="R808" s="72"/>
      <x:c r="S808" s="72"/>
      <x:c r="T808" s="72"/>
      <x:c r="U808" s="72"/>
      <x:c r="V808" s="72"/>
      <x:c r="W808" s="72"/>
      <x:c r="X808" s="72"/>
      <x:c r="Y808" s="72"/>
      <x:c r="Z808" s="72"/>
    </x:row>
    <x:row r="809">
      <x:c r="A809" s="72"/>
      <x:c r="B809" s="72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/>
      <x:c r="P809" s="72"/>
      <x:c r="Q809" s="72"/>
      <x:c r="R809" s="72"/>
      <x:c r="S809" s="72"/>
      <x:c r="T809" s="72"/>
      <x:c r="U809" s="72"/>
      <x:c r="V809" s="72"/>
      <x:c r="W809" s="72"/>
      <x:c r="X809" s="72"/>
      <x:c r="Y809" s="72"/>
      <x:c r="Z809" s="72"/>
    </x:row>
    <x:row r="810">
      <x:c r="A810" s="72"/>
      <x:c r="B810" s="72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/>
      <x:c r="P810" s="72"/>
      <x:c r="Q810" s="72"/>
      <x:c r="R810" s="72"/>
      <x:c r="S810" s="72"/>
      <x:c r="T810" s="72"/>
      <x:c r="U810" s="72"/>
      <x:c r="V810" s="72"/>
      <x:c r="W810" s="72"/>
      <x:c r="X810" s="72"/>
      <x:c r="Y810" s="72"/>
      <x:c r="Z810" s="72"/>
    </x:row>
    <x:row r="811">
      <x:c r="A811" s="72"/>
      <x:c r="B811" s="72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/>
      <x:c r="P811" s="72"/>
      <x:c r="Q811" s="72"/>
      <x:c r="R811" s="72"/>
      <x:c r="S811" s="72"/>
      <x:c r="T811" s="72"/>
      <x:c r="U811" s="72"/>
      <x:c r="V811" s="72"/>
      <x:c r="W811" s="72"/>
      <x:c r="X811" s="72"/>
      <x:c r="Y811" s="72"/>
      <x:c r="Z811" s="72"/>
    </x:row>
    <x:row r="812">
      <x:c r="A812" s="72"/>
      <x:c r="B812" s="72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/>
      <x:c r="P812" s="72"/>
      <x:c r="Q812" s="72"/>
      <x:c r="R812" s="72"/>
      <x:c r="S812" s="72"/>
      <x:c r="T812" s="72"/>
      <x:c r="U812" s="72"/>
      <x:c r="V812" s="72"/>
      <x:c r="W812" s="72"/>
      <x:c r="X812" s="72"/>
      <x:c r="Y812" s="72"/>
      <x:c r="Z812" s="72"/>
    </x:row>
    <x:row r="813">
      <x:c r="A813" s="72"/>
      <x:c r="B813" s="72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/>
      <x:c r="P813" s="72"/>
      <x:c r="Q813" s="72"/>
      <x:c r="R813" s="72"/>
      <x:c r="S813" s="72"/>
      <x:c r="T813" s="72"/>
      <x:c r="U813" s="72"/>
      <x:c r="V813" s="72"/>
      <x:c r="W813" s="72"/>
      <x:c r="X813" s="72"/>
      <x:c r="Y813" s="72"/>
      <x:c r="Z813" s="72"/>
    </x:row>
    <x:row r="814">
      <x:c r="A814" s="72"/>
      <x:c r="B814" s="72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/>
      <x:c r="P814" s="72"/>
      <x:c r="Q814" s="72"/>
      <x:c r="R814" s="72"/>
      <x:c r="S814" s="72"/>
      <x:c r="T814" s="72"/>
      <x:c r="U814" s="72"/>
      <x:c r="V814" s="72"/>
      <x:c r="W814" s="72"/>
      <x:c r="X814" s="72"/>
      <x:c r="Y814" s="72"/>
      <x:c r="Z814" s="72"/>
    </x:row>
    <x:row r="815">
      <x:c r="A815" s="72"/>
      <x:c r="B815" s="72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/>
      <x:c r="P815" s="72"/>
      <x:c r="Q815" s="72"/>
      <x:c r="R815" s="72"/>
      <x:c r="S815" s="72"/>
      <x:c r="T815" s="72"/>
      <x:c r="U815" s="72"/>
      <x:c r="V815" s="72"/>
      <x:c r="W815" s="72"/>
      <x:c r="X815" s="72"/>
      <x:c r="Y815" s="72"/>
      <x:c r="Z815" s="72"/>
    </x:row>
    <x:row r="816">
      <x:c r="A816" s="72"/>
      <x:c r="B816" s="72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/>
      <x:c r="P816" s="72"/>
      <x:c r="Q816" s="72"/>
      <x:c r="R816" s="72"/>
      <x:c r="S816" s="72"/>
      <x:c r="T816" s="72"/>
      <x:c r="U816" s="72"/>
      <x:c r="V816" s="72"/>
      <x:c r="W816" s="72"/>
      <x:c r="X816" s="72"/>
      <x:c r="Y816" s="72"/>
      <x:c r="Z816" s="72"/>
    </x:row>
    <x:row r="817">
      <x:c r="A817" s="72"/>
      <x:c r="B817" s="72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/>
      <x:c r="P817" s="72"/>
      <x:c r="Q817" s="72"/>
      <x:c r="R817" s="72"/>
      <x:c r="S817" s="72"/>
      <x:c r="T817" s="72"/>
      <x:c r="U817" s="72"/>
      <x:c r="V817" s="72"/>
      <x:c r="W817" s="72"/>
      <x:c r="X817" s="72"/>
      <x:c r="Y817" s="72"/>
      <x:c r="Z817" s="72"/>
    </x:row>
    <x:row r="818">
      <x:c r="A818" s="72"/>
      <x:c r="B818" s="72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/>
      <x:c r="P818" s="72"/>
      <x:c r="Q818" s="72"/>
      <x:c r="R818" s="72"/>
      <x:c r="S818" s="72"/>
      <x:c r="T818" s="72"/>
      <x:c r="U818" s="72"/>
      <x:c r="V818" s="72"/>
      <x:c r="W818" s="72"/>
      <x:c r="X818" s="72"/>
      <x:c r="Y818" s="72"/>
      <x:c r="Z818" s="72"/>
    </x:row>
    <x:row r="819">
      <x:c r="A819" s="72"/>
      <x:c r="B819" s="72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/>
      <x:c r="P819" s="72"/>
      <x:c r="Q819" s="72"/>
      <x:c r="R819" s="72"/>
      <x:c r="S819" s="72"/>
      <x:c r="T819" s="72"/>
      <x:c r="U819" s="72"/>
      <x:c r="V819" s="72"/>
      <x:c r="W819" s="72"/>
      <x:c r="X819" s="72"/>
      <x:c r="Y819" s="72"/>
      <x:c r="Z819" s="72"/>
    </x:row>
    <x:row r="820">
      <x:c r="A820" s="72"/>
      <x:c r="B820" s="72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/>
      <x:c r="P820" s="72"/>
      <x:c r="Q820" s="72"/>
      <x:c r="R820" s="72"/>
      <x:c r="S820" s="72"/>
      <x:c r="T820" s="72"/>
      <x:c r="U820" s="72"/>
      <x:c r="V820" s="72"/>
      <x:c r="W820" s="72"/>
      <x:c r="X820" s="72"/>
      <x:c r="Y820" s="72"/>
      <x:c r="Z820" s="72"/>
    </x:row>
    <x:row r="821">
      <x:c r="A821" s="72"/>
      <x:c r="B821" s="72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/>
      <x:c r="P821" s="72"/>
      <x:c r="Q821" s="72"/>
      <x:c r="R821" s="72"/>
      <x:c r="S821" s="72"/>
      <x:c r="T821" s="72"/>
      <x:c r="U821" s="72"/>
      <x:c r="V821" s="72"/>
      <x:c r="W821" s="72"/>
      <x:c r="X821" s="72"/>
      <x:c r="Y821" s="72"/>
      <x:c r="Z821" s="72"/>
    </x:row>
    <x:row r="822">
      <x:c r="A822" s="72"/>
      <x:c r="B822" s="72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/>
      <x:c r="P822" s="72"/>
      <x:c r="Q822" s="72"/>
      <x:c r="R822" s="72"/>
      <x:c r="S822" s="72"/>
      <x:c r="T822" s="72"/>
      <x:c r="U822" s="72"/>
      <x:c r="V822" s="72"/>
      <x:c r="W822" s="72"/>
      <x:c r="X822" s="72"/>
      <x:c r="Y822" s="72"/>
      <x:c r="Z822" s="72"/>
    </x:row>
    <x:row r="823">
      <x:c r="A823" s="72"/>
      <x:c r="B823" s="72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/>
      <x:c r="P823" s="72"/>
      <x:c r="Q823" s="72"/>
      <x:c r="R823" s="72"/>
      <x:c r="S823" s="72"/>
      <x:c r="T823" s="72"/>
      <x:c r="U823" s="72"/>
      <x:c r="V823" s="72"/>
      <x:c r="W823" s="72"/>
      <x:c r="X823" s="72"/>
      <x:c r="Y823" s="72"/>
      <x:c r="Z823" s="72"/>
    </x:row>
    <x:row r="824">
      <x:c r="A824" s="72"/>
      <x:c r="B824" s="72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/>
      <x:c r="P824" s="72"/>
      <x:c r="Q824" s="72"/>
      <x:c r="R824" s="72"/>
      <x:c r="S824" s="72"/>
      <x:c r="T824" s="72"/>
      <x:c r="U824" s="72"/>
      <x:c r="V824" s="72"/>
      <x:c r="W824" s="72"/>
      <x:c r="X824" s="72"/>
      <x:c r="Y824" s="72"/>
      <x:c r="Z824" s="72"/>
    </x:row>
    <x:row r="825">
      <x:c r="A825" s="72"/>
      <x:c r="B825" s="72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/>
      <x:c r="P825" s="72"/>
      <x:c r="Q825" s="72"/>
      <x:c r="R825" s="72"/>
      <x:c r="S825" s="72"/>
      <x:c r="T825" s="72"/>
      <x:c r="U825" s="72"/>
      <x:c r="V825" s="72"/>
      <x:c r="W825" s="72"/>
      <x:c r="X825" s="72"/>
      <x:c r="Y825" s="72"/>
      <x:c r="Z825" s="72"/>
    </x:row>
    <x:row r="826">
      <x:c r="A826" s="72"/>
      <x:c r="B826" s="72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/>
      <x:c r="P826" s="72"/>
      <x:c r="Q826" s="72"/>
      <x:c r="R826" s="72"/>
      <x:c r="S826" s="72"/>
      <x:c r="T826" s="72"/>
      <x:c r="U826" s="72"/>
      <x:c r="V826" s="72"/>
      <x:c r="W826" s="72"/>
      <x:c r="X826" s="72"/>
      <x:c r="Y826" s="72"/>
      <x:c r="Z826" s="72"/>
    </x:row>
    <x:row r="827">
      <x:c r="A827" s="72"/>
      <x:c r="B827" s="72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/>
      <x:c r="P827" s="72"/>
      <x:c r="Q827" s="72"/>
      <x:c r="R827" s="72"/>
      <x:c r="S827" s="72"/>
      <x:c r="T827" s="72"/>
      <x:c r="U827" s="72"/>
      <x:c r="V827" s="72"/>
      <x:c r="W827" s="72"/>
      <x:c r="X827" s="72"/>
      <x:c r="Y827" s="72"/>
      <x:c r="Z827" s="72"/>
    </x:row>
    <x:row r="828">
      <x:c r="A828" s="72"/>
      <x:c r="B828" s="72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/>
      <x:c r="P828" s="72"/>
      <x:c r="Q828" s="72"/>
      <x:c r="R828" s="72"/>
      <x:c r="S828" s="72"/>
      <x:c r="T828" s="72"/>
      <x:c r="U828" s="72"/>
      <x:c r="V828" s="72"/>
      <x:c r="W828" s="72"/>
      <x:c r="X828" s="72"/>
      <x:c r="Y828" s="72"/>
      <x:c r="Z828" s="72"/>
    </x:row>
    <x:row r="829">
      <x:c r="A829" s="72"/>
      <x:c r="B829" s="72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/>
      <x:c r="P829" s="72"/>
      <x:c r="Q829" s="72"/>
      <x:c r="R829" s="72"/>
      <x:c r="S829" s="72"/>
      <x:c r="T829" s="72"/>
      <x:c r="U829" s="72"/>
      <x:c r="V829" s="72"/>
      <x:c r="W829" s="72"/>
      <x:c r="X829" s="72"/>
      <x:c r="Y829" s="72"/>
      <x:c r="Z829" s="72"/>
    </x:row>
    <x:row r="830">
      <x:c r="A830" s="72"/>
      <x:c r="B830" s="72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/>
      <x:c r="P830" s="72"/>
      <x:c r="Q830" s="72"/>
      <x:c r="R830" s="72"/>
      <x:c r="S830" s="72"/>
      <x:c r="T830" s="72"/>
      <x:c r="U830" s="72"/>
      <x:c r="V830" s="72"/>
      <x:c r="W830" s="72"/>
      <x:c r="X830" s="72"/>
      <x:c r="Y830" s="72"/>
      <x:c r="Z830" s="72"/>
    </x:row>
    <x:row r="831">
      <x:c r="A831" s="72"/>
      <x:c r="B831" s="72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/>
      <x:c r="P831" s="72"/>
      <x:c r="Q831" s="72"/>
      <x:c r="R831" s="72"/>
      <x:c r="S831" s="72"/>
      <x:c r="T831" s="72"/>
      <x:c r="U831" s="72"/>
      <x:c r="V831" s="72"/>
      <x:c r="W831" s="72"/>
      <x:c r="X831" s="72"/>
      <x:c r="Y831" s="72"/>
      <x:c r="Z831" s="72"/>
    </x:row>
    <x:row r="832">
      <x:c r="A832" s="72"/>
      <x:c r="B832" s="72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/>
      <x:c r="P832" s="72"/>
      <x:c r="Q832" s="72"/>
      <x:c r="R832" s="72"/>
      <x:c r="S832" s="72"/>
      <x:c r="T832" s="72"/>
      <x:c r="U832" s="72"/>
      <x:c r="V832" s="72"/>
      <x:c r="W832" s="72"/>
      <x:c r="X832" s="72"/>
      <x:c r="Y832" s="72"/>
      <x:c r="Z832" s="72"/>
    </x:row>
    <x:row r="833">
      <x:c r="A833" s="72"/>
      <x:c r="B833" s="72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/>
      <x:c r="P833" s="72"/>
      <x:c r="Q833" s="72"/>
      <x:c r="R833" s="72"/>
      <x:c r="S833" s="72"/>
      <x:c r="T833" s="72"/>
      <x:c r="U833" s="72"/>
      <x:c r="V833" s="72"/>
      <x:c r="W833" s="72"/>
      <x:c r="X833" s="72"/>
      <x:c r="Y833" s="72"/>
      <x:c r="Z833" s="72"/>
    </x:row>
    <x:row r="834">
      <x:c r="A834" s="72"/>
      <x:c r="B834" s="72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/>
      <x:c r="P834" s="72"/>
      <x:c r="Q834" s="72"/>
      <x:c r="R834" s="72"/>
      <x:c r="S834" s="72"/>
      <x:c r="T834" s="72"/>
      <x:c r="U834" s="72"/>
      <x:c r="V834" s="72"/>
      <x:c r="W834" s="72"/>
      <x:c r="X834" s="72"/>
      <x:c r="Y834" s="72"/>
      <x:c r="Z834" s="72"/>
    </x:row>
    <x:row r="835">
      <x:c r="A835" s="72"/>
      <x:c r="B835" s="72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/>
      <x:c r="P835" s="72"/>
      <x:c r="Q835" s="72"/>
      <x:c r="R835" s="72"/>
      <x:c r="S835" s="72"/>
      <x:c r="T835" s="72"/>
      <x:c r="U835" s="72"/>
      <x:c r="V835" s="72"/>
      <x:c r="W835" s="72"/>
      <x:c r="X835" s="72"/>
      <x:c r="Y835" s="72"/>
      <x:c r="Z835" s="72"/>
    </x:row>
    <x:row r="836">
      <x:c r="A836" s="72"/>
      <x:c r="B836" s="72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/>
      <x:c r="P836" s="72"/>
      <x:c r="Q836" s="72"/>
      <x:c r="R836" s="72"/>
      <x:c r="S836" s="72"/>
      <x:c r="T836" s="72"/>
      <x:c r="U836" s="72"/>
      <x:c r="V836" s="72"/>
      <x:c r="W836" s="72"/>
      <x:c r="X836" s="72"/>
      <x:c r="Y836" s="72"/>
      <x:c r="Z836" s="72"/>
    </x:row>
    <x:row r="837">
      <x:c r="A837" s="72"/>
      <x:c r="B837" s="72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/>
      <x:c r="P837" s="72"/>
      <x:c r="Q837" s="72"/>
      <x:c r="R837" s="72"/>
      <x:c r="S837" s="72"/>
      <x:c r="T837" s="72"/>
      <x:c r="U837" s="72"/>
      <x:c r="V837" s="72"/>
      <x:c r="W837" s="72"/>
      <x:c r="X837" s="72"/>
      <x:c r="Y837" s="72"/>
      <x:c r="Z837" s="72"/>
    </x:row>
    <x:row r="838">
      <x:c r="A838" s="72"/>
      <x:c r="B838" s="72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/>
      <x:c r="P838" s="72"/>
      <x:c r="Q838" s="72"/>
      <x:c r="R838" s="72"/>
      <x:c r="S838" s="72"/>
      <x:c r="T838" s="72"/>
      <x:c r="U838" s="72"/>
      <x:c r="V838" s="72"/>
      <x:c r="W838" s="72"/>
      <x:c r="X838" s="72"/>
      <x:c r="Y838" s="72"/>
      <x:c r="Z838" s="72"/>
    </x:row>
    <x:row r="839">
      <x:c r="A839" s="72"/>
      <x:c r="B839" s="72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/>
      <x:c r="P839" s="72"/>
      <x:c r="Q839" s="72"/>
      <x:c r="R839" s="72"/>
      <x:c r="S839" s="72"/>
      <x:c r="T839" s="72"/>
      <x:c r="U839" s="72"/>
      <x:c r="V839" s="72"/>
      <x:c r="W839" s="72"/>
      <x:c r="X839" s="72"/>
      <x:c r="Y839" s="72"/>
      <x:c r="Z839" s="72"/>
    </x:row>
    <x:row r="840">
      <x:c r="A840" s="72"/>
      <x:c r="B840" s="72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/>
      <x:c r="P840" s="72"/>
      <x:c r="Q840" s="72"/>
      <x:c r="R840" s="72"/>
      <x:c r="S840" s="72"/>
      <x:c r="T840" s="72"/>
      <x:c r="U840" s="72"/>
      <x:c r="V840" s="72"/>
      <x:c r="W840" s="72"/>
      <x:c r="X840" s="72"/>
      <x:c r="Y840" s="72"/>
      <x:c r="Z840" s="72"/>
    </x:row>
    <x:row r="841">
      <x:c r="A841" s="72"/>
      <x:c r="B841" s="72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/>
      <x:c r="P841" s="72"/>
      <x:c r="Q841" s="72"/>
      <x:c r="R841" s="72"/>
      <x:c r="S841" s="72"/>
      <x:c r="T841" s="72"/>
      <x:c r="U841" s="72"/>
      <x:c r="V841" s="72"/>
      <x:c r="W841" s="72"/>
      <x:c r="X841" s="72"/>
      <x:c r="Y841" s="72"/>
      <x:c r="Z841" s="72"/>
    </x:row>
    <x:row r="842">
      <x:c r="A842" s="72"/>
      <x:c r="B842" s="72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/>
      <x:c r="P842" s="72"/>
      <x:c r="Q842" s="72"/>
      <x:c r="R842" s="72"/>
      <x:c r="S842" s="72"/>
      <x:c r="T842" s="72"/>
      <x:c r="U842" s="72"/>
      <x:c r="V842" s="72"/>
      <x:c r="W842" s="72"/>
      <x:c r="X842" s="72"/>
      <x:c r="Y842" s="72"/>
      <x:c r="Z842" s="72"/>
    </x:row>
    <x:row r="843">
      <x:c r="A843" s="72"/>
      <x:c r="B843" s="72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/>
      <x:c r="P843" s="72"/>
      <x:c r="Q843" s="72"/>
      <x:c r="R843" s="72"/>
      <x:c r="S843" s="72"/>
      <x:c r="T843" s="72"/>
      <x:c r="U843" s="72"/>
      <x:c r="V843" s="72"/>
      <x:c r="W843" s="72"/>
      <x:c r="X843" s="72"/>
      <x:c r="Y843" s="72"/>
      <x:c r="Z843" s="72"/>
    </x:row>
    <x:row r="844">
      <x:c r="A844" s="72"/>
      <x:c r="B844" s="72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/>
      <x:c r="P844" s="72"/>
      <x:c r="Q844" s="72"/>
      <x:c r="R844" s="72"/>
      <x:c r="S844" s="72"/>
      <x:c r="T844" s="72"/>
      <x:c r="U844" s="72"/>
      <x:c r="V844" s="72"/>
      <x:c r="W844" s="72"/>
      <x:c r="X844" s="72"/>
      <x:c r="Y844" s="72"/>
      <x:c r="Z844" s="72"/>
    </x:row>
    <x:row r="845">
      <x:c r="A845" s="72"/>
      <x:c r="B845" s="72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/>
      <x:c r="P845" s="72"/>
      <x:c r="Q845" s="72"/>
      <x:c r="R845" s="72"/>
      <x:c r="S845" s="72"/>
      <x:c r="T845" s="72"/>
      <x:c r="U845" s="72"/>
      <x:c r="V845" s="72"/>
      <x:c r="W845" s="72"/>
      <x:c r="X845" s="72"/>
      <x:c r="Y845" s="72"/>
      <x:c r="Z845" s="72"/>
    </x:row>
    <x:row r="846">
      <x:c r="A846" s="72"/>
      <x:c r="B846" s="72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/>
      <x:c r="P846" s="72"/>
      <x:c r="Q846" s="72"/>
      <x:c r="R846" s="72"/>
      <x:c r="S846" s="72"/>
      <x:c r="T846" s="72"/>
      <x:c r="U846" s="72"/>
      <x:c r="V846" s="72"/>
      <x:c r="W846" s="72"/>
      <x:c r="X846" s="72"/>
      <x:c r="Y846" s="72"/>
      <x:c r="Z846" s="72"/>
    </x:row>
    <x:row r="847">
      <x:c r="A847" s="72"/>
      <x:c r="B847" s="72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/>
      <x:c r="P847" s="72"/>
      <x:c r="Q847" s="72"/>
      <x:c r="R847" s="72"/>
      <x:c r="S847" s="72"/>
      <x:c r="T847" s="72"/>
      <x:c r="U847" s="72"/>
      <x:c r="V847" s="72"/>
      <x:c r="W847" s="72"/>
      <x:c r="X847" s="72"/>
      <x:c r="Y847" s="72"/>
      <x:c r="Z847" s="72"/>
    </x:row>
    <x:row r="848">
      <x:c r="A848" s="72"/>
      <x:c r="B848" s="72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/>
      <x:c r="P848" s="72"/>
      <x:c r="Q848" s="72"/>
      <x:c r="R848" s="72"/>
      <x:c r="S848" s="72"/>
      <x:c r="T848" s="72"/>
      <x:c r="U848" s="72"/>
      <x:c r="V848" s="72"/>
      <x:c r="W848" s="72"/>
      <x:c r="X848" s="72"/>
      <x:c r="Y848" s="72"/>
      <x:c r="Z848" s="72"/>
    </x:row>
    <x:row r="849">
      <x:c r="A849" s="72"/>
      <x:c r="B849" s="72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/>
      <x:c r="P849" s="72"/>
      <x:c r="Q849" s="72"/>
      <x:c r="R849" s="72"/>
      <x:c r="S849" s="72"/>
      <x:c r="T849" s="72"/>
      <x:c r="U849" s="72"/>
      <x:c r="V849" s="72"/>
      <x:c r="W849" s="72"/>
      <x:c r="X849" s="72"/>
      <x:c r="Y849" s="72"/>
      <x:c r="Z849" s="72"/>
    </x:row>
    <x:row r="850">
      <x:c r="A850" s="72"/>
      <x:c r="B850" s="72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/>
      <x:c r="P850" s="72"/>
      <x:c r="Q850" s="72"/>
      <x:c r="R850" s="72"/>
      <x:c r="S850" s="72"/>
      <x:c r="T850" s="72"/>
      <x:c r="U850" s="72"/>
      <x:c r="V850" s="72"/>
      <x:c r="W850" s="72"/>
      <x:c r="X850" s="72"/>
      <x:c r="Y850" s="72"/>
      <x:c r="Z850" s="72"/>
    </x:row>
    <x:row r="851">
      <x:c r="A851" s="72"/>
      <x:c r="B851" s="72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/>
      <x:c r="P851" s="72"/>
      <x:c r="Q851" s="72"/>
      <x:c r="R851" s="72"/>
      <x:c r="S851" s="72"/>
      <x:c r="T851" s="72"/>
      <x:c r="U851" s="72"/>
      <x:c r="V851" s="72"/>
      <x:c r="W851" s="72"/>
      <x:c r="X851" s="72"/>
      <x:c r="Y851" s="72"/>
      <x:c r="Z851" s="72"/>
    </x:row>
    <x:row r="852">
      <x:c r="A852" s="72"/>
      <x:c r="B852" s="72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/>
      <x:c r="P852" s="72"/>
      <x:c r="Q852" s="72"/>
      <x:c r="R852" s="72"/>
      <x:c r="S852" s="72"/>
      <x:c r="T852" s="72"/>
      <x:c r="U852" s="72"/>
      <x:c r="V852" s="72"/>
      <x:c r="W852" s="72"/>
      <x:c r="X852" s="72"/>
      <x:c r="Y852" s="72"/>
      <x:c r="Z852" s="72"/>
    </x:row>
    <x:row r="853">
      <x:c r="A853" s="72"/>
      <x:c r="B853" s="72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/>
      <x:c r="P853" s="72"/>
      <x:c r="Q853" s="72"/>
      <x:c r="R853" s="72"/>
      <x:c r="S853" s="72"/>
      <x:c r="T853" s="72"/>
      <x:c r="U853" s="72"/>
      <x:c r="V853" s="72"/>
      <x:c r="W853" s="72"/>
      <x:c r="X853" s="72"/>
      <x:c r="Y853" s="72"/>
      <x:c r="Z853" s="72"/>
    </x:row>
    <x:row r="854">
      <x:c r="A854" s="72"/>
      <x:c r="B854" s="72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/>
      <x:c r="P854" s="72"/>
      <x:c r="Q854" s="72"/>
      <x:c r="R854" s="72"/>
      <x:c r="S854" s="72"/>
      <x:c r="T854" s="72"/>
      <x:c r="U854" s="72"/>
      <x:c r="V854" s="72"/>
      <x:c r="W854" s="72"/>
      <x:c r="X854" s="72"/>
      <x:c r="Y854" s="72"/>
      <x:c r="Z854" s="72"/>
    </x:row>
    <x:row r="855">
      <x:c r="A855" s="72"/>
      <x:c r="B855" s="72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/>
      <x:c r="P855" s="72"/>
      <x:c r="Q855" s="72"/>
      <x:c r="R855" s="72"/>
      <x:c r="S855" s="72"/>
      <x:c r="T855" s="72"/>
      <x:c r="U855" s="72"/>
      <x:c r="V855" s="72"/>
      <x:c r="W855" s="72"/>
      <x:c r="X855" s="72"/>
      <x:c r="Y855" s="72"/>
      <x:c r="Z855" s="72"/>
    </x:row>
    <x:row r="856">
      <x:c r="A856" s="72"/>
      <x:c r="B856" s="72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/>
      <x:c r="P856" s="72"/>
      <x:c r="Q856" s="72"/>
      <x:c r="R856" s="72"/>
      <x:c r="S856" s="72"/>
      <x:c r="T856" s="72"/>
      <x:c r="U856" s="72"/>
      <x:c r="V856" s="72"/>
      <x:c r="W856" s="72"/>
      <x:c r="X856" s="72"/>
      <x:c r="Y856" s="72"/>
      <x:c r="Z856" s="72"/>
    </x:row>
    <x:row r="857">
      <x:c r="A857" s="72"/>
      <x:c r="B857" s="72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/>
      <x:c r="P857" s="72"/>
      <x:c r="Q857" s="72"/>
      <x:c r="R857" s="72"/>
      <x:c r="S857" s="72"/>
      <x:c r="T857" s="72"/>
      <x:c r="U857" s="72"/>
      <x:c r="V857" s="72"/>
      <x:c r="W857" s="72"/>
      <x:c r="X857" s="72"/>
      <x:c r="Y857" s="72"/>
      <x:c r="Z857" s="72"/>
    </x:row>
    <x:row r="858">
      <x:c r="A858" s="72"/>
      <x:c r="B858" s="72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/>
      <x:c r="P858" s="72"/>
      <x:c r="Q858" s="72"/>
      <x:c r="R858" s="72"/>
      <x:c r="S858" s="72"/>
      <x:c r="T858" s="72"/>
      <x:c r="U858" s="72"/>
      <x:c r="V858" s="72"/>
      <x:c r="W858" s="72"/>
      <x:c r="X858" s="72"/>
      <x:c r="Y858" s="72"/>
      <x:c r="Z858" s="72"/>
    </x:row>
    <x:row r="859">
      <x:c r="A859" s="72"/>
      <x:c r="B859" s="72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/>
      <x:c r="P859" s="72"/>
      <x:c r="Q859" s="72"/>
      <x:c r="R859" s="72"/>
      <x:c r="S859" s="72"/>
      <x:c r="T859" s="72"/>
      <x:c r="U859" s="72"/>
      <x:c r="V859" s="72"/>
      <x:c r="W859" s="72"/>
      <x:c r="X859" s="72"/>
      <x:c r="Y859" s="72"/>
      <x:c r="Z859" s="72"/>
    </x:row>
    <x:row r="860">
      <x:c r="A860" s="72"/>
      <x:c r="B860" s="72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/>
      <x:c r="P860" s="72"/>
      <x:c r="Q860" s="72"/>
      <x:c r="R860" s="72"/>
      <x:c r="S860" s="72"/>
      <x:c r="T860" s="72"/>
      <x:c r="U860" s="72"/>
      <x:c r="V860" s="72"/>
      <x:c r="W860" s="72"/>
      <x:c r="X860" s="72"/>
      <x:c r="Y860" s="72"/>
      <x:c r="Z860" s="72"/>
    </x:row>
    <x:row r="861">
      <x:c r="A861" s="72"/>
      <x:c r="B861" s="72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/>
      <x:c r="P861" s="72"/>
      <x:c r="Q861" s="72"/>
      <x:c r="R861" s="72"/>
      <x:c r="S861" s="72"/>
      <x:c r="T861" s="72"/>
      <x:c r="U861" s="72"/>
      <x:c r="V861" s="72"/>
      <x:c r="W861" s="72"/>
      <x:c r="X861" s="72"/>
      <x:c r="Y861" s="72"/>
      <x:c r="Z861" s="72"/>
    </x:row>
    <x:row r="862">
      <x:c r="A862" s="72"/>
      <x:c r="B862" s="72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/>
      <x:c r="P862" s="72"/>
      <x:c r="Q862" s="72"/>
      <x:c r="R862" s="72"/>
      <x:c r="S862" s="72"/>
      <x:c r="T862" s="72"/>
      <x:c r="U862" s="72"/>
      <x:c r="V862" s="72"/>
      <x:c r="W862" s="72"/>
      <x:c r="X862" s="72"/>
      <x:c r="Y862" s="72"/>
      <x:c r="Z862" s="72"/>
    </x:row>
    <x:row r="863">
      <x:c r="A863" s="72"/>
      <x:c r="B863" s="72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/>
      <x:c r="P863" s="72"/>
      <x:c r="Q863" s="72"/>
      <x:c r="R863" s="72"/>
      <x:c r="S863" s="72"/>
      <x:c r="T863" s="72"/>
      <x:c r="U863" s="72"/>
      <x:c r="V863" s="72"/>
      <x:c r="W863" s="72"/>
      <x:c r="X863" s="72"/>
      <x:c r="Y863" s="72"/>
      <x:c r="Z863" s="72"/>
    </x:row>
    <x:row r="864">
      <x:c r="A864" s="72"/>
      <x:c r="B864" s="72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/>
      <x:c r="P864" s="72"/>
      <x:c r="Q864" s="72"/>
      <x:c r="R864" s="72"/>
      <x:c r="S864" s="72"/>
      <x:c r="T864" s="72"/>
      <x:c r="U864" s="72"/>
      <x:c r="V864" s="72"/>
      <x:c r="W864" s="72"/>
      <x:c r="X864" s="72"/>
      <x:c r="Y864" s="72"/>
      <x:c r="Z864" s="72"/>
    </x:row>
    <x:row r="865">
      <x:c r="A865" s="72"/>
      <x:c r="B865" s="72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/>
      <x:c r="P865" s="72"/>
      <x:c r="Q865" s="72"/>
      <x:c r="R865" s="72"/>
      <x:c r="S865" s="72"/>
      <x:c r="T865" s="72"/>
      <x:c r="U865" s="72"/>
      <x:c r="V865" s="72"/>
      <x:c r="W865" s="72"/>
      <x:c r="X865" s="72"/>
      <x:c r="Y865" s="72"/>
      <x:c r="Z865" s="72"/>
    </x:row>
    <x:row r="866">
      <x:c r="A866" s="72"/>
      <x:c r="B866" s="72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/>
      <x:c r="P866" s="72"/>
      <x:c r="Q866" s="72"/>
      <x:c r="R866" s="72"/>
      <x:c r="S866" s="72"/>
      <x:c r="T866" s="72"/>
      <x:c r="U866" s="72"/>
      <x:c r="V866" s="72"/>
      <x:c r="W866" s="72"/>
      <x:c r="X866" s="72"/>
      <x:c r="Y866" s="72"/>
      <x:c r="Z866" s="72"/>
    </x:row>
    <x:row r="867">
      <x:c r="A867" s="72"/>
      <x:c r="B867" s="72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/>
      <x:c r="P867" s="72"/>
      <x:c r="Q867" s="72"/>
      <x:c r="R867" s="72"/>
      <x:c r="S867" s="72"/>
      <x:c r="T867" s="72"/>
      <x:c r="U867" s="72"/>
      <x:c r="V867" s="72"/>
      <x:c r="W867" s="72"/>
      <x:c r="X867" s="72"/>
      <x:c r="Y867" s="72"/>
      <x:c r="Z867" s="72"/>
    </x:row>
    <x:row r="868">
      <x:c r="A868" s="72"/>
      <x:c r="B868" s="72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/>
      <x:c r="P868" s="72"/>
      <x:c r="Q868" s="72"/>
      <x:c r="R868" s="72"/>
      <x:c r="S868" s="72"/>
      <x:c r="T868" s="72"/>
      <x:c r="U868" s="72"/>
      <x:c r="V868" s="72"/>
      <x:c r="W868" s="72"/>
      <x:c r="X868" s="72"/>
      <x:c r="Y868" s="72"/>
      <x:c r="Z868" s="72"/>
    </x:row>
    <x:row r="869">
      <x:c r="A869" s="72"/>
      <x:c r="B869" s="72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/>
      <x:c r="P869" s="72"/>
      <x:c r="Q869" s="72"/>
      <x:c r="R869" s="72"/>
      <x:c r="S869" s="72"/>
      <x:c r="T869" s="72"/>
      <x:c r="U869" s="72"/>
      <x:c r="V869" s="72"/>
      <x:c r="W869" s="72"/>
      <x:c r="X869" s="72"/>
      <x:c r="Y869" s="72"/>
      <x:c r="Z869" s="72"/>
    </x:row>
    <x:row r="870">
      <x:c r="A870" s="72"/>
      <x:c r="B870" s="72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/>
      <x:c r="P870" s="72"/>
      <x:c r="Q870" s="72"/>
      <x:c r="R870" s="72"/>
      <x:c r="S870" s="72"/>
      <x:c r="T870" s="72"/>
      <x:c r="U870" s="72"/>
      <x:c r="V870" s="72"/>
      <x:c r="W870" s="72"/>
      <x:c r="X870" s="72"/>
      <x:c r="Y870" s="72"/>
      <x:c r="Z870" s="72"/>
    </x:row>
    <x:row r="871">
      <x:c r="A871" s="72"/>
      <x:c r="B871" s="72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/>
      <x:c r="P871" s="72"/>
      <x:c r="Q871" s="72"/>
      <x:c r="R871" s="72"/>
      <x:c r="S871" s="72"/>
      <x:c r="T871" s="72"/>
      <x:c r="U871" s="72"/>
      <x:c r="V871" s="72"/>
      <x:c r="W871" s="72"/>
      <x:c r="X871" s="72"/>
      <x:c r="Y871" s="72"/>
      <x:c r="Z871" s="72"/>
    </x:row>
    <x:row r="872">
      <x:c r="A872" s="72"/>
      <x:c r="B872" s="72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/>
      <x:c r="P872" s="72"/>
      <x:c r="Q872" s="72"/>
      <x:c r="R872" s="72"/>
      <x:c r="S872" s="72"/>
      <x:c r="T872" s="72"/>
      <x:c r="U872" s="72"/>
      <x:c r="V872" s="72"/>
      <x:c r="W872" s="72"/>
      <x:c r="X872" s="72"/>
      <x:c r="Y872" s="72"/>
      <x:c r="Z872" s="72"/>
    </x:row>
    <x:row r="873">
      <x:c r="A873" s="72"/>
      <x:c r="B873" s="72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/>
      <x:c r="P873" s="72"/>
      <x:c r="Q873" s="72"/>
      <x:c r="R873" s="72"/>
      <x:c r="S873" s="72"/>
      <x:c r="T873" s="72"/>
      <x:c r="U873" s="72"/>
      <x:c r="V873" s="72"/>
      <x:c r="W873" s="72"/>
      <x:c r="X873" s="72"/>
      <x:c r="Y873" s="72"/>
      <x:c r="Z873" s="72"/>
    </x:row>
    <x:row r="874">
      <x:c r="A874" s="72"/>
      <x:c r="B874" s="72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/>
      <x:c r="P874" s="72"/>
      <x:c r="Q874" s="72"/>
      <x:c r="R874" s="72"/>
      <x:c r="S874" s="72"/>
      <x:c r="T874" s="72"/>
      <x:c r="U874" s="72"/>
      <x:c r="V874" s="72"/>
      <x:c r="W874" s="72"/>
      <x:c r="X874" s="72"/>
      <x:c r="Y874" s="72"/>
      <x:c r="Z874" s="72"/>
    </x:row>
    <x:row r="875">
      <x:c r="A875" s="72"/>
      <x:c r="B875" s="72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/>
      <x:c r="P875" s="72"/>
      <x:c r="Q875" s="72"/>
      <x:c r="R875" s="72"/>
      <x:c r="S875" s="72"/>
      <x:c r="T875" s="72"/>
      <x:c r="U875" s="72"/>
      <x:c r="V875" s="72"/>
      <x:c r="W875" s="72"/>
      <x:c r="X875" s="72"/>
      <x:c r="Y875" s="72"/>
      <x:c r="Z875" s="72"/>
    </x:row>
    <x:row r="876">
      <x:c r="A876" s="72"/>
      <x:c r="B876" s="72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/>
      <x:c r="P876" s="72"/>
      <x:c r="Q876" s="72"/>
      <x:c r="R876" s="72"/>
      <x:c r="S876" s="72"/>
      <x:c r="T876" s="72"/>
      <x:c r="U876" s="72"/>
      <x:c r="V876" s="72"/>
      <x:c r="W876" s="72"/>
      <x:c r="X876" s="72"/>
      <x:c r="Y876" s="72"/>
      <x:c r="Z876" s="72"/>
    </x:row>
    <x:row r="877">
      <x:c r="A877" s="72"/>
      <x:c r="B877" s="72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/>
      <x:c r="P877" s="72"/>
      <x:c r="Q877" s="72"/>
      <x:c r="R877" s="72"/>
      <x:c r="S877" s="72"/>
      <x:c r="T877" s="72"/>
      <x:c r="U877" s="72"/>
      <x:c r="V877" s="72"/>
      <x:c r="W877" s="72"/>
      <x:c r="X877" s="72"/>
      <x:c r="Y877" s="72"/>
      <x:c r="Z877" s="72"/>
    </x:row>
    <x:row r="878">
      <x:c r="A878" s="72"/>
      <x:c r="B878" s="72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/>
      <x:c r="P878" s="72"/>
      <x:c r="Q878" s="72"/>
      <x:c r="R878" s="72"/>
      <x:c r="S878" s="72"/>
      <x:c r="T878" s="72"/>
      <x:c r="U878" s="72"/>
      <x:c r="V878" s="72"/>
      <x:c r="W878" s="72"/>
      <x:c r="X878" s="72"/>
      <x:c r="Y878" s="72"/>
      <x:c r="Z878" s="72"/>
    </x:row>
    <x:row r="879">
      <x:c r="A879" s="72"/>
      <x:c r="B879" s="72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/>
      <x:c r="P879" s="72"/>
      <x:c r="Q879" s="72"/>
      <x:c r="R879" s="72"/>
      <x:c r="S879" s="72"/>
      <x:c r="T879" s="72"/>
      <x:c r="U879" s="72"/>
      <x:c r="V879" s="72"/>
      <x:c r="W879" s="72"/>
      <x:c r="X879" s="72"/>
      <x:c r="Y879" s="72"/>
      <x:c r="Z879" s="72"/>
    </x:row>
    <x:row r="880">
      <x:c r="A880" s="72"/>
      <x:c r="B880" s="72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/>
      <x:c r="P880" s="72"/>
      <x:c r="Q880" s="72"/>
      <x:c r="R880" s="72"/>
      <x:c r="S880" s="72"/>
      <x:c r="T880" s="72"/>
      <x:c r="U880" s="72"/>
      <x:c r="V880" s="72"/>
      <x:c r="W880" s="72"/>
      <x:c r="X880" s="72"/>
      <x:c r="Y880" s="72"/>
      <x:c r="Z880" s="72"/>
    </x:row>
    <x:row r="881">
      <x:c r="A881" s="72"/>
      <x:c r="B881" s="72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/>
      <x:c r="P881" s="72"/>
      <x:c r="Q881" s="72"/>
      <x:c r="R881" s="72"/>
      <x:c r="S881" s="72"/>
      <x:c r="T881" s="72"/>
      <x:c r="U881" s="72"/>
      <x:c r="V881" s="72"/>
      <x:c r="W881" s="72"/>
      <x:c r="X881" s="72"/>
      <x:c r="Y881" s="72"/>
      <x:c r="Z881" s="72"/>
    </x:row>
    <x:row r="882">
      <x:c r="A882" s="72"/>
      <x:c r="B882" s="72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/>
      <x:c r="P882" s="72"/>
      <x:c r="Q882" s="72"/>
      <x:c r="R882" s="72"/>
      <x:c r="S882" s="72"/>
      <x:c r="T882" s="72"/>
      <x:c r="U882" s="72"/>
      <x:c r="V882" s="72"/>
      <x:c r="W882" s="72"/>
      <x:c r="X882" s="72"/>
      <x:c r="Y882" s="72"/>
      <x:c r="Z882" s="72"/>
    </x:row>
    <x:row r="883">
      <x:c r="A883" s="72"/>
      <x:c r="B883" s="72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/>
      <x:c r="P883" s="72"/>
      <x:c r="Q883" s="72"/>
      <x:c r="R883" s="72"/>
      <x:c r="S883" s="72"/>
      <x:c r="T883" s="72"/>
      <x:c r="U883" s="72"/>
      <x:c r="V883" s="72"/>
      <x:c r="W883" s="72"/>
      <x:c r="X883" s="72"/>
      <x:c r="Y883" s="72"/>
      <x:c r="Z883" s="72"/>
    </x:row>
    <x:row r="884">
      <x:c r="A884" s="72"/>
      <x:c r="B884" s="72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/>
      <x:c r="P884" s="72"/>
      <x:c r="Q884" s="72"/>
      <x:c r="R884" s="72"/>
      <x:c r="S884" s="72"/>
      <x:c r="T884" s="72"/>
      <x:c r="U884" s="72"/>
      <x:c r="V884" s="72"/>
      <x:c r="W884" s="72"/>
      <x:c r="X884" s="72"/>
      <x:c r="Y884" s="72"/>
      <x:c r="Z884" s="72"/>
    </x:row>
    <x:row r="885">
      <x:c r="A885" s="72"/>
      <x:c r="B885" s="72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/>
      <x:c r="P885" s="72"/>
      <x:c r="Q885" s="72"/>
      <x:c r="R885" s="72"/>
      <x:c r="S885" s="72"/>
      <x:c r="T885" s="72"/>
      <x:c r="U885" s="72"/>
      <x:c r="V885" s="72"/>
      <x:c r="W885" s="72"/>
      <x:c r="X885" s="72"/>
      <x:c r="Y885" s="72"/>
      <x:c r="Z885" s="72"/>
    </x:row>
    <x:row r="886">
      <x:c r="A886" s="72"/>
      <x:c r="B886" s="72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/>
      <x:c r="P886" s="72"/>
      <x:c r="Q886" s="72"/>
      <x:c r="R886" s="72"/>
      <x:c r="S886" s="72"/>
      <x:c r="T886" s="72"/>
      <x:c r="U886" s="72"/>
      <x:c r="V886" s="72"/>
      <x:c r="W886" s="72"/>
      <x:c r="X886" s="72"/>
      <x:c r="Y886" s="72"/>
      <x:c r="Z886" s="72"/>
    </x:row>
    <x:row r="887">
      <x:c r="A887" s="72"/>
      <x:c r="B887" s="72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/>
      <x:c r="P887" s="72"/>
      <x:c r="Q887" s="72"/>
      <x:c r="R887" s="72"/>
      <x:c r="S887" s="72"/>
      <x:c r="T887" s="72"/>
      <x:c r="U887" s="72"/>
      <x:c r="V887" s="72"/>
      <x:c r="W887" s="72"/>
      <x:c r="X887" s="72"/>
      <x:c r="Y887" s="72"/>
      <x:c r="Z887" s="72"/>
    </x:row>
    <x:row r="888">
      <x:c r="A888" s="72"/>
      <x:c r="B888" s="72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/>
      <x:c r="P888" s="72"/>
      <x:c r="Q888" s="72"/>
      <x:c r="R888" s="72"/>
      <x:c r="S888" s="72"/>
      <x:c r="T888" s="72"/>
      <x:c r="U888" s="72"/>
      <x:c r="V888" s="72"/>
      <x:c r="W888" s="72"/>
      <x:c r="X888" s="72"/>
      <x:c r="Y888" s="72"/>
      <x:c r="Z888" s="72"/>
    </x:row>
    <x:row r="889">
      <x:c r="A889" s="72"/>
      <x:c r="B889" s="72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/>
      <x:c r="P889" s="72"/>
      <x:c r="Q889" s="72"/>
      <x:c r="R889" s="72"/>
      <x:c r="S889" s="72"/>
      <x:c r="T889" s="72"/>
      <x:c r="U889" s="72"/>
      <x:c r="V889" s="72"/>
      <x:c r="W889" s="72"/>
      <x:c r="X889" s="72"/>
      <x:c r="Y889" s="72"/>
      <x:c r="Z889" s="72"/>
    </x:row>
    <x:row r="890">
      <x:c r="A890" s="72"/>
      <x:c r="B890" s="72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/>
      <x:c r="P890" s="72"/>
      <x:c r="Q890" s="72"/>
      <x:c r="R890" s="72"/>
      <x:c r="S890" s="72"/>
      <x:c r="T890" s="72"/>
      <x:c r="U890" s="72"/>
      <x:c r="V890" s="72"/>
      <x:c r="W890" s="72"/>
      <x:c r="X890" s="72"/>
      <x:c r="Y890" s="72"/>
      <x:c r="Z890" s="72"/>
    </x:row>
    <x:row r="891">
      <x:c r="A891" s="72"/>
      <x:c r="B891" s="72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/>
      <x:c r="P891" s="72"/>
      <x:c r="Q891" s="72"/>
      <x:c r="R891" s="72"/>
      <x:c r="S891" s="72"/>
      <x:c r="T891" s="72"/>
      <x:c r="U891" s="72"/>
      <x:c r="V891" s="72"/>
      <x:c r="W891" s="72"/>
      <x:c r="X891" s="72"/>
      <x:c r="Y891" s="72"/>
      <x:c r="Z891" s="72"/>
    </x:row>
    <x:row r="892">
      <x:c r="A892" s="72"/>
      <x:c r="B892" s="72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/>
      <x:c r="P892" s="72"/>
      <x:c r="Q892" s="72"/>
      <x:c r="R892" s="72"/>
      <x:c r="S892" s="72"/>
      <x:c r="T892" s="72"/>
      <x:c r="U892" s="72"/>
      <x:c r="V892" s="72"/>
      <x:c r="W892" s="72"/>
      <x:c r="X892" s="72"/>
      <x:c r="Y892" s="72"/>
      <x:c r="Z892" s="72"/>
    </x:row>
    <x:row r="893">
      <x:c r="A893" s="72"/>
      <x:c r="B893" s="72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/>
      <x:c r="P893" s="72"/>
      <x:c r="Q893" s="72"/>
      <x:c r="R893" s="72"/>
      <x:c r="S893" s="72"/>
      <x:c r="T893" s="72"/>
      <x:c r="U893" s="72"/>
      <x:c r="V893" s="72"/>
      <x:c r="W893" s="72"/>
      <x:c r="X893" s="72"/>
      <x:c r="Y893" s="72"/>
      <x:c r="Z893" s="72"/>
    </x:row>
    <x:row r="894">
      <x:c r="A894" s="72"/>
      <x:c r="B894" s="72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/>
      <x:c r="P894" s="72"/>
      <x:c r="Q894" s="72"/>
      <x:c r="R894" s="72"/>
      <x:c r="S894" s="72"/>
      <x:c r="T894" s="72"/>
      <x:c r="U894" s="72"/>
      <x:c r="V894" s="72"/>
      <x:c r="W894" s="72"/>
      <x:c r="X894" s="72"/>
      <x:c r="Y894" s="72"/>
      <x:c r="Z894" s="72"/>
    </x:row>
    <x:row r="895">
      <x:c r="A895" s="72"/>
      <x:c r="B895" s="72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/>
      <x:c r="P895" s="72"/>
      <x:c r="Q895" s="72"/>
      <x:c r="R895" s="72"/>
      <x:c r="S895" s="72"/>
      <x:c r="T895" s="72"/>
      <x:c r="U895" s="72"/>
      <x:c r="V895" s="72"/>
      <x:c r="W895" s="72"/>
      <x:c r="X895" s="72"/>
      <x:c r="Y895" s="72"/>
      <x:c r="Z895" s="72"/>
    </x:row>
    <x:row r="896">
      <x:c r="A896" s="72"/>
      <x:c r="B896" s="72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/>
      <x:c r="P896" s="72"/>
      <x:c r="Q896" s="72"/>
      <x:c r="R896" s="72"/>
      <x:c r="S896" s="72"/>
      <x:c r="T896" s="72"/>
      <x:c r="U896" s="72"/>
      <x:c r="V896" s="72"/>
      <x:c r="W896" s="72"/>
      <x:c r="X896" s="72"/>
      <x:c r="Y896" s="72"/>
      <x:c r="Z896" s="72"/>
    </x:row>
    <x:row r="897">
      <x:c r="A897" s="72"/>
      <x:c r="B897" s="72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/>
      <x:c r="P897" s="72"/>
      <x:c r="Q897" s="72"/>
      <x:c r="R897" s="72"/>
      <x:c r="S897" s="72"/>
      <x:c r="T897" s="72"/>
      <x:c r="U897" s="72"/>
      <x:c r="V897" s="72"/>
      <x:c r="W897" s="72"/>
      <x:c r="X897" s="72"/>
      <x:c r="Y897" s="72"/>
      <x:c r="Z897" s="72"/>
    </x:row>
    <x:row r="898">
      <x:c r="A898" s="72"/>
      <x:c r="B898" s="72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/>
      <x:c r="P898" s="72"/>
      <x:c r="Q898" s="72"/>
      <x:c r="R898" s="72"/>
      <x:c r="S898" s="72"/>
      <x:c r="T898" s="72"/>
      <x:c r="U898" s="72"/>
      <x:c r="V898" s="72"/>
      <x:c r="W898" s="72"/>
      <x:c r="X898" s="72"/>
      <x:c r="Y898" s="72"/>
      <x:c r="Z898" s="72"/>
    </x:row>
    <x:row r="899">
      <x:c r="A899" s="72"/>
      <x:c r="B899" s="72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/>
      <x:c r="P899" s="72"/>
      <x:c r="Q899" s="72"/>
      <x:c r="R899" s="72"/>
      <x:c r="S899" s="72"/>
      <x:c r="T899" s="72"/>
      <x:c r="U899" s="72"/>
      <x:c r="V899" s="72"/>
      <x:c r="W899" s="72"/>
      <x:c r="X899" s="72"/>
      <x:c r="Y899" s="72"/>
      <x:c r="Z899" s="72"/>
    </x:row>
    <x:row r="900">
      <x:c r="A900" s="72"/>
      <x:c r="B900" s="72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/>
      <x:c r="P900" s="72"/>
      <x:c r="Q900" s="72"/>
      <x:c r="R900" s="72"/>
      <x:c r="S900" s="72"/>
      <x:c r="T900" s="72"/>
      <x:c r="U900" s="72"/>
      <x:c r="V900" s="72"/>
      <x:c r="W900" s="72"/>
      <x:c r="X900" s="72"/>
      <x:c r="Y900" s="72"/>
      <x:c r="Z900" s="72"/>
    </x:row>
    <x:row r="901">
      <x:c r="A901" s="72"/>
      <x:c r="B901" s="72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/>
      <x:c r="P901" s="72"/>
      <x:c r="Q901" s="72"/>
      <x:c r="R901" s="72"/>
      <x:c r="S901" s="72"/>
      <x:c r="T901" s="72"/>
      <x:c r="U901" s="72"/>
      <x:c r="V901" s="72"/>
      <x:c r="W901" s="72"/>
      <x:c r="X901" s="72"/>
      <x:c r="Y901" s="72"/>
      <x:c r="Z901" s="72"/>
    </x:row>
    <x:row r="902">
      <x:c r="A902" s="72"/>
      <x:c r="B902" s="72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/>
      <x:c r="P902" s="72"/>
      <x:c r="Q902" s="72"/>
      <x:c r="R902" s="72"/>
      <x:c r="S902" s="72"/>
      <x:c r="T902" s="72"/>
      <x:c r="U902" s="72"/>
      <x:c r="V902" s="72"/>
      <x:c r="W902" s="72"/>
      <x:c r="X902" s="72"/>
      <x:c r="Y902" s="72"/>
      <x:c r="Z902" s="72"/>
    </x:row>
    <x:row r="903">
      <x:c r="A903" s="72"/>
      <x:c r="B903" s="72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/>
      <x:c r="P903" s="72"/>
      <x:c r="Q903" s="72"/>
      <x:c r="R903" s="72"/>
      <x:c r="S903" s="72"/>
      <x:c r="T903" s="72"/>
      <x:c r="U903" s="72"/>
      <x:c r="V903" s="72"/>
      <x:c r="W903" s="72"/>
      <x:c r="X903" s="72"/>
      <x:c r="Y903" s="72"/>
      <x:c r="Z903" s="72"/>
    </x:row>
    <x:row r="904">
      <x:c r="A904" s="72"/>
      <x:c r="B904" s="72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/>
      <x:c r="P904" s="72"/>
      <x:c r="Q904" s="72"/>
      <x:c r="R904" s="72"/>
      <x:c r="S904" s="72"/>
      <x:c r="T904" s="72"/>
      <x:c r="U904" s="72"/>
      <x:c r="V904" s="72"/>
      <x:c r="W904" s="72"/>
      <x:c r="X904" s="72"/>
      <x:c r="Y904" s="72"/>
      <x:c r="Z904" s="72"/>
    </x:row>
    <x:row r="905">
      <x:c r="A905" s="72"/>
      <x:c r="B905" s="72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/>
      <x:c r="P905" s="72"/>
      <x:c r="Q905" s="72"/>
      <x:c r="R905" s="72"/>
      <x:c r="S905" s="72"/>
      <x:c r="T905" s="72"/>
      <x:c r="U905" s="72"/>
      <x:c r="V905" s="72"/>
      <x:c r="W905" s="72"/>
      <x:c r="X905" s="72"/>
      <x:c r="Y905" s="72"/>
      <x:c r="Z905" s="72"/>
    </x:row>
    <x:row r="906">
      <x:c r="A906" s="72"/>
      <x:c r="B906" s="72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/>
      <x:c r="P906" s="72"/>
      <x:c r="Q906" s="72"/>
      <x:c r="R906" s="72"/>
      <x:c r="S906" s="72"/>
      <x:c r="T906" s="72"/>
      <x:c r="U906" s="72"/>
      <x:c r="V906" s="72"/>
      <x:c r="W906" s="72"/>
      <x:c r="X906" s="72"/>
      <x:c r="Y906" s="72"/>
      <x:c r="Z906" s="72"/>
    </x:row>
    <x:row r="907">
      <x:c r="A907" s="72"/>
      <x:c r="B907" s="72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/>
      <x:c r="P907" s="72"/>
      <x:c r="Q907" s="72"/>
      <x:c r="R907" s="72"/>
      <x:c r="S907" s="72"/>
      <x:c r="T907" s="72"/>
      <x:c r="U907" s="72"/>
      <x:c r="V907" s="72"/>
      <x:c r="W907" s="72"/>
      <x:c r="X907" s="72"/>
      <x:c r="Y907" s="72"/>
      <x:c r="Z907" s="72"/>
    </x:row>
    <x:row r="908">
      <x:c r="A908" s="72"/>
      <x:c r="B908" s="72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/>
      <x:c r="P908" s="72"/>
      <x:c r="Q908" s="72"/>
      <x:c r="R908" s="72"/>
      <x:c r="S908" s="72"/>
      <x:c r="T908" s="72"/>
      <x:c r="U908" s="72"/>
      <x:c r="V908" s="72"/>
      <x:c r="W908" s="72"/>
      <x:c r="X908" s="72"/>
      <x:c r="Y908" s="72"/>
      <x:c r="Z908" s="72"/>
    </x:row>
    <x:row r="909">
      <x:c r="A909" s="72"/>
      <x:c r="B909" s="72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/>
      <x:c r="P909" s="72"/>
      <x:c r="Q909" s="72"/>
      <x:c r="R909" s="72"/>
      <x:c r="S909" s="72"/>
      <x:c r="T909" s="72"/>
      <x:c r="U909" s="72"/>
      <x:c r="V909" s="72"/>
      <x:c r="W909" s="72"/>
      <x:c r="X909" s="72"/>
      <x:c r="Y909" s="72"/>
      <x:c r="Z909" s="72"/>
    </x:row>
    <x:row r="910">
      <x:c r="A910" s="72"/>
      <x:c r="B910" s="72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/>
      <x:c r="P910" s="72"/>
      <x:c r="Q910" s="72"/>
      <x:c r="R910" s="72"/>
      <x:c r="S910" s="72"/>
      <x:c r="T910" s="72"/>
      <x:c r="U910" s="72"/>
      <x:c r="V910" s="72"/>
      <x:c r="W910" s="72"/>
      <x:c r="X910" s="72"/>
      <x:c r="Y910" s="72"/>
      <x:c r="Z910" s="72"/>
    </x:row>
    <x:row r="911">
      <x:c r="A911" s="72"/>
      <x:c r="B911" s="72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/>
      <x:c r="P911" s="72"/>
      <x:c r="Q911" s="72"/>
      <x:c r="R911" s="72"/>
      <x:c r="S911" s="72"/>
      <x:c r="T911" s="72"/>
      <x:c r="U911" s="72"/>
      <x:c r="V911" s="72"/>
      <x:c r="W911" s="72"/>
      <x:c r="X911" s="72"/>
      <x:c r="Y911" s="72"/>
      <x:c r="Z911" s="72"/>
    </x:row>
    <x:row r="912">
      <x:c r="A912" s="72"/>
      <x:c r="B912" s="72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/>
      <x:c r="P912" s="72"/>
      <x:c r="Q912" s="72"/>
      <x:c r="R912" s="72"/>
      <x:c r="S912" s="72"/>
      <x:c r="T912" s="72"/>
      <x:c r="U912" s="72"/>
      <x:c r="V912" s="72"/>
      <x:c r="W912" s="72"/>
      <x:c r="X912" s="72"/>
      <x:c r="Y912" s="72"/>
      <x:c r="Z912" s="72"/>
    </x:row>
    <x:row r="913">
      <x:c r="A913" s="72"/>
      <x:c r="B913" s="72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/>
      <x:c r="P913" s="72"/>
      <x:c r="Q913" s="72"/>
      <x:c r="R913" s="72"/>
      <x:c r="S913" s="72"/>
      <x:c r="T913" s="72"/>
      <x:c r="U913" s="72"/>
      <x:c r="V913" s="72"/>
      <x:c r="W913" s="72"/>
      <x:c r="X913" s="72"/>
      <x:c r="Y913" s="72"/>
      <x:c r="Z913" s="72"/>
    </x:row>
    <x:row r="914">
      <x:c r="A914" s="72"/>
      <x:c r="B914" s="72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/>
      <x:c r="P914" s="72"/>
      <x:c r="Q914" s="72"/>
      <x:c r="R914" s="72"/>
      <x:c r="S914" s="72"/>
      <x:c r="T914" s="72"/>
      <x:c r="U914" s="72"/>
      <x:c r="V914" s="72"/>
      <x:c r="W914" s="72"/>
      <x:c r="X914" s="72"/>
      <x:c r="Y914" s="72"/>
      <x:c r="Z914" s="72"/>
    </x:row>
    <x:row r="915">
      <x:c r="A915" s="72"/>
      <x:c r="B915" s="72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/>
      <x:c r="P915" s="72"/>
      <x:c r="Q915" s="72"/>
      <x:c r="R915" s="72"/>
      <x:c r="S915" s="72"/>
      <x:c r="T915" s="72"/>
      <x:c r="U915" s="72"/>
      <x:c r="V915" s="72"/>
      <x:c r="W915" s="72"/>
      <x:c r="X915" s="72"/>
      <x:c r="Y915" s="72"/>
      <x:c r="Z915" s="72"/>
    </x:row>
    <x:row r="916">
      <x:c r="A916" s="72"/>
      <x:c r="B916" s="72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/>
      <x:c r="P916" s="72"/>
      <x:c r="Q916" s="72"/>
      <x:c r="R916" s="72"/>
      <x:c r="S916" s="72"/>
      <x:c r="T916" s="72"/>
      <x:c r="U916" s="72"/>
      <x:c r="V916" s="72"/>
      <x:c r="W916" s="72"/>
      <x:c r="X916" s="72"/>
      <x:c r="Y916" s="72"/>
      <x:c r="Z916" s="72"/>
    </x:row>
    <x:row r="917">
      <x:c r="A917" s="72"/>
      <x:c r="B917" s="72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/>
      <x:c r="P917" s="72"/>
      <x:c r="Q917" s="72"/>
      <x:c r="R917" s="72"/>
      <x:c r="S917" s="72"/>
      <x:c r="T917" s="72"/>
      <x:c r="U917" s="72"/>
      <x:c r="V917" s="72"/>
      <x:c r="W917" s="72"/>
      <x:c r="X917" s="72"/>
      <x:c r="Y917" s="72"/>
      <x:c r="Z917" s="72"/>
    </x:row>
    <x:row r="918">
      <x:c r="A918" s="72"/>
      <x:c r="B918" s="72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/>
      <x:c r="P918" s="72"/>
      <x:c r="Q918" s="72"/>
      <x:c r="R918" s="72"/>
      <x:c r="S918" s="72"/>
      <x:c r="T918" s="72"/>
      <x:c r="U918" s="72"/>
      <x:c r="V918" s="72"/>
      <x:c r="W918" s="72"/>
      <x:c r="X918" s="72"/>
      <x:c r="Y918" s="72"/>
      <x:c r="Z918" s="72"/>
    </x:row>
    <x:row r="919">
      <x:c r="A919" s="72"/>
      <x:c r="B919" s="72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/>
      <x:c r="P919" s="72"/>
      <x:c r="Q919" s="72"/>
      <x:c r="R919" s="72"/>
      <x:c r="S919" s="72"/>
      <x:c r="T919" s="72"/>
      <x:c r="U919" s="72"/>
      <x:c r="V919" s="72"/>
      <x:c r="W919" s="72"/>
      <x:c r="X919" s="72"/>
      <x:c r="Y919" s="72"/>
      <x:c r="Z919" s="72"/>
    </x:row>
    <x:row r="920">
      <x:c r="A920" s="72"/>
      <x:c r="B920" s="72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72"/>
      <x:c r="W920" s="72"/>
      <x:c r="X920" s="72"/>
      <x:c r="Y920" s="72"/>
      <x:c r="Z920" s="72"/>
    </x:row>
    <x:row r="921">
      <x:c r="A921" s="72"/>
      <x:c r="B921" s="72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/>
      <x:c r="P921" s="72"/>
      <x:c r="Q921" s="72"/>
      <x:c r="R921" s="72"/>
      <x:c r="S921" s="72"/>
      <x:c r="T921" s="72"/>
      <x:c r="U921" s="72"/>
      <x:c r="V921" s="72"/>
      <x:c r="W921" s="72"/>
      <x:c r="X921" s="72"/>
      <x:c r="Y921" s="72"/>
      <x:c r="Z921" s="72"/>
    </x:row>
    <x:row r="922">
      <x:c r="A922" s="72"/>
      <x:c r="B922" s="72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/>
      <x:c r="P922" s="72"/>
      <x:c r="Q922" s="72"/>
      <x:c r="R922" s="72"/>
      <x:c r="S922" s="72"/>
      <x:c r="T922" s="72"/>
      <x:c r="U922" s="72"/>
      <x:c r="V922" s="72"/>
      <x:c r="W922" s="72"/>
      <x:c r="X922" s="72"/>
      <x:c r="Y922" s="72"/>
      <x:c r="Z922" s="72"/>
    </x:row>
    <x:row r="923">
      <x:c r="A923" s="72"/>
      <x:c r="B923" s="72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/>
      <x:c r="P923" s="72"/>
      <x:c r="Q923" s="72"/>
      <x:c r="R923" s="72"/>
      <x:c r="S923" s="72"/>
      <x:c r="T923" s="72"/>
      <x:c r="U923" s="72"/>
      <x:c r="V923" s="72"/>
      <x:c r="W923" s="72"/>
      <x:c r="X923" s="72"/>
      <x:c r="Y923" s="72"/>
      <x:c r="Z923" s="72"/>
    </x:row>
    <x:row r="924">
      <x:c r="A924" s="72"/>
      <x:c r="B924" s="72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/>
      <x:c r="P924" s="72"/>
      <x:c r="Q924" s="72"/>
      <x:c r="R924" s="72"/>
      <x:c r="S924" s="72"/>
      <x:c r="T924" s="72"/>
      <x:c r="U924" s="72"/>
      <x:c r="V924" s="72"/>
      <x:c r="W924" s="72"/>
      <x:c r="X924" s="72"/>
      <x:c r="Y924" s="72"/>
      <x:c r="Z924" s="72"/>
    </x:row>
    <x:row r="925">
      <x:c r="A925" s="72"/>
      <x:c r="B925" s="72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/>
      <x:c r="P925" s="72"/>
      <x:c r="Q925" s="72"/>
      <x:c r="R925" s="72"/>
      <x:c r="S925" s="72"/>
      <x:c r="T925" s="72"/>
      <x:c r="U925" s="72"/>
      <x:c r="V925" s="72"/>
      <x:c r="W925" s="72"/>
      <x:c r="X925" s="72"/>
      <x:c r="Y925" s="72"/>
      <x:c r="Z925" s="72"/>
    </x:row>
    <x:row r="926">
      <x:c r="A926" s="72"/>
      <x:c r="B926" s="72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/>
      <x:c r="P926" s="72"/>
      <x:c r="Q926" s="72"/>
      <x:c r="R926" s="72"/>
      <x:c r="S926" s="72"/>
      <x:c r="T926" s="72"/>
      <x:c r="U926" s="72"/>
      <x:c r="V926" s="72"/>
      <x:c r="W926" s="72"/>
      <x:c r="X926" s="72"/>
      <x:c r="Y926" s="72"/>
      <x:c r="Z926" s="72"/>
    </x:row>
    <x:row r="927">
      <x:c r="A927" s="72"/>
      <x:c r="B927" s="72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/>
      <x:c r="P927" s="72"/>
      <x:c r="Q927" s="72"/>
      <x:c r="R927" s="72"/>
      <x:c r="S927" s="72"/>
      <x:c r="T927" s="72"/>
      <x:c r="U927" s="72"/>
      <x:c r="V927" s="72"/>
      <x:c r="W927" s="72"/>
      <x:c r="X927" s="72"/>
      <x:c r="Y927" s="72"/>
      <x:c r="Z927" s="72"/>
    </x:row>
    <x:row r="928">
      <x:c r="A928" s="72"/>
      <x:c r="B928" s="72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/>
      <x:c r="P928" s="72"/>
      <x:c r="Q928" s="72"/>
      <x:c r="R928" s="72"/>
      <x:c r="S928" s="72"/>
      <x:c r="T928" s="72"/>
      <x:c r="U928" s="72"/>
      <x:c r="V928" s="72"/>
      <x:c r="W928" s="72"/>
      <x:c r="X928" s="72"/>
      <x:c r="Y928" s="72"/>
      <x:c r="Z928" s="72"/>
    </x:row>
    <x:row r="929">
      <x:c r="A929" s="72"/>
      <x:c r="B929" s="72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/>
      <x:c r="P929" s="72"/>
      <x:c r="Q929" s="72"/>
      <x:c r="R929" s="72"/>
      <x:c r="S929" s="72"/>
      <x:c r="T929" s="72"/>
      <x:c r="U929" s="72"/>
      <x:c r="V929" s="72"/>
      <x:c r="W929" s="72"/>
      <x:c r="X929" s="72"/>
      <x:c r="Y929" s="72"/>
      <x:c r="Z929" s="72"/>
    </x:row>
    <x:row r="930">
      <x:c r="A930" s="72"/>
      <x:c r="B930" s="72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/>
      <x:c r="P930" s="72"/>
      <x:c r="Q930" s="72"/>
      <x:c r="R930" s="72"/>
      <x:c r="S930" s="72"/>
      <x:c r="T930" s="72"/>
      <x:c r="U930" s="72"/>
      <x:c r="V930" s="72"/>
      <x:c r="W930" s="72"/>
      <x:c r="X930" s="72"/>
      <x:c r="Y930" s="72"/>
      <x:c r="Z930" s="72"/>
    </x:row>
    <x:row r="931">
      <x:c r="A931" s="72"/>
      <x:c r="B931" s="72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/>
      <x:c r="P931" s="72"/>
      <x:c r="Q931" s="72"/>
      <x:c r="R931" s="72"/>
      <x:c r="S931" s="72"/>
      <x:c r="T931" s="72"/>
      <x:c r="U931" s="72"/>
      <x:c r="V931" s="72"/>
      <x:c r="W931" s="72"/>
      <x:c r="X931" s="72"/>
      <x:c r="Y931" s="72"/>
      <x:c r="Z931" s="72"/>
    </x:row>
    <x:row r="932">
      <x:c r="A932" s="72"/>
      <x:c r="B932" s="72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/>
      <x:c r="P932" s="72"/>
      <x:c r="Q932" s="72"/>
      <x:c r="R932" s="72"/>
      <x:c r="S932" s="72"/>
      <x:c r="T932" s="72"/>
      <x:c r="U932" s="72"/>
      <x:c r="V932" s="72"/>
      <x:c r="W932" s="72"/>
      <x:c r="X932" s="72"/>
      <x:c r="Y932" s="72"/>
      <x:c r="Z932" s="72"/>
    </x:row>
    <x:row r="933">
      <x:c r="A933" s="72"/>
      <x:c r="B933" s="72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/>
      <x:c r="P933" s="72"/>
      <x:c r="Q933" s="72"/>
      <x:c r="R933" s="72"/>
      <x:c r="S933" s="72"/>
      <x:c r="T933" s="72"/>
      <x:c r="U933" s="72"/>
      <x:c r="V933" s="72"/>
      <x:c r="W933" s="72"/>
      <x:c r="X933" s="72"/>
      <x:c r="Y933" s="72"/>
      <x:c r="Z933" s="72"/>
    </x:row>
    <x:row r="934">
      <x:c r="A934" s="72"/>
      <x:c r="B934" s="72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/>
      <x:c r="P934" s="72"/>
      <x:c r="Q934" s="72"/>
      <x:c r="R934" s="72"/>
      <x:c r="S934" s="72"/>
      <x:c r="T934" s="72"/>
      <x:c r="U934" s="72"/>
      <x:c r="V934" s="72"/>
      <x:c r="W934" s="72"/>
      <x:c r="X934" s="72"/>
      <x:c r="Y934" s="72"/>
      <x:c r="Z934" s="72"/>
    </x:row>
    <x:row r="935">
      <x:c r="A935" s="72"/>
      <x:c r="B935" s="72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/>
      <x:c r="P935" s="72"/>
      <x:c r="Q935" s="72"/>
      <x:c r="R935" s="72"/>
      <x:c r="S935" s="72"/>
      <x:c r="T935" s="72"/>
      <x:c r="U935" s="72"/>
      <x:c r="V935" s="72"/>
      <x:c r="W935" s="72"/>
      <x:c r="X935" s="72"/>
      <x:c r="Y935" s="72"/>
      <x:c r="Z935" s="72"/>
    </x:row>
    <x:row r="936">
      <x:c r="A936" s="72"/>
      <x:c r="B936" s="72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/>
      <x:c r="P936" s="72"/>
      <x:c r="Q936" s="72"/>
      <x:c r="R936" s="72"/>
      <x:c r="S936" s="72"/>
      <x:c r="T936" s="72"/>
      <x:c r="U936" s="72"/>
      <x:c r="V936" s="72"/>
      <x:c r="W936" s="72"/>
      <x:c r="X936" s="72"/>
      <x:c r="Y936" s="72"/>
      <x:c r="Z936" s="72"/>
    </x:row>
    <x:row r="937">
      <x:c r="A937" s="72"/>
      <x:c r="B937" s="72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/>
      <x:c r="P937" s="72"/>
      <x:c r="Q937" s="72"/>
      <x:c r="R937" s="72"/>
      <x:c r="S937" s="72"/>
      <x:c r="T937" s="72"/>
      <x:c r="U937" s="72"/>
      <x:c r="V937" s="72"/>
      <x:c r="W937" s="72"/>
      <x:c r="X937" s="72"/>
      <x:c r="Y937" s="72"/>
      <x:c r="Z937" s="72"/>
    </x:row>
    <x:row r="938">
      <x:c r="A938" s="72"/>
      <x:c r="B938" s="72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/>
      <x:c r="P938" s="72"/>
      <x:c r="Q938" s="72"/>
      <x:c r="R938" s="72"/>
      <x:c r="S938" s="72"/>
      <x:c r="T938" s="72"/>
      <x:c r="U938" s="72"/>
      <x:c r="V938" s="72"/>
      <x:c r="W938" s="72"/>
      <x:c r="X938" s="72"/>
      <x:c r="Y938" s="72"/>
      <x:c r="Z938" s="72"/>
    </x:row>
    <x:row r="939">
      <x:c r="A939" s="72"/>
      <x:c r="B939" s="72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/>
      <x:c r="P939" s="72"/>
      <x:c r="Q939" s="72"/>
      <x:c r="R939" s="72"/>
      <x:c r="S939" s="72"/>
      <x:c r="T939" s="72"/>
      <x:c r="U939" s="72"/>
      <x:c r="V939" s="72"/>
      <x:c r="W939" s="72"/>
      <x:c r="X939" s="72"/>
      <x:c r="Y939" s="72"/>
      <x:c r="Z939" s="72"/>
    </x:row>
    <x:row r="940">
      <x:c r="A940" s="72"/>
      <x:c r="B940" s="72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/>
      <x:c r="P940" s="72"/>
      <x:c r="Q940" s="72"/>
      <x:c r="R940" s="72"/>
      <x:c r="S940" s="72"/>
      <x:c r="T940" s="72"/>
      <x:c r="U940" s="72"/>
      <x:c r="V940" s="72"/>
      <x:c r="W940" s="72"/>
      <x:c r="X940" s="72"/>
      <x:c r="Y940" s="72"/>
      <x:c r="Z940" s="72"/>
    </x:row>
    <x:row r="941">
      <x:c r="A941" s="72"/>
      <x:c r="B941" s="72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/>
      <x:c r="P941" s="72"/>
      <x:c r="Q941" s="72"/>
      <x:c r="R941" s="72"/>
      <x:c r="S941" s="72"/>
      <x:c r="T941" s="72"/>
      <x:c r="U941" s="72"/>
      <x:c r="V941" s="72"/>
      <x:c r="W941" s="72"/>
      <x:c r="X941" s="72"/>
      <x:c r="Y941" s="72"/>
      <x:c r="Z941" s="72"/>
    </x:row>
    <x:row r="942">
      <x:c r="A942" s="72"/>
      <x:c r="B942" s="72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/>
      <x:c r="P942" s="72"/>
      <x:c r="Q942" s="72"/>
      <x:c r="R942" s="72"/>
      <x:c r="S942" s="72"/>
      <x:c r="T942" s="72"/>
      <x:c r="U942" s="72"/>
      <x:c r="V942" s="72"/>
      <x:c r="W942" s="72"/>
      <x:c r="X942" s="72"/>
      <x:c r="Y942" s="72"/>
      <x:c r="Z942" s="72"/>
    </x:row>
    <x:row r="943">
      <x:c r="A943" s="72"/>
      <x:c r="B943" s="72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/>
      <x:c r="P943" s="72"/>
      <x:c r="Q943" s="72"/>
      <x:c r="R943" s="72"/>
      <x:c r="S943" s="72"/>
      <x:c r="T943" s="72"/>
      <x:c r="U943" s="72"/>
      <x:c r="V943" s="72"/>
      <x:c r="W943" s="72"/>
      <x:c r="X943" s="72"/>
      <x:c r="Y943" s="72"/>
      <x:c r="Z943" s="72"/>
    </x:row>
    <x:row r="944">
      <x:c r="A944" s="72"/>
      <x:c r="B944" s="72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/>
      <x:c r="P944" s="72"/>
      <x:c r="Q944" s="72"/>
      <x:c r="R944" s="72"/>
      <x:c r="S944" s="72"/>
      <x:c r="T944" s="72"/>
      <x:c r="U944" s="72"/>
      <x:c r="V944" s="72"/>
      <x:c r="W944" s="72"/>
      <x:c r="X944" s="72"/>
      <x:c r="Y944" s="72"/>
      <x:c r="Z944" s="72"/>
    </x:row>
    <x:row r="945">
      <x:c r="A945" s="72"/>
      <x:c r="B945" s="72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/>
      <x:c r="P945" s="72"/>
      <x:c r="Q945" s="72"/>
      <x:c r="R945" s="72"/>
      <x:c r="S945" s="72"/>
      <x:c r="T945" s="72"/>
      <x:c r="U945" s="72"/>
      <x:c r="V945" s="72"/>
      <x:c r="W945" s="72"/>
      <x:c r="X945" s="72"/>
      <x:c r="Y945" s="72"/>
      <x:c r="Z945" s="72"/>
    </x:row>
    <x:row r="946">
      <x:c r="A946" s="72"/>
      <x:c r="B946" s="72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/>
      <x:c r="P946" s="72"/>
      <x:c r="Q946" s="72"/>
      <x:c r="R946" s="72"/>
      <x:c r="S946" s="72"/>
      <x:c r="T946" s="72"/>
      <x:c r="U946" s="72"/>
      <x:c r="V946" s="72"/>
      <x:c r="W946" s="72"/>
      <x:c r="X946" s="72"/>
      <x:c r="Y946" s="72"/>
      <x:c r="Z946" s="72"/>
    </x:row>
    <x:row r="947">
      <x:c r="A947" s="72"/>
      <x:c r="B947" s="72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/>
      <x:c r="P947" s="72"/>
      <x:c r="Q947" s="72"/>
      <x:c r="R947" s="72"/>
      <x:c r="S947" s="72"/>
      <x:c r="T947" s="72"/>
      <x:c r="U947" s="72"/>
      <x:c r="V947" s="72"/>
      <x:c r="W947" s="72"/>
      <x:c r="X947" s="72"/>
      <x:c r="Y947" s="72"/>
      <x:c r="Z947" s="72"/>
    </x:row>
    <x:row r="948">
      <x:c r="A948" s="72"/>
      <x:c r="B948" s="72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/>
      <x:c r="P948" s="72"/>
      <x:c r="Q948" s="72"/>
      <x:c r="R948" s="72"/>
      <x:c r="S948" s="72"/>
      <x:c r="T948" s="72"/>
      <x:c r="U948" s="72"/>
      <x:c r="V948" s="72"/>
      <x:c r="W948" s="72"/>
      <x:c r="X948" s="72"/>
      <x:c r="Y948" s="72"/>
      <x:c r="Z948" s="72"/>
    </x:row>
    <x:row r="949">
      <x:c r="A949" s="72"/>
      <x:c r="B949" s="72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/>
      <x:c r="P949" s="72"/>
      <x:c r="Q949" s="72"/>
      <x:c r="R949" s="72"/>
      <x:c r="S949" s="72"/>
      <x:c r="T949" s="72"/>
      <x:c r="U949" s="72"/>
      <x:c r="V949" s="72"/>
      <x:c r="W949" s="72"/>
      <x:c r="X949" s="72"/>
      <x:c r="Y949" s="72"/>
      <x:c r="Z949" s="72"/>
    </x:row>
    <x:row r="950">
      <x:c r="A950" s="72"/>
      <x:c r="B950" s="72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/>
      <x:c r="P950" s="72"/>
      <x:c r="Q950" s="72"/>
      <x:c r="R950" s="72"/>
      <x:c r="S950" s="72"/>
      <x:c r="T950" s="72"/>
      <x:c r="U950" s="72"/>
      <x:c r="V950" s="72"/>
      <x:c r="W950" s="72"/>
      <x:c r="X950" s="72"/>
      <x:c r="Y950" s="72"/>
      <x:c r="Z950" s="72"/>
    </x:row>
    <x:row r="951">
      <x:c r="A951" s="72"/>
      <x:c r="B951" s="72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/>
      <x:c r="P951" s="72"/>
      <x:c r="Q951" s="72"/>
      <x:c r="R951" s="72"/>
      <x:c r="S951" s="72"/>
      <x:c r="T951" s="72"/>
      <x:c r="U951" s="72"/>
      <x:c r="V951" s="72"/>
      <x:c r="W951" s="72"/>
      <x:c r="X951" s="72"/>
      <x:c r="Y951" s="72"/>
      <x:c r="Z951" s="72"/>
    </x:row>
    <x:row r="952">
      <x:c r="A952" s="72"/>
      <x:c r="B952" s="72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/>
      <x:c r="P952" s="72"/>
      <x:c r="Q952" s="72"/>
      <x:c r="R952" s="72"/>
      <x:c r="S952" s="72"/>
      <x:c r="T952" s="72"/>
      <x:c r="U952" s="72"/>
      <x:c r="V952" s="72"/>
      <x:c r="W952" s="72"/>
      <x:c r="X952" s="72"/>
      <x:c r="Y952" s="72"/>
      <x:c r="Z952" s="72"/>
    </x:row>
    <x:row r="953">
      <x:c r="A953" s="72"/>
      <x:c r="B953" s="72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/>
      <x:c r="P953" s="72"/>
      <x:c r="Q953" s="72"/>
      <x:c r="R953" s="72"/>
      <x:c r="S953" s="72"/>
      <x:c r="T953" s="72"/>
      <x:c r="U953" s="72"/>
      <x:c r="V953" s="72"/>
      <x:c r="W953" s="72"/>
      <x:c r="X953" s="72"/>
      <x:c r="Y953" s="72"/>
      <x:c r="Z953" s="72"/>
    </x:row>
    <x:row r="954">
      <x:c r="A954" s="72"/>
      <x:c r="B954" s="72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/>
      <x:c r="P954" s="72"/>
      <x:c r="Q954" s="72"/>
      <x:c r="R954" s="72"/>
      <x:c r="S954" s="72"/>
      <x:c r="T954" s="72"/>
      <x:c r="U954" s="72"/>
      <x:c r="V954" s="72"/>
      <x:c r="W954" s="72"/>
      <x:c r="X954" s="72"/>
      <x:c r="Y954" s="72"/>
      <x:c r="Z954" s="72"/>
    </x:row>
    <x:row r="955">
      <x:c r="A955" s="72"/>
      <x:c r="B955" s="72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/>
      <x:c r="P955" s="72"/>
      <x:c r="Q955" s="72"/>
      <x:c r="R955" s="72"/>
      <x:c r="S955" s="72"/>
      <x:c r="T955" s="72"/>
      <x:c r="U955" s="72"/>
      <x:c r="V955" s="72"/>
      <x:c r="W955" s="72"/>
      <x:c r="X955" s="72"/>
      <x:c r="Y955" s="72"/>
      <x:c r="Z955" s="72"/>
    </x:row>
    <x:row r="956">
      <x:c r="A956" s="72"/>
      <x:c r="B956" s="72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/>
      <x:c r="P956" s="72"/>
      <x:c r="Q956" s="72"/>
      <x:c r="R956" s="72"/>
      <x:c r="S956" s="72"/>
      <x:c r="T956" s="72"/>
      <x:c r="U956" s="72"/>
      <x:c r="V956" s="72"/>
      <x:c r="W956" s="72"/>
      <x:c r="X956" s="72"/>
      <x:c r="Y956" s="72"/>
      <x:c r="Z956" s="72"/>
    </x:row>
    <x:row r="957">
      <x:c r="A957" s="72"/>
      <x:c r="B957" s="72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/>
      <x:c r="P957" s="72"/>
      <x:c r="Q957" s="72"/>
      <x:c r="R957" s="72"/>
      <x:c r="S957" s="72"/>
      <x:c r="T957" s="72"/>
      <x:c r="U957" s="72"/>
      <x:c r="V957" s="72"/>
      <x:c r="W957" s="72"/>
      <x:c r="X957" s="72"/>
      <x:c r="Y957" s="72"/>
      <x:c r="Z957" s="72"/>
    </x:row>
    <x:row r="958">
      <x:c r="A958" s="72"/>
      <x:c r="B958" s="72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/>
      <x:c r="P958" s="72"/>
      <x:c r="Q958" s="72"/>
      <x:c r="R958" s="72"/>
      <x:c r="S958" s="72"/>
      <x:c r="T958" s="72"/>
      <x:c r="U958" s="72"/>
      <x:c r="V958" s="72"/>
      <x:c r="W958" s="72"/>
      <x:c r="X958" s="72"/>
      <x:c r="Y958" s="72"/>
      <x:c r="Z958" s="72"/>
    </x:row>
    <x:row r="959">
      <x:c r="A959" s="72"/>
      <x:c r="B959" s="72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/>
      <x:c r="P959" s="72"/>
      <x:c r="Q959" s="72"/>
      <x:c r="R959" s="72"/>
      <x:c r="S959" s="72"/>
      <x:c r="T959" s="72"/>
      <x:c r="U959" s="72"/>
      <x:c r="V959" s="72"/>
      <x:c r="W959" s="72"/>
      <x:c r="X959" s="72"/>
      <x:c r="Y959" s="72"/>
      <x:c r="Z959" s="72"/>
    </x:row>
    <x:row r="960">
      <x:c r="A960" s="72"/>
      <x:c r="B960" s="72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/>
      <x:c r="P960" s="72"/>
      <x:c r="Q960" s="72"/>
      <x:c r="R960" s="72"/>
      <x:c r="S960" s="72"/>
      <x:c r="T960" s="72"/>
      <x:c r="U960" s="72"/>
      <x:c r="V960" s="72"/>
      <x:c r="W960" s="72"/>
      <x:c r="X960" s="72"/>
      <x:c r="Y960" s="72"/>
      <x:c r="Z960" s="72"/>
    </x:row>
    <x:row r="961">
      <x:c r="A961" s="72"/>
      <x:c r="B961" s="72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/>
      <x:c r="P961" s="72"/>
      <x:c r="Q961" s="72"/>
      <x:c r="R961" s="72"/>
      <x:c r="S961" s="72"/>
      <x:c r="T961" s="72"/>
      <x:c r="U961" s="72"/>
      <x:c r="V961" s="72"/>
      <x:c r="W961" s="72"/>
      <x:c r="X961" s="72"/>
      <x:c r="Y961" s="72"/>
      <x:c r="Z961" s="72"/>
    </x:row>
    <x:row r="962">
      <x:c r="A962" s="72"/>
      <x:c r="B962" s="72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/>
      <x:c r="P962" s="72"/>
      <x:c r="Q962" s="72"/>
      <x:c r="R962" s="72"/>
      <x:c r="S962" s="72"/>
      <x:c r="T962" s="72"/>
      <x:c r="U962" s="72"/>
      <x:c r="V962" s="72"/>
      <x:c r="W962" s="72"/>
      <x:c r="X962" s="72"/>
      <x:c r="Y962" s="72"/>
      <x:c r="Z962" s="72"/>
    </x:row>
    <x:row r="963">
      <x:c r="A963" s="72"/>
      <x:c r="B963" s="72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/>
      <x:c r="P963" s="72"/>
      <x:c r="Q963" s="72"/>
      <x:c r="R963" s="72"/>
      <x:c r="S963" s="72"/>
      <x:c r="T963" s="72"/>
      <x:c r="U963" s="72"/>
      <x:c r="V963" s="72"/>
      <x:c r="W963" s="72"/>
      <x:c r="X963" s="72"/>
      <x:c r="Y963" s="72"/>
      <x:c r="Z963" s="72"/>
    </x:row>
    <x:row r="964">
      <x:c r="A964" s="72"/>
      <x:c r="B964" s="72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/>
      <x:c r="P964" s="72"/>
      <x:c r="Q964" s="72"/>
      <x:c r="R964" s="72"/>
      <x:c r="S964" s="72"/>
      <x:c r="T964" s="72"/>
      <x:c r="U964" s="72"/>
      <x:c r="V964" s="72"/>
      <x:c r="W964" s="72"/>
      <x:c r="X964" s="72"/>
      <x:c r="Y964" s="72"/>
      <x:c r="Z964" s="72"/>
    </x:row>
    <x:row r="965">
      <x:c r="A965" s="72"/>
      <x:c r="B965" s="72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/>
      <x:c r="P965" s="72"/>
      <x:c r="Q965" s="72"/>
      <x:c r="R965" s="72"/>
      <x:c r="S965" s="72"/>
      <x:c r="T965" s="72"/>
      <x:c r="U965" s="72"/>
      <x:c r="V965" s="72"/>
      <x:c r="W965" s="72"/>
      <x:c r="X965" s="72"/>
      <x:c r="Y965" s="72"/>
      <x:c r="Z965" s="72"/>
    </x:row>
    <x:row r="966">
      <x:c r="A966" s="72"/>
      <x:c r="B966" s="72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/>
      <x:c r="P966" s="72"/>
      <x:c r="Q966" s="72"/>
      <x:c r="R966" s="72"/>
      <x:c r="S966" s="72"/>
      <x:c r="T966" s="72"/>
      <x:c r="U966" s="72"/>
      <x:c r="V966" s="72"/>
      <x:c r="W966" s="72"/>
      <x:c r="X966" s="72"/>
      <x:c r="Y966" s="72"/>
      <x:c r="Z966" s="72"/>
    </x:row>
    <x:row r="967">
      <x:c r="A967" s="72"/>
      <x:c r="B967" s="72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/>
      <x:c r="P967" s="72"/>
      <x:c r="Q967" s="72"/>
      <x:c r="R967" s="72"/>
      <x:c r="S967" s="72"/>
      <x:c r="T967" s="72"/>
      <x:c r="U967" s="72"/>
      <x:c r="V967" s="72"/>
      <x:c r="W967" s="72"/>
      <x:c r="X967" s="72"/>
      <x:c r="Y967" s="72"/>
      <x:c r="Z967" s="72"/>
    </x:row>
    <x:row r="968">
      <x:c r="A968" s="72"/>
      <x:c r="B968" s="72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/>
      <x:c r="P968" s="72"/>
      <x:c r="Q968" s="72"/>
      <x:c r="R968" s="72"/>
      <x:c r="S968" s="72"/>
      <x:c r="T968" s="72"/>
      <x:c r="U968" s="72"/>
      <x:c r="V968" s="72"/>
      <x:c r="W968" s="72"/>
      <x:c r="X968" s="72"/>
      <x:c r="Y968" s="72"/>
      <x:c r="Z968" s="72"/>
    </x:row>
    <x:row r="969">
      <x:c r="A969" s="72"/>
      <x:c r="B969" s="72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/>
      <x:c r="P969" s="72"/>
      <x:c r="Q969" s="72"/>
      <x:c r="R969" s="72"/>
      <x:c r="S969" s="72"/>
      <x:c r="T969" s="72"/>
      <x:c r="U969" s="72"/>
      <x:c r="V969" s="72"/>
      <x:c r="W969" s="72"/>
      <x:c r="X969" s="72"/>
      <x:c r="Y969" s="72"/>
      <x:c r="Z969" s="72"/>
    </x:row>
    <x:row r="970">
      <x:c r="A970" s="72"/>
      <x:c r="B970" s="72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/>
      <x:c r="P970" s="72"/>
      <x:c r="Q970" s="72"/>
      <x:c r="R970" s="72"/>
      <x:c r="S970" s="72"/>
      <x:c r="T970" s="72"/>
      <x:c r="U970" s="72"/>
      <x:c r="V970" s="72"/>
      <x:c r="W970" s="72"/>
      <x:c r="X970" s="72"/>
      <x:c r="Y970" s="72"/>
      <x:c r="Z970" s="72"/>
    </x:row>
    <x:row r="971">
      <x:c r="A971" s="72"/>
      <x:c r="B971" s="72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/>
      <x:c r="P971" s="72"/>
      <x:c r="Q971" s="72"/>
      <x:c r="R971" s="72"/>
      <x:c r="S971" s="72"/>
      <x:c r="T971" s="72"/>
      <x:c r="U971" s="72"/>
      <x:c r="V971" s="72"/>
      <x:c r="W971" s="72"/>
      <x:c r="X971" s="72"/>
      <x:c r="Y971" s="72"/>
      <x:c r="Z971" s="72"/>
    </x:row>
    <x:row r="972">
      <x:c r="A972" s="72"/>
      <x:c r="B972" s="72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/>
      <x:c r="P972" s="72"/>
      <x:c r="Q972" s="72"/>
      <x:c r="R972" s="72"/>
      <x:c r="S972" s="72"/>
      <x:c r="T972" s="72"/>
      <x:c r="U972" s="72"/>
      <x:c r="V972" s="72"/>
      <x:c r="W972" s="72"/>
      <x:c r="X972" s="72"/>
      <x:c r="Y972" s="72"/>
      <x:c r="Z972" s="72"/>
    </x:row>
    <x:row r="973">
      <x:c r="A973" s="72"/>
      <x:c r="B973" s="72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/>
      <x:c r="P973" s="72"/>
      <x:c r="Q973" s="72"/>
      <x:c r="R973" s="72"/>
      <x:c r="S973" s="72"/>
      <x:c r="T973" s="72"/>
      <x:c r="U973" s="72"/>
      <x:c r="V973" s="72"/>
      <x:c r="W973" s="72"/>
      <x:c r="X973" s="72"/>
      <x:c r="Y973" s="72"/>
      <x:c r="Z973" s="72"/>
    </x:row>
    <x:row r="974">
      <x:c r="A974" s="72"/>
      <x:c r="B974" s="72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/>
      <x:c r="P974" s="72"/>
      <x:c r="Q974" s="72"/>
      <x:c r="R974" s="72"/>
      <x:c r="S974" s="72"/>
      <x:c r="T974" s="72"/>
      <x:c r="U974" s="72"/>
      <x:c r="V974" s="72"/>
      <x:c r="W974" s="72"/>
      <x:c r="X974" s="72"/>
      <x:c r="Y974" s="72"/>
      <x:c r="Z974" s="72"/>
    </x:row>
    <x:row r="975">
      <x:c r="A975" s="72"/>
      <x:c r="B975" s="72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/>
      <x:c r="P975" s="72"/>
      <x:c r="Q975" s="72"/>
      <x:c r="R975" s="72"/>
      <x:c r="S975" s="72"/>
      <x:c r="T975" s="72"/>
      <x:c r="U975" s="72"/>
      <x:c r="V975" s="72"/>
      <x:c r="W975" s="72"/>
      <x:c r="X975" s="72"/>
      <x:c r="Y975" s="72"/>
      <x:c r="Z975" s="72"/>
    </x:row>
    <x:row r="976">
      <x:c r="A976" s="72"/>
      <x:c r="B976" s="72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/>
      <x:c r="P976" s="72"/>
      <x:c r="Q976" s="72"/>
      <x:c r="R976" s="72"/>
      <x:c r="S976" s="72"/>
      <x:c r="T976" s="72"/>
      <x:c r="U976" s="72"/>
      <x:c r="V976" s="72"/>
      <x:c r="W976" s="72"/>
      <x:c r="X976" s="72"/>
      <x:c r="Y976" s="72"/>
      <x:c r="Z976" s="72"/>
    </x:row>
    <x:row r="977">
      <x:c r="A977" s="72"/>
      <x:c r="B977" s="72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/>
      <x:c r="P977" s="72"/>
      <x:c r="Q977" s="72"/>
      <x:c r="R977" s="72"/>
      <x:c r="S977" s="72"/>
      <x:c r="T977" s="72"/>
      <x:c r="U977" s="72"/>
      <x:c r="V977" s="72"/>
      <x:c r="W977" s="72"/>
      <x:c r="X977" s="72"/>
      <x:c r="Y977" s="72"/>
      <x:c r="Z977" s="72"/>
    </x:row>
    <x:row r="978">
      <x:c r="A978" s="72"/>
      <x:c r="B978" s="72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/>
      <x:c r="P978" s="72"/>
      <x:c r="Q978" s="72"/>
      <x:c r="R978" s="72"/>
      <x:c r="S978" s="72"/>
      <x:c r="T978" s="72"/>
      <x:c r="U978" s="72"/>
      <x:c r="V978" s="72"/>
      <x:c r="W978" s="72"/>
      <x:c r="X978" s="72"/>
      <x:c r="Y978" s="72"/>
      <x:c r="Z978" s="72"/>
    </x:row>
    <x:row r="979">
      <x:c r="A979" s="72"/>
      <x:c r="B979" s="72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/>
      <x:c r="P979" s="72"/>
      <x:c r="Q979" s="72"/>
      <x:c r="R979" s="72"/>
      <x:c r="S979" s="72"/>
      <x:c r="T979" s="72"/>
      <x:c r="U979" s="72"/>
      <x:c r="V979" s="72"/>
      <x:c r="W979" s="72"/>
      <x:c r="X979" s="72"/>
      <x:c r="Y979" s="72"/>
      <x:c r="Z979" s="72"/>
    </x:row>
    <x:row r="980">
      <x:c r="A980" s="72"/>
      <x:c r="B980" s="72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/>
      <x:c r="P980" s="72"/>
      <x:c r="Q980" s="72"/>
      <x:c r="R980" s="72"/>
      <x:c r="S980" s="72"/>
      <x:c r="T980" s="72"/>
      <x:c r="U980" s="72"/>
      <x:c r="V980" s="72"/>
      <x:c r="W980" s="72"/>
      <x:c r="X980" s="72"/>
      <x:c r="Y980" s="72"/>
      <x:c r="Z980" s="72"/>
    </x:row>
    <x:row r="981">
      <x:c r="A981" s="72"/>
      <x:c r="B981" s="72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/>
      <x:c r="P981" s="72"/>
      <x:c r="Q981" s="72"/>
      <x:c r="R981" s="72"/>
      <x:c r="S981" s="72"/>
      <x:c r="T981" s="72"/>
      <x:c r="U981" s="72"/>
      <x:c r="V981" s="72"/>
      <x:c r="W981" s="72"/>
      <x:c r="X981" s="72"/>
      <x:c r="Y981" s="72"/>
      <x:c r="Z981" s="72"/>
    </x:row>
    <x:row r="982">
      <x:c r="A982" s="72"/>
      <x:c r="B982" s="72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/>
      <x:c r="P982" s="72"/>
      <x:c r="Q982" s="72"/>
      <x:c r="R982" s="72"/>
      <x:c r="S982" s="72"/>
      <x:c r="T982" s="72"/>
      <x:c r="U982" s="72"/>
      <x:c r="V982" s="72"/>
      <x:c r="W982" s="72"/>
      <x:c r="X982" s="72"/>
      <x:c r="Y982" s="72"/>
      <x:c r="Z982" s="72"/>
    </x:row>
    <x:row r="983">
      <x:c r="A983" s="72"/>
      <x:c r="B983" s="72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/>
      <x:c r="P983" s="72"/>
      <x:c r="Q983" s="72"/>
      <x:c r="R983" s="72"/>
      <x:c r="S983" s="72"/>
      <x:c r="T983" s="72"/>
      <x:c r="U983" s="72"/>
      <x:c r="V983" s="72"/>
      <x:c r="W983" s="72"/>
      <x:c r="X983" s="72"/>
      <x:c r="Y983" s="72"/>
      <x:c r="Z983" s="72"/>
    </x:row>
    <x:row r="984">
      <x:c r="A984" s="72"/>
      <x:c r="B984" s="72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/>
      <x:c r="P984" s="72"/>
      <x:c r="Q984" s="72"/>
      <x:c r="R984" s="72"/>
      <x:c r="S984" s="72"/>
      <x:c r="T984" s="72"/>
      <x:c r="U984" s="72"/>
      <x:c r="V984" s="72"/>
      <x:c r="W984" s="72"/>
      <x:c r="X984" s="72"/>
      <x:c r="Y984" s="72"/>
      <x:c r="Z984" s="72"/>
    </x:row>
    <x:row r="985">
      <x:c r="A985" s="72"/>
      <x:c r="B985" s="72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/>
      <x:c r="P985" s="72"/>
      <x:c r="Q985" s="72"/>
      <x:c r="R985" s="72"/>
      <x:c r="S985" s="72"/>
      <x:c r="T985" s="72"/>
      <x:c r="U985" s="72"/>
      <x:c r="V985" s="72"/>
      <x:c r="W985" s="72"/>
      <x:c r="X985" s="72"/>
      <x:c r="Y985" s="72"/>
      <x:c r="Z985" s="72"/>
    </x:row>
    <x:row r="986">
      <x:c r="A986" s="72"/>
      <x:c r="B986" s="72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/>
      <x:c r="P986" s="72"/>
      <x:c r="Q986" s="72"/>
      <x:c r="R986" s="72"/>
      <x:c r="S986" s="72"/>
      <x:c r="T986" s="72"/>
      <x:c r="U986" s="72"/>
      <x:c r="V986" s="72"/>
      <x:c r="W986" s="72"/>
      <x:c r="X986" s="72"/>
      <x:c r="Y986" s="72"/>
      <x:c r="Z986" s="72"/>
    </x:row>
    <x:row r="987">
      <x:c r="A987" s="72"/>
      <x:c r="B987" s="72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/>
      <x:c r="P987" s="72"/>
      <x:c r="Q987" s="72"/>
      <x:c r="R987" s="72"/>
      <x:c r="S987" s="72"/>
      <x:c r="T987" s="72"/>
      <x:c r="U987" s="72"/>
      <x:c r="V987" s="72"/>
      <x:c r="W987" s="72"/>
      <x:c r="X987" s="72"/>
      <x:c r="Y987" s="72"/>
      <x:c r="Z987" s="72"/>
    </x:row>
    <x:row r="988">
      <x:c r="A988" s="72"/>
      <x:c r="B988" s="72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/>
      <x:c r="P988" s="72"/>
      <x:c r="Q988" s="72"/>
      <x:c r="R988" s="72"/>
      <x:c r="S988" s="72"/>
      <x:c r="T988" s="72"/>
      <x:c r="U988" s="72"/>
      <x:c r="V988" s="72"/>
      <x:c r="W988" s="72"/>
      <x:c r="X988" s="72"/>
      <x:c r="Y988" s="72"/>
      <x:c r="Z988" s="72"/>
    </x:row>
    <x:row r="989">
      <x:c r="A989" s="72"/>
      <x:c r="B989" s="72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/>
      <x:c r="P989" s="72"/>
      <x:c r="Q989" s="72"/>
      <x:c r="R989" s="72"/>
      <x:c r="S989" s="72"/>
      <x:c r="T989" s="72"/>
      <x:c r="U989" s="72"/>
      <x:c r="V989" s="72"/>
      <x:c r="W989" s="72"/>
      <x:c r="X989" s="72"/>
      <x:c r="Y989" s="72"/>
      <x:c r="Z989" s="72"/>
    </x:row>
    <x:row r="990">
      <x:c r="A990" s="72"/>
      <x:c r="B990" s="72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/>
      <x:c r="P990" s="72"/>
      <x:c r="Q990" s="72"/>
      <x:c r="R990" s="72"/>
      <x:c r="S990" s="72"/>
      <x:c r="T990" s="72"/>
      <x:c r="U990" s="72"/>
      <x:c r="V990" s="72"/>
      <x:c r="W990" s="72"/>
      <x:c r="X990" s="72"/>
      <x:c r="Y990" s="72"/>
      <x:c r="Z990" s="72"/>
    </x:row>
    <x:row r="991">
      <x:c r="A991" s="72"/>
      <x:c r="B991" s="72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/>
      <x:c r="P991" s="72"/>
      <x:c r="Q991" s="72"/>
      <x:c r="R991" s="72"/>
      <x:c r="S991" s="72"/>
      <x:c r="T991" s="72"/>
      <x:c r="U991" s="72"/>
      <x:c r="V991" s="72"/>
      <x:c r="W991" s="72"/>
      <x:c r="X991" s="72"/>
      <x:c r="Y991" s="72"/>
      <x:c r="Z991" s="72"/>
    </x:row>
    <x:row r="992">
      <x:c r="A992" s="72"/>
      <x:c r="B992" s="72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/>
      <x:c r="P992" s="72"/>
      <x:c r="Q992" s="72"/>
      <x:c r="R992" s="72"/>
      <x:c r="S992" s="72"/>
      <x:c r="T992" s="72"/>
      <x:c r="U992" s="72"/>
      <x:c r="V992" s="72"/>
      <x:c r="W992" s="72"/>
      <x:c r="X992" s="72"/>
      <x:c r="Y992" s="72"/>
      <x:c r="Z992" s="72"/>
    </x:row>
    <x:row r="993">
      <x:c r="A993" s="72"/>
      <x:c r="B993" s="72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/>
      <x:c r="P993" s="72"/>
      <x:c r="Q993" s="72"/>
      <x:c r="R993" s="72"/>
      <x:c r="S993" s="72"/>
      <x:c r="T993" s="72"/>
      <x:c r="U993" s="72"/>
      <x:c r="V993" s="72"/>
      <x:c r="W993" s="72"/>
      <x:c r="X993" s="72"/>
      <x:c r="Y993" s="72"/>
      <x:c r="Z993" s="72"/>
    </x:row>
    <x:row r="994">
      <x:c r="A994" s="72"/>
      <x:c r="B994" s="72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/>
      <x:c r="P994" s="72"/>
      <x:c r="Q994" s="72"/>
      <x:c r="R994" s="72"/>
      <x:c r="S994" s="72"/>
      <x:c r="T994" s="72"/>
      <x:c r="U994" s="72"/>
      <x:c r="V994" s="72"/>
      <x:c r="W994" s="72"/>
      <x:c r="X994" s="72"/>
      <x:c r="Y994" s="72"/>
      <x:c r="Z994" s="72"/>
    </x:row>
    <x:row r="995">
      <x:c r="A995" s="72"/>
      <x:c r="B995" s="72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/>
      <x:c r="P995" s="72"/>
      <x:c r="Q995" s="72"/>
      <x:c r="R995" s="72"/>
      <x:c r="S995" s="72"/>
      <x:c r="T995" s="72"/>
      <x:c r="U995" s="72"/>
      <x:c r="V995" s="72"/>
      <x:c r="W995" s="72"/>
      <x:c r="X995" s="72"/>
      <x:c r="Y995" s="72"/>
      <x:c r="Z995" s="72"/>
    </x:row>
    <x:row r="996">
      <x:c r="A996" s="72"/>
      <x:c r="B996" s="72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/>
      <x:c r="P996" s="72"/>
      <x:c r="Q996" s="72"/>
      <x:c r="R996" s="72"/>
      <x:c r="S996" s="72"/>
      <x:c r="T996" s="72"/>
      <x:c r="U996" s="72"/>
      <x:c r="V996" s="72"/>
      <x:c r="W996" s="72"/>
      <x:c r="X996" s="72"/>
      <x:c r="Y996" s="72"/>
      <x:c r="Z996" s="72"/>
    </x:row>
    <x:row r="997">
      <x:c r="A997" s="72"/>
      <x:c r="B997" s="72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/>
      <x:c r="P997" s="72"/>
      <x:c r="Q997" s="72"/>
      <x:c r="R997" s="72"/>
      <x:c r="S997" s="72"/>
      <x:c r="T997" s="72"/>
      <x:c r="U997" s="72"/>
      <x:c r="V997" s="72"/>
      <x:c r="W997" s="72"/>
      <x:c r="X997" s="72"/>
      <x:c r="Y997" s="72"/>
      <x:c r="Z997" s="72"/>
    </x:row>
    <x:row r="998">
      <x:c r="A998" s="72"/>
      <x:c r="B998" s="72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/>
      <x:c r="P998" s="72"/>
      <x:c r="Q998" s="72"/>
      <x:c r="R998" s="72"/>
      <x:c r="S998" s="72"/>
      <x:c r="T998" s="72"/>
      <x:c r="U998" s="72"/>
      <x:c r="V998" s="72"/>
      <x:c r="W998" s="72"/>
      <x:c r="X998" s="72"/>
      <x:c r="Y998" s="72"/>
      <x:c r="Z998" s="72"/>
    </x:row>
    <x:row r="999">
      <x:c r="A999" s="72"/>
      <x:c r="B999" s="72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/>
      <x:c r="P999" s="72"/>
      <x:c r="Q999" s="72"/>
      <x:c r="R999" s="72"/>
      <x:c r="S999" s="72"/>
      <x:c r="T999" s="72"/>
      <x:c r="U999" s="72"/>
      <x:c r="V999" s="72"/>
      <x:c r="W999" s="72"/>
      <x:c r="X999" s="72"/>
      <x:c r="Y999" s="72"/>
      <x:c r="Z999" s="72"/>
    </x:row>
    <x:row r="1000">
      <x:c r="A1000" s="72"/>
      <x:c r="B1000" s="72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/>
      <x:c r="P1000" s="72"/>
      <x:c r="Q1000" s="72"/>
      <x:c r="R1000" s="72"/>
      <x:c r="S1000" s="72"/>
      <x:c r="T1000" s="72"/>
      <x:c r="U1000" s="72"/>
      <x:c r="V1000" s="72"/>
      <x:c r="W1000" s="72"/>
      <x:c r="X1000" s="72"/>
      <x:c r="Y1000" s="72"/>
      <x:c r="Z1000" s="72"/>
    </x:row>
  </x:sheetData>
  <x:mergeCells>
    <x:mergeCell ref="A1:G1"/>
    <x:mergeCell ref="A2:G2"/>
  </x:mergeCells>
  <x:conditionalFormatting sqref="B5:B12">
    <x:cfRule type="expression" dxfId="29" priority="1">
      <x:formula>B5="P0"</x:formula>
    </x:cfRule>
    <x:cfRule type="expression" dxfId="30" priority="2">
      <x:formula>B5="P1"</x:formula>
    </x:cfRule>
  </x:conditionalFormatting>
  <x:dataValidations count="1">
    <x:dataValidation type="list" sqref="B5:B12">
      <x:formula1>'11_字典'!$B$2:$B$4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aec2edf82c40b1"/>
  </x:tableParts>
</x:worksheet>
</file>