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Marcelo Rea\GestionAcademica\Cursos\Construccion y Evolucion\"/>
    </mc:Choice>
  </mc:AlternateContent>
  <xr:revisionPtr revIDLastSave="0" documentId="8_{385CB3D0-1C2F-4499-ACB5-2CCEDBD5818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DNSI" sheetId="14" r:id="rId1"/>
    <sheet name="A-2017-23-1" sheetId="15" r:id="rId2"/>
    <sheet name="A-2017-23-10" sheetId="18" r:id="rId3"/>
    <sheet name="A-2019-02-19.9" sheetId="19" r:id="rId4"/>
    <sheet name="S-2014-04-28" sheetId="20" r:id="rId5"/>
    <sheet name="S-2016-01-3.10" sheetId="17" r:id="rId6"/>
    <sheet name="S-2016-01-3.5" sheetId="21" r:id="rId7"/>
    <sheet name="Catalogos" sheetId="16" state="hidden" r:id="rId8"/>
  </sheets>
  <definedNames>
    <definedName name="_xlnm._FilterDatabase" localSheetId="1" hidden="1">'A-2017-23-1'!$D$7:$AB$7</definedName>
    <definedName name="_xlnm._FilterDatabase" localSheetId="5" hidden="1">'S-2016-01-3.10'!$D$7:$AB$7</definedName>
    <definedName name="_xlnm._FilterDatabase" localSheetId="0" hidden="1">SDNSI!$A$2:$AG$12</definedName>
    <definedName name="_xlnm.Print_Area" localSheetId="1">'A-2017-23-1'!$A$1:$AB$17</definedName>
    <definedName name="_xlnm.Print_Area" localSheetId="5">'S-2016-01-3.10'!$A$1:$AB$18</definedName>
    <definedName name="CATEGORIZACION">#REF!</definedName>
    <definedName name="Estado">#REF!</definedName>
    <definedName name="Estados">Catalogos!$O:$O</definedName>
    <definedName name="Etapas">Catalogos!$P:$P</definedName>
    <definedName name="Examenes">Catalogos!$M:$M</definedName>
    <definedName name="Expedientes">Catalogos!$N:$N</definedName>
    <definedName name="SigasSubdirecciones" localSheetId="5">Catalogos!#REF!</definedName>
    <definedName name="SigasSubdirecciones">Catalogos!#REF!</definedName>
    <definedName name="SiglasSubdirecciones">Catalogos!$B:$B</definedName>
    <definedName name="Subdirecciones">Catalogos!$A:$A</definedName>
    <definedName name="TIPOIMPLEMENTACIO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<sst xmlns="http://schemas.openxmlformats.org/spreadsheetml/2006/main" count="485" uniqueCount="141">
  <si>
    <t>Unidad responsable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</si>
  <si>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</si>
  <si>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</si>
  <si>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</si>
  <si>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</si>
  <si>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</si>
  <si>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</si>
  <si>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</si>
  <si>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</si>
  <si>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</si>
  <si>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</si>
  <si>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</si>
  <si>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</si>
  <si>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</si>
  <si>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</si>
  <si>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</si>
  <si>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</si>
  <si>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</si>
  <si>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</si>
  <si>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</si>
  <si>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</si>
  <si>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</si>
  <si>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</si>
  <si>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</si>
  <si>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</si>
  <si>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En ejecución</t>
  </si>
  <si>
    <t>Estado</t>
  </si>
  <si>
    <t>Duración</t>
  </si>
  <si>
    <t>Macro actividades</t>
  </si>
  <si>
    <t>H1</t>
  </si>
  <si>
    <t>H2</t>
  </si>
  <si>
    <t>H3</t>
  </si>
  <si>
    <t>C</t>
  </si>
  <si>
    <t>I</t>
  </si>
  <si>
    <t>No. Exámen</t>
  </si>
  <si>
    <t>No. Expediente interno</t>
  </si>
  <si>
    <t>No. Recomendación</t>
  </si>
  <si>
    <t>Subdirección responsable</t>
  </si>
  <si>
    <t>12921-11-2013</t>
  </si>
  <si>
    <t>DAI-AI-0044-2017</t>
  </si>
  <si>
    <t>DAI-AI-0123-2017</t>
  </si>
  <si>
    <t>DNAI-AI-0308-2018</t>
  </si>
  <si>
    <t>DNAI-AI-0024-2017</t>
  </si>
  <si>
    <t>DNAI-AI-0279-2018</t>
  </si>
  <si>
    <t xml:space="preserve">DNAI-AI-0499-2018 </t>
  </si>
  <si>
    <t>DADSySS-0017-2014</t>
  </si>
  <si>
    <t>DNA7-0001-2017</t>
  </si>
  <si>
    <t>IRG-DASS-2013-006-OBS</t>
  </si>
  <si>
    <t>INSS-DASS1-2014-0208</t>
  </si>
  <si>
    <t>SB-INSS-2016-0274-O</t>
  </si>
  <si>
    <t>SB-INSS-2016-0478-O</t>
  </si>
  <si>
    <t>SB-INSS-2017-0608-O</t>
  </si>
  <si>
    <t>DADSySS-0037-2017</t>
  </si>
  <si>
    <t>INSS-DASS1-2013-0345</t>
  </si>
  <si>
    <t>A-2014-01</t>
  </si>
  <si>
    <t>A-2017-06</t>
  </si>
  <si>
    <t>A-2017-15</t>
  </si>
  <si>
    <t>A-2018-08</t>
  </si>
  <si>
    <t>A-2018-12</t>
  </si>
  <si>
    <t>A-2018-26</t>
  </si>
  <si>
    <t>A-2018-29</t>
  </si>
  <si>
    <t>C-2012-15</t>
  </si>
  <si>
    <t>C-2018-02</t>
  </si>
  <si>
    <t>S-2013-14</t>
  </si>
  <si>
    <t>S-2014-04</t>
  </si>
  <si>
    <t>S-2016-01</t>
  </si>
  <si>
    <t>S-2016-04</t>
  </si>
  <si>
    <t>S-2017-10</t>
  </si>
  <si>
    <t>C-2018-01</t>
  </si>
  <si>
    <t>S-2013-04</t>
  </si>
  <si>
    <t>AZUL</t>
  </si>
  <si>
    <t>VERDE</t>
  </si>
  <si>
    <t>AMARILLO</t>
  </si>
  <si>
    <t>MORADO</t>
  </si>
  <si>
    <t>Etapa</t>
  </si>
  <si>
    <t>Hoja de ruta</t>
  </si>
  <si>
    <t>SDNDI</t>
  </si>
  <si>
    <t>SDNSI</t>
  </si>
  <si>
    <t>SDNAS</t>
  </si>
  <si>
    <t>SDNITI</t>
  </si>
  <si>
    <t>Planificado</t>
  </si>
  <si>
    <t>En evaluación</t>
  </si>
  <si>
    <t>Cierre</t>
  </si>
  <si>
    <t>Mes inicio</t>
  </si>
  <si>
    <t>Aplicada</t>
  </si>
  <si>
    <t>En proceso de aplicación</t>
  </si>
  <si>
    <t>Notificada</t>
  </si>
  <si>
    <t>No aplicable</t>
  </si>
  <si>
    <t>DNTI-Subdirección Nacional de Desarrollo Informático</t>
  </si>
  <si>
    <t>DNTI-Subdirección Nacional de Seguridad Informática</t>
  </si>
  <si>
    <t>DNTI-Subdirección Nacional de Arquitectura y Soluciones</t>
  </si>
  <si>
    <t>DNTI-Sudirección Nacional de Infraestructura de Tecnologías de la Información</t>
  </si>
  <si>
    <t>PLANIFICACION</t>
  </si>
  <si>
    <t>DNTI-SDNDI</t>
  </si>
  <si>
    <t>DNTI-SDNSI</t>
  </si>
  <si>
    <t>DNTI-SDNAS</t>
  </si>
  <si>
    <t>DNTI-SDNITI</t>
  </si>
  <si>
    <t>DAI-AI-0214-2017</t>
  </si>
  <si>
    <t>A-2017-23</t>
  </si>
  <si>
    <t>DNTI-SDNSI   DNRI</t>
  </si>
  <si>
    <t>Socialización de Gestion de Riesgos</t>
  </si>
  <si>
    <t>Actualización de la  Guía Técnica de Gestión de Riesgos de Ciberseguridad</t>
  </si>
  <si>
    <t>Actualización de la Guía de Medición de Riesgos de Ciberseguridad</t>
  </si>
  <si>
    <t xml:space="preserve">Soporte a unidades que lo requieran Gestión de Riesgos </t>
  </si>
  <si>
    <t xml:space="preserve">DNTI-SDNIT-SDNSI </t>
  </si>
  <si>
    <t>Actualización de la guía técnica de gestión de contingencias de sistemas de información</t>
  </si>
  <si>
    <t>A-2017-23-1</t>
  </si>
  <si>
    <t>A-2017-23-10</t>
  </si>
  <si>
    <t>A-2019-02</t>
  </si>
  <si>
    <t>A-2019-02 -19.9</t>
  </si>
  <si>
    <t>DNAI-AI-0012-2019</t>
  </si>
  <si>
    <t>19.9</t>
  </si>
  <si>
    <t>INSS-DASS1-2014-0208-28</t>
  </si>
  <si>
    <t>DNTI-SDNSI  DGSIF</t>
  </si>
  <si>
    <t>Analisis de Riesgos de los activos del centro de datos alterno</t>
  </si>
  <si>
    <t>Analisis de Riesgos de los activos del centro de datos principal</t>
  </si>
  <si>
    <t>S-2016-01-3.5</t>
  </si>
  <si>
    <t>Soporte a unidades de negocio para elaborar la matriz de riesgo tecnologico, planes de mitigación y mecanismos de control</t>
  </si>
  <si>
    <t>3.5</t>
  </si>
  <si>
    <t>DNTI  - DNPL</t>
  </si>
  <si>
    <t>24 meses</t>
  </si>
  <si>
    <t>DNTI</t>
  </si>
  <si>
    <t>Consolidar los elementos criticos para elaborar el plan de fortalecimiento del centro de datos alterno</t>
  </si>
  <si>
    <t xml:space="preserve">Consolidar los elementos criticos para elaborar el plan de contingencia de los activos identificados </t>
  </si>
  <si>
    <t>3.10</t>
  </si>
  <si>
    <t>DNTI - DNPL</t>
  </si>
  <si>
    <t>S-2016-01-3.10</t>
  </si>
  <si>
    <t>Levantamiento de los sistemas que mantienen almacenamiento externo del sguro de Salud</t>
  </si>
  <si>
    <t>16 meses</t>
  </si>
  <si>
    <t>14 meses</t>
  </si>
  <si>
    <t>11 meses</t>
  </si>
  <si>
    <t>Implementar los ineamientos para replicación de las bases de datos de producción; considerando la ejecución periódica de pruebas de failover y switchover</t>
  </si>
  <si>
    <t xml:space="preserve">Lineamientos para replicación de las bases de datos de producción; considerando la ejecución periódica de pruebas de failover y switchover, socializar y aprobar </t>
  </si>
  <si>
    <t>Implementar los planes  contingencia de las bases de datos</t>
  </si>
  <si>
    <t>Identificar los procesos criticos de cada negocio</t>
  </si>
  <si>
    <t>Aprobar y probar Plan de Continuidad del Negocio</t>
  </si>
  <si>
    <t>Consolidar los elementos  criticos para elaborar el plan de continuidad de negocio y planes de contingencia de aplicaciones  criticas</t>
  </si>
  <si>
    <t>H4</t>
  </si>
  <si>
    <t xml:space="preserve">Aprobación Metodología para la Gestión de Riesgo Operativo </t>
  </si>
  <si>
    <t>Implementar la operación activa del DRP (Plan de Recueración de Desasatres)</t>
  </si>
  <si>
    <t>Gestión con la Dirección Nacional de Procesos para  la identificación  los procesos criticos de negocio, que sirvan de base para establecer los activos criticos de tecnología.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</si>
</sst>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rial Narrow"/>
      <family val="2"/>
    </font>
    <font>
      <sz val="8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7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6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7" borderId="1" xfId="0" applyFont="1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8" borderId="0" xfId="0" applyFont="1" applyFill="1"/>
    <xf numFmtId="0" fontId="1" fillId="8" borderId="1" xfId="0" applyFont="1" applyFill="1" applyBorder="1" applyAlignment="1">
      <alignment horizontal="center"/>
    </xf>
    <xf numFmtId="0" fontId="2" fillId="4" borderId="0" xfId="0" applyFont="1" applyFill="1"/>
    <xf numFmtId="0" fontId="1" fillId="4" borderId="1" xfId="0" applyFont="1" applyFill="1" applyBorder="1" applyAlignment="1">
      <alignment horizontal="center"/>
    </xf>
    <xf numFmtId="0" fontId="2" fillId="11" borderId="0" xfId="0" applyFont="1" applyFill="1"/>
    <xf numFmtId="0" fontId="1" fillId="11" borderId="1" xfId="0" applyFont="1" applyFill="1" applyBorder="1" applyAlignment="1">
      <alignment horizontal="center"/>
    </xf>
    <xf numFmtId="0" fontId="2" fillId="12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10" borderId="0" xfId="0" applyFont="1" applyFill="1"/>
    <xf numFmtId="0" fontId="2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7" fontId="2" fillId="6" borderId="0" xfId="0" applyNumberFormat="1" applyFont="1" applyFill="1"/>
    <xf numFmtId="0" fontId="3" fillId="13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17" fontId="6" fillId="6" borderId="0" xfId="0" applyNumberFormat="1" applyFont="1" applyFill="1"/>
    <xf numFmtId="0" fontId="5" fillId="6" borderId="0" xfId="0" applyFont="1" applyFill="1" applyAlignment="1">
      <alignment horizontal="center" wrapText="1"/>
    </xf>
    <xf numFmtId="0" fontId="2" fillId="6" borderId="1" xfId="0" applyFont="1" applyFill="1" applyBorder="1" applyAlignment="1">
      <alignment horizontal="center" vertical="top" wrapText="1"/>
    </xf>
    <xf numFmtId="0" fontId="4" fillId="0" borderId="0" xfId="1"/>
    <xf numFmtId="0" fontId="4" fillId="0" borderId="1" xfId="1" applyBorder="1" applyAlignment="1">
      <alignment vertical="center" wrapText="1"/>
    </xf>
    <xf numFmtId="0" fontId="1" fillId="7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opLeftCell="E1" zoomScaleNormal="100" workbookViewId="0">
      <selection activeCell="K24" sqref="K24"/>
    </sheetView>
  </sheetViews>
  <sheetFormatPr baseColWidth="10" defaultColWidth="11.54296875" defaultRowHeight="14" x14ac:dyDescent="0.3"/>
  <cols>
    <col min="1" max="1" width="13.6328125" style="28" bestFit="1" customWidth="1"/>
    <col min="2" max="2" width="18.54296875" style="28" bestFit="1" customWidth="1"/>
    <col min="3" max="3" width="16.453125" style="28" bestFit="1" customWidth="1"/>
    <col min="4" max="4" width="21.36328125" style="28" bestFit="1" customWidth="1"/>
    <col min="5" max="5" width="20.08984375" style="28" customWidth="1"/>
    <col min="6" max="6" width="12.54296875" style="28" customWidth="1"/>
    <col min="7" max="7" width="7.90625" style="28" bestFit="1" customWidth="1"/>
    <col min="8" max="8" width="8.81640625" style="28" customWidth="1"/>
    <col min="9" max="9" width="23.6328125" style="28" customWidth="1"/>
    <col min="10" max="10" width="5.453125" style="2" customWidth="1"/>
    <col min="11" max="11" width="6.1796875" style="2" bestFit="1" customWidth="1"/>
    <col min="12" max="12" width="5.1796875" style="2" bestFit="1" customWidth="1"/>
    <col min="13" max="13" width="4.6328125" style="2" bestFit="1" customWidth="1"/>
    <col min="14" max="14" width="5.81640625" style="2" bestFit="1" customWidth="1"/>
    <col min="15" max="15" width="5.6328125" style="2" bestFit="1" customWidth="1"/>
    <col min="16" max="16" width="5.08984375" style="2" bestFit="1" customWidth="1"/>
    <col min="17" max="17" width="5.6328125" style="2" bestFit="1" customWidth="1"/>
    <col min="18" max="18" width="5.08984375" style="2" bestFit="1" customWidth="1"/>
    <col min="19" max="19" width="5.81640625" style="2" bestFit="1" customWidth="1"/>
    <col min="20" max="20" width="5.1796875" style="2" bestFit="1" customWidth="1"/>
    <col min="21" max="21" width="6" style="2" bestFit="1" customWidth="1"/>
    <col min="22" max="22" width="5.453125" style="2" bestFit="1" customWidth="1"/>
    <col min="23" max="23" width="6.1796875" style="2" bestFit="1" customWidth="1"/>
    <col min="24" max="24" width="5.1796875" style="2" bestFit="1" customWidth="1"/>
    <col min="25" max="25" width="4.6328125" style="2" bestFit="1" customWidth="1"/>
    <col min="26" max="26" width="5.81640625" style="2" bestFit="1" customWidth="1"/>
    <col min="27" max="27" width="5.6328125" style="2" bestFit="1" customWidth="1"/>
    <col min="28" max="28" width="5.08984375" style="2" bestFit="1" customWidth="1"/>
    <col min="29" max="29" width="5.6328125" style="2" bestFit="1" customWidth="1"/>
    <col min="30" max="30" width="5.08984375" style="2" bestFit="1" customWidth="1"/>
    <col min="31" max="31" width="5.81640625" style="2" bestFit="1" customWidth="1"/>
    <col min="32" max="32" width="5.1796875" style="2" bestFit="1" customWidth="1"/>
    <col min="33" max="33" width="6" style="2" bestFit="1" customWidth="1"/>
    <col min="34" max="16384" width="11.54296875" style="2"/>
  </cols>
  <sheetData>
    <row r="1" spans="1:33" x14ac:dyDescent="0.3">
      <c r="J1" s="7">
        <v>43556</v>
      </c>
      <c r="K1" s="7">
        <v>43586</v>
      </c>
      <c r="L1" s="7">
        <v>43617</v>
      </c>
      <c r="M1" s="7">
        <v>43647</v>
      </c>
      <c r="N1" s="7">
        <v>43678</v>
      </c>
      <c r="O1" s="7">
        <v>43709</v>
      </c>
      <c r="P1" s="7">
        <v>43739</v>
      </c>
      <c r="Q1" s="7">
        <v>43770</v>
      </c>
      <c r="R1" s="7">
        <v>43800</v>
      </c>
      <c r="S1" s="7">
        <v>43831</v>
      </c>
      <c r="T1" s="7">
        <v>43862</v>
      </c>
      <c r="U1" s="7">
        <v>43891</v>
      </c>
      <c r="V1" s="7">
        <v>43922</v>
      </c>
      <c r="W1" s="7">
        <v>43952</v>
      </c>
      <c r="X1" s="7">
        <v>43983</v>
      </c>
      <c r="Y1" s="7">
        <v>44013</v>
      </c>
      <c r="Z1" s="7">
        <v>44044</v>
      </c>
      <c r="AA1" s="7">
        <v>44075</v>
      </c>
      <c r="AB1" s="7">
        <v>44105</v>
      </c>
      <c r="AC1" s="7">
        <v>44136</v>
      </c>
      <c r="AD1" s="7">
        <v>44166</v>
      </c>
      <c r="AE1" s="7">
        <v>44197</v>
      </c>
      <c r="AF1" s="7">
        <v>44228</v>
      </c>
      <c r="AG1" s="7">
        <v>44256</v>
      </c>
    </row>
    <row r="2" spans="1:33" ht="28" x14ac:dyDescent="0.3">
      <c r="A2" s="8" t="s">
        <v>34</v>
      </c>
      <c r="B2" s="8" t="s">
        <v>35</v>
      </c>
      <c r="C2" s="8" t="s">
        <v>36</v>
      </c>
      <c r="D2" s="8" t="s">
        <v>37</v>
      </c>
      <c r="E2" s="8" t="s">
        <v>26</v>
      </c>
      <c r="F2" s="8" t="s">
        <v>74</v>
      </c>
      <c r="G2" s="8" t="s">
        <v>27</v>
      </c>
      <c r="H2" s="8" t="s">
        <v>83</v>
      </c>
      <c r="I2" s="8" t="s">
        <v>75</v>
      </c>
      <c r="J2" s="8" t="s">
        <v>1</v>
      </c>
      <c r="K2" s="8" t="s">
        <v>2</v>
      </c>
      <c r="L2" s="8" t="s">
        <v>3</v>
      </c>
      <c r="M2" s="8" t="s">
        <v>4</v>
      </c>
      <c r="N2" s="8" t="s">
        <v>5</v>
      </c>
      <c r="O2" s="8" t="s">
        <v>6</v>
      </c>
      <c r="P2" s="8" t="s">
        <v>7</v>
      </c>
      <c r="Q2" s="11" t="s">
        <v>8</v>
      </c>
      <c r="R2" s="8" t="s">
        <v>9</v>
      </c>
      <c r="S2" s="12" t="s">
        <v>10</v>
      </c>
      <c r="T2" s="8" t="s">
        <v>11</v>
      </c>
      <c r="U2" s="8" t="s">
        <v>12</v>
      </c>
      <c r="V2" s="8" t="s">
        <v>13</v>
      </c>
      <c r="W2" s="8" t="s">
        <v>14</v>
      </c>
      <c r="X2" s="8" t="s">
        <v>15</v>
      </c>
      <c r="Y2" s="8" t="s">
        <v>16</v>
      </c>
      <c r="Z2" s="8" t="s">
        <v>17</v>
      </c>
      <c r="AA2" s="8" t="s">
        <v>18</v>
      </c>
      <c r="AB2" s="8" t="s">
        <v>19</v>
      </c>
      <c r="AC2" s="8" t="s">
        <v>20</v>
      </c>
      <c r="AD2" s="8" t="s">
        <v>21</v>
      </c>
      <c r="AE2" s="8" t="s">
        <v>22</v>
      </c>
      <c r="AF2" s="8" t="s">
        <v>23</v>
      </c>
      <c r="AG2" s="8" t="s">
        <v>24</v>
      </c>
    </row>
    <row r="3" spans="1:33" ht="15" customHeight="1" x14ac:dyDescent="0.35">
      <c r="A3" s="32" t="s">
        <v>97</v>
      </c>
      <c r="B3" s="32" t="s">
        <v>98</v>
      </c>
      <c r="C3" s="44">
        <v>1</v>
      </c>
      <c r="D3" s="2" t="s">
        <v>99</v>
      </c>
      <c r="E3" s="32" t="s">
        <v>85</v>
      </c>
      <c r="F3" s="32" t="s">
        <v>81</v>
      </c>
      <c r="G3" s="44">
        <v>14</v>
      </c>
      <c r="H3" s="44" t="s">
        <v>1</v>
      </c>
      <c r="I3" s="45" t="s">
        <v>106</v>
      </c>
      <c r="J3" s="34" t="s">
        <v>33</v>
      </c>
      <c r="K3" s="35"/>
      <c r="L3" s="35" t="s">
        <v>29</v>
      </c>
      <c r="M3" s="35"/>
      <c r="N3" s="35"/>
      <c r="O3" s="35" t="s">
        <v>30</v>
      </c>
      <c r="P3" s="35"/>
      <c r="Q3" s="35" t="s">
        <v>31</v>
      </c>
      <c r="R3" s="35"/>
      <c r="S3" s="35"/>
      <c r="T3" s="35"/>
      <c r="U3" s="35"/>
      <c r="V3" s="35"/>
      <c r="W3" s="34" t="s">
        <v>32</v>
      </c>
      <c r="X3" s="36"/>
      <c r="Y3" s="36"/>
      <c r="Z3" s="36"/>
      <c r="AA3" s="36"/>
      <c r="AB3" s="36"/>
      <c r="AC3" s="36"/>
      <c r="AD3" s="36"/>
      <c r="AE3" s="36"/>
      <c r="AF3" s="36"/>
      <c r="AG3" s="36"/>
    </row>
    <row r="4" spans="1:33" ht="14.5" x14ac:dyDescent="0.35">
      <c r="A4" s="32" t="s">
        <v>97</v>
      </c>
      <c r="B4" s="32" t="s">
        <v>98</v>
      </c>
      <c r="C4" s="44">
        <v>1</v>
      </c>
      <c r="D4" s="32" t="s">
        <v>104</v>
      </c>
      <c r="E4" s="32" t="s">
        <v>85</v>
      </c>
      <c r="F4" s="32" t="s">
        <v>81</v>
      </c>
      <c r="G4" s="44">
        <v>20</v>
      </c>
      <c r="H4" s="44" t="s">
        <v>1</v>
      </c>
      <c r="I4" s="45" t="s">
        <v>107</v>
      </c>
      <c r="J4" s="34" t="s">
        <v>33</v>
      </c>
      <c r="K4" s="35"/>
      <c r="L4" s="35"/>
      <c r="M4" s="35" t="s">
        <v>29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 t="s">
        <v>30</v>
      </c>
      <c r="AC4" s="34" t="s">
        <v>32</v>
      </c>
      <c r="AD4" s="36"/>
      <c r="AE4" s="36"/>
      <c r="AF4" s="36"/>
      <c r="AG4" s="36"/>
    </row>
    <row r="5" spans="1:33" ht="13.75" customHeight="1" x14ac:dyDescent="0.3">
      <c r="A5" s="31"/>
      <c r="B5" s="31"/>
      <c r="C5" s="31"/>
      <c r="D5" s="31" t="s">
        <v>104</v>
      </c>
      <c r="E5" s="32" t="s">
        <v>85</v>
      </c>
      <c r="F5" s="32" t="s">
        <v>81</v>
      </c>
      <c r="G5" s="48">
        <v>11</v>
      </c>
      <c r="H5" s="49" t="s">
        <v>2</v>
      </c>
      <c r="I5" s="46" t="s">
        <v>109</v>
      </c>
      <c r="J5" s="36"/>
      <c r="K5" s="34" t="s">
        <v>33</v>
      </c>
      <c r="L5" s="35" t="s">
        <v>29</v>
      </c>
      <c r="M5" s="35" t="s">
        <v>30</v>
      </c>
      <c r="N5" s="35"/>
      <c r="O5" s="35"/>
      <c r="P5" s="35"/>
      <c r="Q5" s="35"/>
      <c r="R5" s="35" t="s">
        <v>31</v>
      </c>
      <c r="S5" s="38"/>
      <c r="T5" s="36"/>
      <c r="U5" s="34" t="s">
        <v>32</v>
      </c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spans="1:33" ht="14.5" x14ac:dyDescent="0.3">
      <c r="A6" s="31"/>
      <c r="B6" s="31"/>
      <c r="C6" s="31"/>
      <c r="D6" s="31" t="s">
        <v>113</v>
      </c>
      <c r="E6" s="32" t="s">
        <v>85</v>
      </c>
      <c r="F6" s="32" t="s">
        <v>81</v>
      </c>
      <c r="G6" s="44">
        <v>16</v>
      </c>
      <c r="H6" s="44" t="s">
        <v>1</v>
      </c>
      <c r="I6" s="46" t="s">
        <v>112</v>
      </c>
      <c r="J6" s="34" t="s">
        <v>33</v>
      </c>
      <c r="K6" s="35" t="s">
        <v>29</v>
      </c>
      <c r="L6" s="35"/>
      <c r="M6" s="35"/>
      <c r="N6" s="35"/>
      <c r="O6" s="35" t="s">
        <v>30</v>
      </c>
      <c r="P6" s="35"/>
      <c r="Q6" s="35"/>
      <c r="R6" s="35"/>
      <c r="S6" s="35"/>
      <c r="T6" s="35"/>
      <c r="U6" s="35"/>
      <c r="V6" s="35"/>
      <c r="W6" s="35"/>
      <c r="X6" s="35"/>
      <c r="Y6" s="34" t="s">
        <v>32</v>
      </c>
      <c r="Z6" s="36"/>
      <c r="AA6" s="36"/>
      <c r="AB6" s="36"/>
      <c r="AC6" s="36"/>
      <c r="AD6" s="36"/>
      <c r="AE6" s="36"/>
      <c r="AF6" s="36"/>
      <c r="AG6" s="36"/>
    </row>
    <row r="7" spans="1:33" ht="14.5" x14ac:dyDescent="0.3">
      <c r="A7" s="31"/>
      <c r="B7" s="31"/>
      <c r="C7" s="31"/>
      <c r="D7" s="31"/>
      <c r="E7" s="32" t="s">
        <v>85</v>
      </c>
      <c r="F7" s="32" t="s">
        <v>81</v>
      </c>
      <c r="G7" s="48">
        <v>20</v>
      </c>
      <c r="H7" s="49" t="s">
        <v>1</v>
      </c>
      <c r="I7" s="46" t="s">
        <v>126</v>
      </c>
      <c r="J7" s="34" t="s">
        <v>33</v>
      </c>
      <c r="K7" s="35" t="s">
        <v>29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 t="s">
        <v>30</v>
      </c>
      <c r="Y7" s="35"/>
      <c r="Z7" s="35"/>
      <c r="AA7" s="35"/>
      <c r="AB7" s="35"/>
      <c r="AC7" s="35"/>
      <c r="AD7" s="35"/>
      <c r="AE7" s="35" t="s">
        <v>30</v>
      </c>
      <c r="AF7" s="35"/>
      <c r="AG7" s="34" t="s">
        <v>32</v>
      </c>
    </row>
    <row r="8" spans="1:33" ht="14.5" x14ac:dyDescent="0.3">
      <c r="A8" s="31"/>
      <c r="B8" s="31"/>
      <c r="C8" s="31"/>
      <c r="D8" s="31"/>
      <c r="E8" s="32" t="s">
        <v>85</v>
      </c>
      <c r="F8" s="32" t="s">
        <v>81</v>
      </c>
      <c r="G8" s="48">
        <v>24</v>
      </c>
      <c r="H8" s="49" t="s">
        <v>1</v>
      </c>
      <c r="I8" s="46" t="s">
        <v>116</v>
      </c>
      <c r="J8" s="34" t="s">
        <v>33</v>
      </c>
      <c r="K8" s="35"/>
      <c r="L8" s="35" t="s">
        <v>29</v>
      </c>
      <c r="M8" s="35"/>
      <c r="N8" s="35"/>
      <c r="O8" s="35" t="s">
        <v>30</v>
      </c>
      <c r="P8" s="35"/>
      <c r="Q8" s="35" t="s">
        <v>31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4" t="s">
        <v>32</v>
      </c>
    </row>
    <row r="9" spans="1:33" x14ac:dyDescent="0.3">
      <c r="A9" s="31"/>
      <c r="B9" s="31"/>
      <c r="C9" s="31"/>
      <c r="D9" s="31"/>
      <c r="E9" s="13"/>
      <c r="F9" s="13"/>
      <c r="G9" s="31"/>
      <c r="H9" s="13"/>
      <c r="I9" s="13"/>
      <c r="J9" s="13"/>
      <c r="K9" s="13"/>
      <c r="L9" s="13"/>
      <c r="M9" s="13"/>
      <c r="N9" s="13"/>
      <c r="O9" s="36"/>
      <c r="P9" s="36"/>
      <c r="Q9" s="37"/>
      <c r="R9" s="36"/>
      <c r="S9" s="38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x14ac:dyDescent="0.3">
      <c r="A10" s="31"/>
      <c r="B10" s="31"/>
      <c r="C10" s="31"/>
      <c r="D10" s="31"/>
      <c r="E10" s="15"/>
      <c r="F10" s="15"/>
      <c r="G10" s="31"/>
      <c r="H10" s="13"/>
      <c r="I10" s="15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6"/>
      <c r="AC10" s="36"/>
      <c r="AD10" s="36"/>
      <c r="AE10" s="36"/>
      <c r="AF10" s="36"/>
      <c r="AG10" s="36"/>
    </row>
    <row r="11" spans="1:33" x14ac:dyDescent="0.3">
      <c r="A11" s="31"/>
      <c r="B11" s="31"/>
      <c r="C11" s="31"/>
      <c r="D11" s="31"/>
      <c r="E11" s="13"/>
      <c r="F11" s="13"/>
      <c r="G11" s="31"/>
      <c r="H11" s="13"/>
      <c r="I11" s="13"/>
      <c r="J11" s="36"/>
      <c r="K11" s="36"/>
      <c r="L11" s="36"/>
      <c r="M11" s="36"/>
      <c r="N11" s="36"/>
      <c r="O11" s="36"/>
      <c r="P11" s="36"/>
      <c r="Q11" s="36"/>
      <c r="R11" s="36"/>
      <c r="S11" s="38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x14ac:dyDescent="0.3">
      <c r="A12" s="31"/>
      <c r="B12" s="31"/>
      <c r="C12" s="31"/>
      <c r="D12" s="31"/>
      <c r="E12" s="13"/>
      <c r="F12" s="13"/>
      <c r="G12" s="31"/>
      <c r="H12" s="13"/>
      <c r="I12" s="1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</sheetData>
  <dataValidations count="3">
    <dataValidation type="list" allowBlank="1" showInputMessage="1" showErrorMessage="1" sqref="F4:F8" xr:uid="{00000000-0002-0000-0000-000000000000}">
      <formula1>Etapas</formula1>
    </dataValidation>
    <dataValidation type="list" allowBlank="1" showInputMessage="1" showErrorMessage="1" sqref="E3:E8" xr:uid="{00000000-0002-0000-0000-000001000000}">
      <formula1>Estados</formula1>
    </dataValidation>
    <dataValidation type="list" allowBlank="1" showInputMessage="1" showErrorMessage="1" sqref="D4" xr:uid="{00000000-0002-0000-0000-000002000000}">
      <formula1>SiglasSubdirecciones</formula1>
    </dataValidation>
  </dataValidations>
  <hyperlinks>
    <hyperlink ref="I3" location="'A-2017-23-1'!A1" display="A-2017-23-1" xr:uid="{00000000-0004-0000-0000-000000000000}"/>
    <hyperlink ref="I4" location="'A-2017-23-10'!A1" display="A-2017-23-10" xr:uid="{00000000-0004-0000-0000-000001000000}"/>
    <hyperlink ref="I5" location="'A-2019-02-19.9'!A1" display="A-2019-02 -19.9" xr:uid="{00000000-0004-0000-0000-000002000000}"/>
    <hyperlink ref="I6" location="'INSS-DASS1-2014-0208-28'!A1" display="INSS-DASS1-2014-0208-28" xr:uid="{00000000-0004-0000-0000-000003000000}"/>
    <hyperlink ref="I8" location="'S-2016-01-3.5'!A1" display="S-2016-01-3.5" xr:uid="{00000000-0004-0000-0000-000004000000}"/>
    <hyperlink ref="I7" location="'S-2016-01-3.10'!A1" display="S-2016-01-3.10" xr:uid="{00000000-0004-0000-0000-000005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142"/>
  <sheetViews>
    <sheetView zoomScaleNormal="100" zoomScaleSheetLayoutView="100" workbookViewId="0">
      <selection activeCell="D21" sqref="D21"/>
    </sheetView>
  </sheetViews>
  <sheetFormatPr baseColWidth="10" defaultColWidth="11.54296875" defaultRowHeight="14" x14ac:dyDescent="0.3"/>
  <cols>
    <col min="1" max="1" width="19.453125" style="28" customWidth="1"/>
    <col min="2" max="2" width="19.36328125" style="28" customWidth="1"/>
    <col min="3" max="3" width="3.1796875" style="2" customWidth="1"/>
    <col min="4" max="4" width="55.54296875" style="2" customWidth="1"/>
    <col min="5" max="5" width="4.36328125" style="2" bestFit="1" customWidth="1"/>
    <col min="6" max="6" width="4.81640625" style="2" bestFit="1" customWidth="1"/>
    <col min="7" max="7" width="4.08984375" style="2" bestFit="1" customWidth="1"/>
    <col min="8" max="8" width="3.6328125" style="2" bestFit="1" customWidth="1"/>
    <col min="9" max="9" width="4.54296875" style="2" bestFit="1" customWidth="1"/>
    <col min="10" max="10" width="4.453125" style="2" bestFit="1" customWidth="1"/>
    <col min="11" max="11" width="4" style="2" bestFit="1" customWidth="1"/>
    <col min="12" max="12" width="4.54296875" style="2" bestFit="1" customWidth="1"/>
    <col min="13" max="13" width="4" style="2" bestFit="1" customWidth="1"/>
    <col min="14" max="14" width="4.54296875" style="2" bestFit="1" customWidth="1"/>
    <col min="15" max="15" width="4.08984375" style="2" bestFit="1" customWidth="1"/>
    <col min="16" max="16" width="4.54296875" style="2" bestFit="1" customWidth="1"/>
    <col min="17" max="17" width="4.36328125" style="2" bestFit="1" customWidth="1"/>
    <col min="18" max="18" width="4.81640625" style="2" bestFit="1" customWidth="1"/>
    <col min="19" max="19" width="4.08984375" style="2" bestFit="1" customWidth="1"/>
    <col min="20" max="20" width="4" style="2" bestFit="1" customWidth="1"/>
    <col min="21" max="21" width="4.54296875" style="2" bestFit="1" customWidth="1"/>
    <col min="22" max="22" width="4.453125" style="2" bestFit="1" customWidth="1"/>
    <col min="23" max="23" width="4" style="2" bestFit="1" customWidth="1"/>
    <col min="24" max="24" width="4.54296875" style="2" bestFit="1" customWidth="1"/>
    <col min="25" max="25" width="4" style="2" bestFit="1" customWidth="1"/>
    <col min="26" max="26" width="4.54296875" style="2" bestFit="1" customWidth="1"/>
    <col min="27" max="27" width="4.08984375" style="2" bestFit="1" customWidth="1"/>
    <col min="28" max="28" width="4.54296875" style="2" bestFit="1" customWidth="1"/>
    <col min="29" max="16384" width="11.54296875" style="2"/>
  </cols>
  <sheetData>
    <row r="1" spans="1:119" s="10" customFormat="1" x14ac:dyDescent="0.3">
      <c r="A1" s="29"/>
      <c r="B1" s="29"/>
    </row>
    <row r="2" spans="1:119" s="10" customFormat="1" x14ac:dyDescent="0.3">
      <c r="A2" s="29"/>
      <c r="B2" s="29"/>
    </row>
    <row r="3" spans="1:119" s="10" customFormat="1" ht="20" x14ac:dyDescent="0.4">
      <c r="A3" s="50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119" s="10" customFormat="1" ht="20" x14ac:dyDescent="0.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119" s="10" customFormat="1" x14ac:dyDescent="0.3">
      <c r="A5" s="29"/>
      <c r="B5" s="29"/>
    </row>
    <row r="6" spans="1:119" x14ac:dyDescent="0.3">
      <c r="A6" s="5" t="s">
        <v>34</v>
      </c>
      <c r="B6" s="32" t="s">
        <v>97</v>
      </c>
      <c r="C6" s="10"/>
      <c r="D6" s="10"/>
      <c r="E6" s="42">
        <v>43556</v>
      </c>
      <c r="F6" s="42">
        <v>43586</v>
      </c>
      <c r="G6" s="42">
        <v>43617</v>
      </c>
      <c r="H6" s="42">
        <v>43647</v>
      </c>
      <c r="I6" s="42">
        <v>43678</v>
      </c>
      <c r="J6" s="42">
        <v>43709</v>
      </c>
      <c r="K6" s="42">
        <v>43739</v>
      </c>
      <c r="L6" s="42">
        <v>43770</v>
      </c>
      <c r="M6" s="42">
        <v>43800</v>
      </c>
      <c r="N6" s="42">
        <v>43831</v>
      </c>
      <c r="O6" s="42">
        <v>43862</v>
      </c>
      <c r="P6" s="42">
        <v>43891</v>
      </c>
      <c r="Q6" s="42">
        <v>43922</v>
      </c>
      <c r="R6" s="42">
        <v>43952</v>
      </c>
      <c r="S6" s="42">
        <v>43983</v>
      </c>
      <c r="T6" s="42">
        <v>44013</v>
      </c>
      <c r="U6" s="42">
        <v>44044</v>
      </c>
      <c r="V6" s="42">
        <v>44075</v>
      </c>
      <c r="W6" s="42">
        <v>44105</v>
      </c>
      <c r="X6" s="42">
        <v>44136</v>
      </c>
      <c r="Y6" s="42">
        <v>44166</v>
      </c>
      <c r="Z6" s="42">
        <v>44197</v>
      </c>
      <c r="AA6" s="42">
        <v>44228</v>
      </c>
      <c r="AB6" s="42">
        <v>44256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 spans="1:119" x14ac:dyDescent="0.3">
      <c r="A7" s="6" t="s">
        <v>35</v>
      </c>
      <c r="B7" s="32" t="s">
        <v>98</v>
      </c>
      <c r="C7" s="10"/>
      <c r="D7" s="8" t="s">
        <v>28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</row>
    <row r="8" spans="1:119" x14ac:dyDescent="0.3">
      <c r="A8" s="6" t="s">
        <v>36</v>
      </c>
      <c r="B8" s="32">
        <v>1</v>
      </c>
      <c r="C8" s="10"/>
      <c r="D8" s="1" t="s">
        <v>138</v>
      </c>
      <c r="E8" s="4" t="s">
        <v>33</v>
      </c>
      <c r="F8" s="14" t="s">
        <v>29</v>
      </c>
      <c r="G8" s="3"/>
      <c r="H8" s="3"/>
      <c r="I8" s="3"/>
      <c r="J8" s="3"/>
      <c r="K8" s="3"/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x14ac:dyDescent="0.3">
      <c r="A9" s="6" t="s">
        <v>0</v>
      </c>
      <c r="B9" s="32" t="s">
        <v>94</v>
      </c>
      <c r="C9" s="10"/>
      <c r="D9" s="1" t="s">
        <v>101</v>
      </c>
      <c r="E9" s="14"/>
      <c r="F9" s="14"/>
      <c r="G9" s="14" t="s">
        <v>30</v>
      </c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x14ac:dyDescent="0.3">
      <c r="A10" s="6" t="s">
        <v>26</v>
      </c>
      <c r="B10" s="32" t="s">
        <v>85</v>
      </c>
      <c r="C10" s="10"/>
      <c r="D10" s="1" t="s">
        <v>102</v>
      </c>
      <c r="E10" s="1"/>
      <c r="F10" s="1"/>
      <c r="G10" s="9"/>
      <c r="H10" s="14"/>
      <c r="I10" s="14"/>
      <c r="J10" s="14" t="s">
        <v>31</v>
      </c>
      <c r="K10" s="3"/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x14ac:dyDescent="0.3">
      <c r="A11" s="6" t="s">
        <v>74</v>
      </c>
      <c r="B11" s="32" t="s">
        <v>81</v>
      </c>
      <c r="C11" s="10"/>
      <c r="D11" s="1" t="s">
        <v>100</v>
      </c>
      <c r="E11" s="1"/>
      <c r="F11" s="1"/>
      <c r="G11" s="3"/>
      <c r="H11" s="3"/>
      <c r="I11" s="3"/>
      <c r="J11" s="3"/>
      <c r="K11" s="14"/>
      <c r="L11" s="14" t="s">
        <v>137</v>
      </c>
      <c r="M11" s="3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x14ac:dyDescent="0.3">
      <c r="A12" s="6" t="s">
        <v>27</v>
      </c>
      <c r="B12" s="33" t="s">
        <v>129</v>
      </c>
      <c r="C12" s="10"/>
      <c r="D12" s="1" t="s">
        <v>103</v>
      </c>
      <c r="E12" s="1"/>
      <c r="F12" s="1"/>
      <c r="G12" s="3"/>
      <c r="H12" s="3"/>
      <c r="I12" s="3"/>
      <c r="J12" s="3"/>
      <c r="K12" s="3"/>
      <c r="L12" s="14"/>
      <c r="M12" s="14"/>
      <c r="N12" s="14"/>
      <c r="O12" s="14"/>
      <c r="P12" s="14"/>
      <c r="Q12" s="14"/>
      <c r="R12" s="4" t="s">
        <v>32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x14ac:dyDescent="0.3">
      <c r="A13" s="6" t="s">
        <v>83</v>
      </c>
      <c r="B13" s="33" t="s">
        <v>1</v>
      </c>
      <c r="C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x14ac:dyDescent="0.3">
      <c r="A14" s="29"/>
      <c r="B14" s="29"/>
      <c r="C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x14ac:dyDescent="0.3">
      <c r="A15" s="29"/>
      <c r="B15" s="29"/>
      <c r="C15" s="1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x14ac:dyDescent="0.3">
      <c r="A16" s="29"/>
      <c r="B16" s="29"/>
      <c r="C16" s="10"/>
      <c r="D16" s="10"/>
      <c r="E16" s="41"/>
      <c r="F16" s="41"/>
      <c r="G16" s="41"/>
      <c r="H16" s="16"/>
      <c r="I16" s="16"/>
      <c r="J16" s="16"/>
      <c r="K16" s="16"/>
      <c r="L16" s="16"/>
      <c r="M16" s="16"/>
      <c r="N16" s="1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x14ac:dyDescent="0.3">
      <c r="A17" s="29"/>
      <c r="B17" s="29"/>
      <c r="C17" s="10"/>
      <c r="D17" s="10"/>
      <c r="E17" s="10"/>
      <c r="F17" s="10"/>
      <c r="G17" s="16"/>
      <c r="H17" s="41"/>
      <c r="I17" s="41"/>
      <c r="J17" s="16"/>
      <c r="K17" s="16"/>
      <c r="L17" s="16"/>
      <c r="M17" s="16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x14ac:dyDescent="0.3">
      <c r="A18" s="29"/>
      <c r="B18" s="29"/>
      <c r="C18" s="10"/>
      <c r="D18" s="10"/>
      <c r="E18" s="10"/>
      <c r="F18" s="10"/>
      <c r="G18" s="16"/>
      <c r="H18" s="16"/>
      <c r="I18" s="16"/>
      <c r="J18" s="41"/>
      <c r="K18" s="41"/>
      <c r="L18" s="41"/>
      <c r="M18" s="16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x14ac:dyDescent="0.3">
      <c r="A19" s="29"/>
      <c r="B19" s="29"/>
      <c r="C19" s="10"/>
      <c r="D19" s="10"/>
      <c r="E19" s="10"/>
      <c r="F19" s="10"/>
      <c r="G19" s="16"/>
      <c r="H19" s="16"/>
      <c r="I19" s="16"/>
      <c r="J19" s="16"/>
      <c r="K19" s="16"/>
      <c r="L19" s="16"/>
      <c r="M19" s="41"/>
      <c r="N19" s="4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x14ac:dyDescent="0.3">
      <c r="A20" s="29"/>
      <c r="B20" s="2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x14ac:dyDescent="0.3">
      <c r="A21" s="29"/>
      <c r="B21" s="2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x14ac:dyDescent="0.3">
      <c r="A22" s="29"/>
      <c r="B22" s="2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x14ac:dyDescent="0.3">
      <c r="A23" s="29"/>
      <c r="B23" s="3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x14ac:dyDescent="0.3">
      <c r="A24" s="29"/>
      <c r="B24" s="2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x14ac:dyDescent="0.3">
      <c r="A25" s="29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x14ac:dyDescent="0.3">
      <c r="A26" s="29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x14ac:dyDescent="0.3">
      <c r="A27" s="29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x14ac:dyDescent="0.3">
      <c r="A28" s="29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x14ac:dyDescent="0.3">
      <c r="A29" s="29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s="10" customFormat="1" x14ac:dyDescent="0.3">
      <c r="A30" s="29"/>
      <c r="B30" s="29"/>
    </row>
    <row r="31" spans="1:119" s="10" customFormat="1" x14ac:dyDescent="0.3">
      <c r="A31" s="29"/>
      <c r="B31" s="29"/>
    </row>
    <row r="32" spans="1:119" s="10" customFormat="1" x14ac:dyDescent="0.3">
      <c r="A32" s="29"/>
      <c r="B32" s="29"/>
    </row>
    <row r="33" spans="1:2" s="10" customFormat="1" x14ac:dyDescent="0.3">
      <c r="A33" s="29"/>
      <c r="B33" s="29"/>
    </row>
    <row r="34" spans="1:2" s="10" customFormat="1" x14ac:dyDescent="0.3">
      <c r="A34" s="29"/>
      <c r="B34" s="29"/>
    </row>
    <row r="35" spans="1:2" s="10" customFormat="1" x14ac:dyDescent="0.3">
      <c r="A35" s="29"/>
      <c r="B35" s="29"/>
    </row>
    <row r="36" spans="1:2" s="10" customFormat="1" x14ac:dyDescent="0.3">
      <c r="A36" s="29"/>
      <c r="B36" s="29"/>
    </row>
    <row r="37" spans="1:2" s="10" customFormat="1" x14ac:dyDescent="0.3">
      <c r="A37" s="29"/>
      <c r="B37" s="29"/>
    </row>
    <row r="38" spans="1:2" s="10" customFormat="1" x14ac:dyDescent="0.3">
      <c r="A38" s="29"/>
      <c r="B38" s="29"/>
    </row>
    <row r="39" spans="1:2" s="10" customFormat="1" x14ac:dyDescent="0.3">
      <c r="A39" s="29"/>
      <c r="B39" s="29"/>
    </row>
    <row r="40" spans="1:2" s="10" customFormat="1" x14ac:dyDescent="0.3">
      <c r="A40" s="29"/>
      <c r="B40" s="29"/>
    </row>
    <row r="41" spans="1:2" s="10" customFormat="1" x14ac:dyDescent="0.3">
      <c r="A41" s="29"/>
      <c r="B41" s="29"/>
    </row>
    <row r="42" spans="1:2" s="10" customFormat="1" x14ac:dyDescent="0.3">
      <c r="A42" s="29"/>
      <c r="B42" s="29"/>
    </row>
    <row r="43" spans="1:2" s="10" customFormat="1" x14ac:dyDescent="0.3">
      <c r="A43" s="29"/>
      <c r="B43" s="29"/>
    </row>
    <row r="44" spans="1:2" s="10" customFormat="1" x14ac:dyDescent="0.3">
      <c r="A44" s="29"/>
      <c r="B44" s="29"/>
    </row>
    <row r="45" spans="1:2" s="10" customFormat="1" x14ac:dyDescent="0.3">
      <c r="A45" s="29"/>
      <c r="B45" s="29"/>
    </row>
    <row r="46" spans="1:2" s="10" customFormat="1" x14ac:dyDescent="0.3">
      <c r="A46" s="29"/>
      <c r="B46" s="29"/>
    </row>
    <row r="47" spans="1:2" s="10" customFormat="1" x14ac:dyDescent="0.3">
      <c r="A47" s="29"/>
      <c r="B47" s="29"/>
    </row>
    <row r="48" spans="1:2" s="10" customFormat="1" x14ac:dyDescent="0.3">
      <c r="A48" s="29"/>
      <c r="B48" s="29"/>
    </row>
    <row r="49" spans="1:2" s="10" customFormat="1" x14ac:dyDescent="0.3">
      <c r="A49" s="29"/>
      <c r="B49" s="29"/>
    </row>
    <row r="50" spans="1:2" s="10" customFormat="1" x14ac:dyDescent="0.3">
      <c r="A50" s="29"/>
      <c r="B50" s="29"/>
    </row>
    <row r="51" spans="1:2" s="10" customFormat="1" x14ac:dyDescent="0.3">
      <c r="A51" s="29"/>
      <c r="B51" s="29"/>
    </row>
    <row r="52" spans="1:2" s="10" customFormat="1" x14ac:dyDescent="0.3">
      <c r="A52" s="29"/>
      <c r="B52" s="29"/>
    </row>
    <row r="53" spans="1:2" s="10" customFormat="1" x14ac:dyDescent="0.3">
      <c r="A53" s="29"/>
      <c r="B53" s="29"/>
    </row>
    <row r="54" spans="1:2" s="10" customFormat="1" x14ac:dyDescent="0.3">
      <c r="A54" s="29"/>
      <c r="B54" s="29"/>
    </row>
    <row r="55" spans="1:2" s="10" customFormat="1" x14ac:dyDescent="0.3">
      <c r="A55" s="29"/>
      <c r="B55" s="29"/>
    </row>
    <row r="56" spans="1:2" s="10" customFormat="1" x14ac:dyDescent="0.3">
      <c r="A56" s="29"/>
      <c r="B56" s="29"/>
    </row>
    <row r="57" spans="1:2" s="10" customFormat="1" x14ac:dyDescent="0.3">
      <c r="A57" s="29"/>
      <c r="B57" s="29"/>
    </row>
    <row r="58" spans="1:2" s="10" customFormat="1" x14ac:dyDescent="0.3">
      <c r="A58" s="29"/>
      <c r="B58" s="29"/>
    </row>
    <row r="59" spans="1:2" s="10" customFormat="1" x14ac:dyDescent="0.3">
      <c r="A59" s="29"/>
      <c r="B59" s="29"/>
    </row>
    <row r="60" spans="1:2" s="10" customFormat="1" x14ac:dyDescent="0.3">
      <c r="A60" s="29"/>
      <c r="B60" s="29"/>
    </row>
    <row r="61" spans="1:2" s="10" customFormat="1" x14ac:dyDescent="0.3">
      <c r="A61" s="29"/>
      <c r="B61" s="29"/>
    </row>
    <row r="62" spans="1:2" s="10" customFormat="1" x14ac:dyDescent="0.3">
      <c r="A62" s="29"/>
      <c r="B62" s="29"/>
    </row>
    <row r="63" spans="1:2" s="10" customFormat="1" x14ac:dyDescent="0.3">
      <c r="A63" s="29"/>
      <c r="B63" s="29"/>
    </row>
    <row r="64" spans="1:2" s="10" customFormat="1" x14ac:dyDescent="0.3">
      <c r="A64" s="29"/>
      <c r="B64" s="29"/>
    </row>
    <row r="65" spans="1:2" s="10" customFormat="1" x14ac:dyDescent="0.3">
      <c r="A65" s="29"/>
      <c r="B65" s="29"/>
    </row>
    <row r="66" spans="1:2" s="10" customFormat="1" x14ac:dyDescent="0.3">
      <c r="A66" s="29"/>
      <c r="B66" s="29"/>
    </row>
    <row r="67" spans="1:2" s="10" customFormat="1" x14ac:dyDescent="0.3">
      <c r="A67" s="29"/>
      <c r="B67" s="29"/>
    </row>
    <row r="68" spans="1:2" s="10" customFormat="1" x14ac:dyDescent="0.3">
      <c r="A68" s="29"/>
      <c r="B68" s="29"/>
    </row>
    <row r="69" spans="1:2" s="10" customFormat="1" x14ac:dyDescent="0.3">
      <c r="A69" s="29"/>
      <c r="B69" s="29"/>
    </row>
    <row r="70" spans="1:2" s="10" customFormat="1" x14ac:dyDescent="0.3">
      <c r="A70" s="29"/>
      <c r="B70" s="29"/>
    </row>
    <row r="71" spans="1:2" s="10" customFormat="1" x14ac:dyDescent="0.3">
      <c r="A71" s="29"/>
      <c r="B71" s="29"/>
    </row>
    <row r="72" spans="1:2" s="10" customFormat="1" x14ac:dyDescent="0.3">
      <c r="A72" s="29"/>
      <c r="B72" s="29"/>
    </row>
    <row r="73" spans="1:2" s="10" customFormat="1" x14ac:dyDescent="0.3">
      <c r="A73" s="29"/>
      <c r="B73" s="29"/>
    </row>
    <row r="74" spans="1:2" s="10" customFormat="1" x14ac:dyDescent="0.3">
      <c r="A74" s="29"/>
      <c r="B74" s="29"/>
    </row>
    <row r="75" spans="1:2" s="10" customFormat="1" x14ac:dyDescent="0.3">
      <c r="A75" s="29"/>
      <c r="B75" s="29"/>
    </row>
    <row r="76" spans="1:2" s="10" customFormat="1" x14ac:dyDescent="0.3">
      <c r="A76" s="29"/>
      <c r="B76" s="29"/>
    </row>
    <row r="77" spans="1:2" s="10" customFormat="1" x14ac:dyDescent="0.3">
      <c r="A77" s="29"/>
      <c r="B77" s="29"/>
    </row>
    <row r="78" spans="1:2" s="10" customFormat="1" x14ac:dyDescent="0.3">
      <c r="A78" s="29"/>
      <c r="B78" s="29"/>
    </row>
    <row r="79" spans="1:2" s="10" customFormat="1" x14ac:dyDescent="0.3">
      <c r="A79" s="29"/>
      <c r="B79" s="29"/>
    </row>
    <row r="80" spans="1:2" s="10" customFormat="1" x14ac:dyDescent="0.3">
      <c r="A80" s="29"/>
      <c r="B80" s="29"/>
    </row>
    <row r="81" spans="1:2" s="10" customFormat="1" x14ac:dyDescent="0.3">
      <c r="A81" s="29"/>
      <c r="B81" s="29"/>
    </row>
    <row r="82" spans="1:2" s="10" customFormat="1" x14ac:dyDescent="0.3">
      <c r="A82" s="29"/>
      <c r="B82" s="29"/>
    </row>
    <row r="83" spans="1:2" s="10" customFormat="1" x14ac:dyDescent="0.3">
      <c r="A83" s="29"/>
      <c r="B83" s="29"/>
    </row>
    <row r="84" spans="1:2" s="10" customFormat="1" x14ac:dyDescent="0.3">
      <c r="A84" s="29"/>
      <c r="B84" s="29"/>
    </row>
    <row r="85" spans="1:2" s="10" customFormat="1" x14ac:dyDescent="0.3">
      <c r="A85" s="29"/>
      <c r="B85" s="29"/>
    </row>
    <row r="86" spans="1:2" s="10" customFormat="1" x14ac:dyDescent="0.3">
      <c r="A86" s="29"/>
      <c r="B86" s="29"/>
    </row>
    <row r="87" spans="1:2" s="10" customFormat="1" x14ac:dyDescent="0.3">
      <c r="A87" s="29"/>
      <c r="B87" s="29"/>
    </row>
    <row r="88" spans="1:2" s="10" customFormat="1" x14ac:dyDescent="0.3">
      <c r="A88" s="29"/>
      <c r="B88" s="29"/>
    </row>
    <row r="89" spans="1:2" s="10" customFormat="1" x14ac:dyDescent="0.3">
      <c r="A89" s="29"/>
      <c r="B89" s="29"/>
    </row>
    <row r="90" spans="1:2" s="10" customFormat="1" x14ac:dyDescent="0.3">
      <c r="A90" s="29"/>
      <c r="B90" s="29"/>
    </row>
    <row r="91" spans="1:2" s="10" customFormat="1" x14ac:dyDescent="0.3">
      <c r="A91" s="29"/>
      <c r="B91" s="29"/>
    </row>
    <row r="92" spans="1:2" s="10" customFormat="1" x14ac:dyDescent="0.3">
      <c r="A92" s="29"/>
      <c r="B92" s="29"/>
    </row>
    <row r="93" spans="1:2" s="10" customFormat="1" x14ac:dyDescent="0.3">
      <c r="A93" s="29"/>
      <c r="B93" s="29"/>
    </row>
    <row r="94" spans="1:2" s="10" customFormat="1" x14ac:dyDescent="0.3">
      <c r="A94" s="29"/>
      <c r="B94" s="29"/>
    </row>
    <row r="95" spans="1:2" s="10" customFormat="1" x14ac:dyDescent="0.3">
      <c r="A95" s="29"/>
      <c r="B95" s="29"/>
    </row>
    <row r="96" spans="1:2" s="10" customFormat="1" x14ac:dyDescent="0.3">
      <c r="A96" s="29"/>
      <c r="B96" s="29"/>
    </row>
    <row r="97" spans="1:119" s="10" customFormat="1" x14ac:dyDescent="0.3">
      <c r="A97" s="29"/>
      <c r="B97" s="29"/>
    </row>
    <row r="98" spans="1:119" s="10" customFormat="1" x14ac:dyDescent="0.3">
      <c r="A98" s="29"/>
      <c r="B98" s="29"/>
    </row>
    <row r="99" spans="1:119" s="10" customFormat="1" x14ac:dyDescent="0.3">
      <c r="A99" s="29"/>
      <c r="B99" s="29"/>
    </row>
    <row r="100" spans="1:119" s="10" customFormat="1" x14ac:dyDescent="0.3">
      <c r="A100" s="29"/>
      <c r="B100" s="29"/>
    </row>
    <row r="101" spans="1:119" s="10" customFormat="1" x14ac:dyDescent="0.3">
      <c r="A101" s="29"/>
      <c r="B101" s="29"/>
    </row>
    <row r="102" spans="1:119" s="10" customFormat="1" x14ac:dyDescent="0.3">
      <c r="A102" s="29"/>
      <c r="B102" s="29"/>
    </row>
    <row r="103" spans="1:119" s="10" customFormat="1" x14ac:dyDescent="0.3">
      <c r="A103" s="29"/>
      <c r="B103" s="29"/>
    </row>
    <row r="104" spans="1:119" s="10" customFormat="1" x14ac:dyDescent="0.3">
      <c r="A104" s="29"/>
      <c r="B104" s="29"/>
    </row>
    <row r="105" spans="1:119" s="10" customFormat="1" x14ac:dyDescent="0.3">
      <c r="A105" s="29"/>
      <c r="B105" s="29"/>
    </row>
    <row r="106" spans="1:119" s="10" customFormat="1" x14ac:dyDescent="0.3">
      <c r="A106" s="29"/>
      <c r="B106" s="29"/>
    </row>
    <row r="107" spans="1:119" s="10" customFormat="1" x14ac:dyDescent="0.3">
      <c r="A107" s="29"/>
      <c r="B107" s="29"/>
    </row>
    <row r="108" spans="1:119" s="10" customFormat="1" x14ac:dyDescent="0.3">
      <c r="A108" s="29"/>
      <c r="B108" s="29"/>
    </row>
    <row r="109" spans="1:119" x14ac:dyDescent="0.3"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</row>
    <row r="110" spans="1:119" x14ac:dyDescent="0.3"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spans="1:119" x14ac:dyDescent="0.3"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spans="1:119" x14ac:dyDescent="0.3"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spans="44:119" x14ac:dyDescent="0.3"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spans="44:119" x14ac:dyDescent="0.3"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spans="44:119" x14ac:dyDescent="0.3"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spans="44:119" x14ac:dyDescent="0.3"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spans="44:119" x14ac:dyDescent="0.3"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spans="44:119" x14ac:dyDescent="0.3"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spans="44:119" x14ac:dyDescent="0.3"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spans="44:119" x14ac:dyDescent="0.3"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spans="44:119" x14ac:dyDescent="0.3"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spans="44:119" x14ac:dyDescent="0.3"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spans="44:119" x14ac:dyDescent="0.3"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spans="44:119" x14ac:dyDescent="0.3"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spans="44:119" x14ac:dyDescent="0.3"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spans="44:119" x14ac:dyDescent="0.3"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spans="44:119" x14ac:dyDescent="0.3"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spans="44:119" x14ac:dyDescent="0.3"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spans="44:119" x14ac:dyDescent="0.3"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spans="44:119" x14ac:dyDescent="0.3"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spans="44:119" x14ac:dyDescent="0.3"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spans="44:119" x14ac:dyDescent="0.3"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spans="44:119" x14ac:dyDescent="0.3"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spans="44:119" x14ac:dyDescent="0.3"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spans="44:119" x14ac:dyDescent="0.3"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spans="44:119" x14ac:dyDescent="0.3"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spans="44:119" x14ac:dyDescent="0.3"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spans="44:119" x14ac:dyDescent="0.3"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spans="44:119" x14ac:dyDescent="0.3"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spans="44:119" x14ac:dyDescent="0.3"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spans="44:119" x14ac:dyDescent="0.3"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spans="44:119" x14ac:dyDescent="0.3"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</sheetData>
  <mergeCells count="1">
    <mergeCell ref="A3:AB3"/>
  </mergeCells>
  <dataValidations count="5">
    <dataValidation type="list" allowBlank="1" showInputMessage="1" showErrorMessage="1" sqref="B9" xr:uid="{00000000-0002-0000-0100-000000000000}">
      <formula1>SiglasSubdirecciones</formula1>
    </dataValidation>
    <dataValidation type="list" allowBlank="1" showInputMessage="1" showErrorMessage="1" sqref="B6" xr:uid="{00000000-0002-0000-0100-000001000000}">
      <formula1>Examenes</formula1>
    </dataValidation>
    <dataValidation type="list" allowBlank="1" showInputMessage="1" showErrorMessage="1" sqref="B7" xr:uid="{00000000-0002-0000-0100-000002000000}">
      <formula1>Expedientes</formula1>
    </dataValidation>
    <dataValidation type="list" allowBlank="1" showInputMessage="1" showErrorMessage="1" sqref="B10" xr:uid="{00000000-0002-0000-0100-000003000000}">
      <formula1>Estados</formula1>
    </dataValidation>
    <dataValidation type="list" allowBlank="1" showInputMessage="1" showErrorMessage="1" sqref="B11" xr:uid="{00000000-0002-0000-0100-000004000000}">
      <formula1>Etapas</formula1>
    </dataValidation>
  </dataValidations>
  <pageMargins left="0.25" right="0.25" top="0.75" bottom="0.75" header="0.3" footer="0.3"/>
  <pageSetup scale="82" orientation="landscape" r:id="rId1"/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43"/>
  <sheetViews>
    <sheetView workbookViewId="0">
      <selection activeCell="J13" sqref="J13"/>
    </sheetView>
  </sheetViews>
  <sheetFormatPr baseColWidth="10" defaultColWidth="11.54296875" defaultRowHeight="14" x14ac:dyDescent="0.3"/>
  <cols>
    <col min="1" max="1" width="19.453125" style="28" customWidth="1"/>
    <col min="2" max="2" width="18.08984375" style="28" customWidth="1"/>
    <col min="3" max="3" width="1" style="2" customWidth="1"/>
    <col min="4" max="4" width="26.1796875" style="2" customWidth="1"/>
    <col min="5" max="5" width="4.36328125" style="2" bestFit="1" customWidth="1"/>
    <col min="6" max="6" width="4.81640625" style="2" bestFit="1" customWidth="1"/>
    <col min="7" max="7" width="4.08984375" style="2" bestFit="1" customWidth="1"/>
    <col min="8" max="8" width="3.6328125" style="2" bestFit="1" customWidth="1"/>
    <col min="9" max="9" width="4.54296875" style="2" bestFit="1" customWidth="1"/>
    <col min="10" max="10" width="4.453125" style="2" bestFit="1" customWidth="1"/>
    <col min="11" max="11" width="4" style="2" bestFit="1" customWidth="1"/>
    <col min="12" max="12" width="4.54296875" style="2" bestFit="1" customWidth="1"/>
    <col min="13" max="13" width="4" style="2" bestFit="1" customWidth="1"/>
    <col min="14" max="14" width="4.54296875" style="2" bestFit="1" customWidth="1"/>
    <col min="15" max="15" width="4.08984375" style="2" bestFit="1" customWidth="1"/>
    <col min="16" max="16" width="4.54296875" style="2" bestFit="1" customWidth="1"/>
    <col min="17" max="17" width="4.36328125" style="2" bestFit="1" customWidth="1"/>
    <col min="18" max="18" width="4.81640625" style="2" bestFit="1" customWidth="1"/>
    <col min="19" max="19" width="4.08984375" style="2" bestFit="1" customWidth="1"/>
    <col min="20" max="20" width="4" style="2" bestFit="1" customWidth="1"/>
    <col min="21" max="21" width="4.54296875" style="2" bestFit="1" customWidth="1"/>
    <col min="22" max="22" width="4.453125" style="2" bestFit="1" customWidth="1"/>
    <col min="23" max="23" width="4" style="2" bestFit="1" customWidth="1"/>
    <col min="24" max="24" width="4.54296875" style="2" bestFit="1" customWidth="1"/>
    <col min="25" max="25" width="4" style="2" bestFit="1" customWidth="1"/>
    <col min="26" max="26" width="4.54296875" style="2" bestFit="1" customWidth="1"/>
    <col min="27" max="27" width="4.08984375" style="2" bestFit="1" customWidth="1"/>
    <col min="28" max="28" width="4.54296875" style="2" bestFit="1" customWidth="1"/>
    <col min="29" max="16384" width="11.54296875" style="2"/>
  </cols>
  <sheetData>
    <row r="1" spans="1:119" s="10" customFormat="1" x14ac:dyDescent="0.3">
      <c r="A1" s="29"/>
      <c r="B1" s="29"/>
    </row>
    <row r="2" spans="1:119" s="10" customFormat="1" x14ac:dyDescent="0.3">
      <c r="A2" s="29"/>
      <c r="B2" s="29"/>
    </row>
    <row r="3" spans="1:119" s="10" customFormat="1" ht="20.399999999999999" customHeight="1" x14ac:dyDescent="0.4">
      <c r="A3" s="50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119" s="10" customFormat="1" ht="20" x14ac:dyDescent="0.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119" s="10" customFormat="1" x14ac:dyDescent="0.3">
      <c r="A5" s="29"/>
      <c r="B5" s="29"/>
    </row>
    <row r="6" spans="1:119" x14ac:dyDescent="0.3">
      <c r="A6" s="5" t="s">
        <v>34</v>
      </c>
      <c r="B6" s="32" t="s">
        <v>49</v>
      </c>
      <c r="C6" s="10"/>
      <c r="D6" s="10"/>
      <c r="E6" s="42">
        <v>43556</v>
      </c>
      <c r="F6" s="42">
        <v>43586</v>
      </c>
      <c r="G6" s="42">
        <v>43617</v>
      </c>
      <c r="H6" s="42">
        <v>43647</v>
      </c>
      <c r="I6" s="42">
        <v>43678</v>
      </c>
      <c r="J6" s="42">
        <v>43709</v>
      </c>
      <c r="K6" s="42">
        <v>43739</v>
      </c>
      <c r="L6" s="42">
        <v>43770</v>
      </c>
      <c r="M6" s="42">
        <v>43800</v>
      </c>
      <c r="N6" s="42">
        <v>43831</v>
      </c>
      <c r="O6" s="42">
        <v>43862</v>
      </c>
      <c r="P6" s="42">
        <v>43891</v>
      </c>
      <c r="Q6" s="42">
        <v>43922</v>
      </c>
      <c r="R6" s="42">
        <v>43952</v>
      </c>
      <c r="S6" s="42">
        <v>43983</v>
      </c>
      <c r="T6" s="42">
        <v>44013</v>
      </c>
      <c r="U6" s="42">
        <v>44044</v>
      </c>
      <c r="V6" s="42">
        <v>44075</v>
      </c>
      <c r="W6" s="42">
        <v>44105</v>
      </c>
      <c r="X6" s="42">
        <v>44136</v>
      </c>
      <c r="Y6" s="42">
        <v>44166</v>
      </c>
      <c r="Z6" s="42">
        <v>44197</v>
      </c>
      <c r="AA6" s="42">
        <v>44228</v>
      </c>
      <c r="AB6" s="42">
        <v>44256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 spans="1:119" x14ac:dyDescent="0.3">
      <c r="A7" s="6" t="s">
        <v>35</v>
      </c>
      <c r="B7" s="32" t="s">
        <v>65</v>
      </c>
      <c r="C7" s="10"/>
      <c r="D7" s="8" t="s">
        <v>28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</row>
    <row r="8" spans="1:119" ht="42" x14ac:dyDescent="0.3">
      <c r="A8" s="6" t="s">
        <v>36</v>
      </c>
      <c r="B8" s="32" t="s">
        <v>124</v>
      </c>
      <c r="C8" s="10"/>
      <c r="D8" s="31" t="s">
        <v>105</v>
      </c>
      <c r="E8" s="4" t="s">
        <v>33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ht="70" x14ac:dyDescent="0.3">
      <c r="A9" s="6" t="s">
        <v>0</v>
      </c>
      <c r="B9" s="32" t="s">
        <v>125</v>
      </c>
      <c r="C9" s="10"/>
      <c r="D9" s="31" t="s">
        <v>132</v>
      </c>
      <c r="E9" s="1"/>
      <c r="F9" s="14"/>
      <c r="G9" s="14"/>
      <c r="H9" s="14" t="s">
        <v>29</v>
      </c>
      <c r="I9" s="3"/>
      <c r="J9" s="3"/>
      <c r="K9" s="9"/>
      <c r="L9" s="9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ht="70" x14ac:dyDescent="0.3">
      <c r="A10" s="6" t="s">
        <v>26</v>
      </c>
      <c r="B10" s="32" t="s">
        <v>85</v>
      </c>
      <c r="C10" s="10"/>
      <c r="D10" s="31" t="s">
        <v>131</v>
      </c>
      <c r="E10" s="1"/>
      <c r="F10" s="1"/>
      <c r="G10" s="3"/>
      <c r="H10" s="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 t="s">
        <v>30</v>
      </c>
      <c r="X10" s="1"/>
      <c r="Y10" s="1"/>
      <c r="Z10" s="1"/>
      <c r="AA10" s="1"/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ht="42" x14ac:dyDescent="0.3">
      <c r="A11" s="6" t="s">
        <v>74</v>
      </c>
      <c r="B11" s="32" t="s">
        <v>81</v>
      </c>
      <c r="C11" s="10"/>
      <c r="D11" s="31" t="s">
        <v>133</v>
      </c>
      <c r="E11" s="1"/>
      <c r="F11" s="1"/>
      <c r="G11" s="3"/>
      <c r="H11" s="3"/>
      <c r="I11" s="3"/>
      <c r="J11" s="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4" t="s">
        <v>32</v>
      </c>
      <c r="Y11" s="1"/>
      <c r="Z11" s="1"/>
      <c r="AA11" s="1"/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x14ac:dyDescent="0.3">
      <c r="A12" s="6" t="s">
        <v>27</v>
      </c>
      <c r="B12" s="33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x14ac:dyDescent="0.3">
      <c r="A13" s="6" t="s">
        <v>83</v>
      </c>
      <c r="B13" s="33" t="s">
        <v>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x14ac:dyDescent="0.3">
      <c r="A14" s="29"/>
      <c r="B14" s="2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x14ac:dyDescent="0.3">
      <c r="A15" s="29"/>
      <c r="B15" s="29"/>
      <c r="C15" s="10"/>
      <c r="D15" s="10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x14ac:dyDescent="0.3">
      <c r="A16" s="29"/>
      <c r="B16" s="29"/>
      <c r="C16" s="1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x14ac:dyDescent="0.3">
      <c r="A17" s="29"/>
      <c r="B17" s="29"/>
      <c r="C17" s="10"/>
      <c r="D17" s="10"/>
      <c r="E17" s="41"/>
      <c r="F17" s="41"/>
      <c r="G17" s="41"/>
      <c r="H17" s="16"/>
      <c r="I17" s="16"/>
      <c r="J17" s="16"/>
      <c r="K17" s="16"/>
      <c r="L17" s="16"/>
      <c r="M17" s="16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x14ac:dyDescent="0.3">
      <c r="A18" s="29"/>
      <c r="B18" s="29"/>
      <c r="C18" s="10"/>
      <c r="D18" s="10"/>
      <c r="E18" s="10"/>
      <c r="F18" s="10"/>
      <c r="G18" s="16"/>
      <c r="H18" s="41"/>
      <c r="I18" s="41"/>
      <c r="J18" s="16"/>
      <c r="K18" s="16"/>
      <c r="L18" s="16"/>
      <c r="M18" s="16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x14ac:dyDescent="0.3">
      <c r="A19" s="29"/>
      <c r="B19" s="29"/>
      <c r="C19" s="10"/>
      <c r="D19" s="10"/>
      <c r="E19" s="10"/>
      <c r="F19" s="10"/>
      <c r="G19" s="16"/>
      <c r="H19" s="16"/>
      <c r="I19" s="16"/>
      <c r="J19" s="41"/>
      <c r="K19" s="41"/>
      <c r="L19" s="41"/>
      <c r="M19" s="16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x14ac:dyDescent="0.3">
      <c r="A20" s="29"/>
      <c r="B20" s="29"/>
      <c r="C20" s="10"/>
      <c r="D20" s="10"/>
      <c r="E20" s="10"/>
      <c r="F20" s="10"/>
      <c r="G20" s="16"/>
      <c r="H20" s="16"/>
      <c r="I20" s="16"/>
      <c r="J20" s="16"/>
      <c r="K20" s="16"/>
      <c r="L20" s="16"/>
      <c r="M20" s="41"/>
      <c r="N20" s="4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x14ac:dyDescent="0.3">
      <c r="A21" s="29"/>
      <c r="B21" s="2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x14ac:dyDescent="0.3">
      <c r="A22" s="29"/>
      <c r="B22" s="2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x14ac:dyDescent="0.3">
      <c r="A23" s="29"/>
      <c r="B23" s="2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x14ac:dyDescent="0.3">
      <c r="A24" s="29"/>
      <c r="B24" s="3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x14ac:dyDescent="0.3">
      <c r="A25" s="29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x14ac:dyDescent="0.3">
      <c r="A26" s="29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x14ac:dyDescent="0.3">
      <c r="A27" s="29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x14ac:dyDescent="0.3">
      <c r="A28" s="29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x14ac:dyDescent="0.3">
      <c r="A29" s="29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x14ac:dyDescent="0.3">
      <c r="A30" s="29"/>
      <c r="B30" s="2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</row>
    <row r="31" spans="1:119" s="10" customFormat="1" x14ac:dyDescent="0.3">
      <c r="A31" s="29"/>
      <c r="B31" s="29"/>
    </row>
    <row r="32" spans="1:119" s="10" customFormat="1" x14ac:dyDescent="0.3">
      <c r="A32" s="29"/>
      <c r="B32" s="29"/>
    </row>
    <row r="33" spans="1:2" s="10" customFormat="1" x14ac:dyDescent="0.3">
      <c r="A33" s="29"/>
      <c r="B33" s="29"/>
    </row>
    <row r="34" spans="1:2" s="10" customFormat="1" x14ac:dyDescent="0.3">
      <c r="A34" s="29"/>
      <c r="B34" s="29"/>
    </row>
    <row r="35" spans="1:2" s="10" customFormat="1" x14ac:dyDescent="0.3">
      <c r="A35" s="29"/>
      <c r="B35" s="29"/>
    </row>
    <row r="36" spans="1:2" s="10" customFormat="1" x14ac:dyDescent="0.3">
      <c r="A36" s="29"/>
      <c r="B36" s="29"/>
    </row>
    <row r="37" spans="1:2" s="10" customFormat="1" x14ac:dyDescent="0.3">
      <c r="A37" s="29"/>
      <c r="B37" s="29"/>
    </row>
    <row r="38" spans="1:2" s="10" customFormat="1" x14ac:dyDescent="0.3">
      <c r="A38" s="29"/>
      <c r="B38" s="29"/>
    </row>
    <row r="39" spans="1:2" s="10" customFormat="1" x14ac:dyDescent="0.3">
      <c r="A39" s="29"/>
      <c r="B39" s="29"/>
    </row>
    <row r="40" spans="1:2" s="10" customFormat="1" x14ac:dyDescent="0.3">
      <c r="A40" s="29"/>
      <c r="B40" s="29"/>
    </row>
    <row r="41" spans="1:2" s="10" customFormat="1" x14ac:dyDescent="0.3">
      <c r="A41" s="29"/>
      <c r="B41" s="29"/>
    </row>
    <row r="42" spans="1:2" s="10" customFormat="1" x14ac:dyDescent="0.3">
      <c r="A42" s="29"/>
      <c r="B42" s="29"/>
    </row>
    <row r="43" spans="1:2" s="10" customFormat="1" x14ac:dyDescent="0.3">
      <c r="A43" s="29"/>
      <c r="B43" s="29"/>
    </row>
    <row r="44" spans="1:2" s="10" customFormat="1" x14ac:dyDescent="0.3">
      <c r="A44" s="29"/>
      <c r="B44" s="29"/>
    </row>
    <row r="45" spans="1:2" s="10" customFormat="1" x14ac:dyDescent="0.3">
      <c r="A45" s="29"/>
      <c r="B45" s="29"/>
    </row>
    <row r="46" spans="1:2" s="10" customFormat="1" x14ac:dyDescent="0.3">
      <c r="A46" s="29"/>
      <c r="B46" s="29"/>
    </row>
    <row r="47" spans="1:2" s="10" customFormat="1" x14ac:dyDescent="0.3">
      <c r="A47" s="29"/>
      <c r="B47" s="29"/>
    </row>
    <row r="48" spans="1:2" s="10" customFormat="1" x14ac:dyDescent="0.3">
      <c r="A48" s="29"/>
      <c r="B48" s="29"/>
    </row>
    <row r="49" spans="1:2" s="10" customFormat="1" x14ac:dyDescent="0.3">
      <c r="A49" s="29"/>
      <c r="B49" s="29"/>
    </row>
    <row r="50" spans="1:2" s="10" customFormat="1" x14ac:dyDescent="0.3">
      <c r="A50" s="29"/>
      <c r="B50" s="29"/>
    </row>
    <row r="51" spans="1:2" s="10" customFormat="1" x14ac:dyDescent="0.3">
      <c r="A51" s="29"/>
      <c r="B51" s="29"/>
    </row>
    <row r="52" spans="1:2" s="10" customFormat="1" x14ac:dyDescent="0.3">
      <c r="A52" s="29"/>
      <c r="B52" s="29"/>
    </row>
    <row r="53" spans="1:2" s="10" customFormat="1" x14ac:dyDescent="0.3">
      <c r="A53" s="29"/>
      <c r="B53" s="29"/>
    </row>
    <row r="54" spans="1:2" s="10" customFormat="1" x14ac:dyDescent="0.3">
      <c r="A54" s="29"/>
      <c r="B54" s="29"/>
    </row>
    <row r="55" spans="1:2" s="10" customFormat="1" x14ac:dyDescent="0.3">
      <c r="A55" s="29"/>
      <c r="B55" s="29"/>
    </row>
    <row r="56" spans="1:2" s="10" customFormat="1" x14ac:dyDescent="0.3">
      <c r="A56" s="29"/>
      <c r="B56" s="29"/>
    </row>
    <row r="57" spans="1:2" s="10" customFormat="1" x14ac:dyDescent="0.3">
      <c r="A57" s="29"/>
      <c r="B57" s="29"/>
    </row>
    <row r="58" spans="1:2" s="10" customFormat="1" x14ac:dyDescent="0.3">
      <c r="A58" s="29"/>
      <c r="B58" s="29"/>
    </row>
    <row r="59" spans="1:2" s="10" customFormat="1" x14ac:dyDescent="0.3">
      <c r="A59" s="29"/>
      <c r="B59" s="29"/>
    </row>
    <row r="60" spans="1:2" s="10" customFormat="1" x14ac:dyDescent="0.3">
      <c r="A60" s="29"/>
      <c r="B60" s="29"/>
    </row>
    <row r="61" spans="1:2" s="10" customFormat="1" x14ac:dyDescent="0.3">
      <c r="A61" s="29"/>
      <c r="B61" s="29"/>
    </row>
    <row r="62" spans="1:2" s="10" customFormat="1" x14ac:dyDescent="0.3">
      <c r="A62" s="29"/>
      <c r="B62" s="29"/>
    </row>
    <row r="63" spans="1:2" s="10" customFormat="1" x14ac:dyDescent="0.3">
      <c r="A63" s="29"/>
      <c r="B63" s="29"/>
    </row>
    <row r="64" spans="1:2" s="10" customFormat="1" x14ac:dyDescent="0.3">
      <c r="A64" s="29"/>
      <c r="B64" s="29"/>
    </row>
    <row r="65" spans="1:2" s="10" customFormat="1" x14ac:dyDescent="0.3">
      <c r="A65" s="29"/>
      <c r="B65" s="29"/>
    </row>
    <row r="66" spans="1:2" s="10" customFormat="1" x14ac:dyDescent="0.3">
      <c r="A66" s="29"/>
      <c r="B66" s="29"/>
    </row>
    <row r="67" spans="1:2" s="10" customFormat="1" x14ac:dyDescent="0.3">
      <c r="A67" s="29"/>
      <c r="B67" s="29"/>
    </row>
    <row r="68" spans="1:2" s="10" customFormat="1" x14ac:dyDescent="0.3">
      <c r="A68" s="29"/>
      <c r="B68" s="29"/>
    </row>
    <row r="69" spans="1:2" s="10" customFormat="1" x14ac:dyDescent="0.3">
      <c r="A69" s="29"/>
      <c r="B69" s="29"/>
    </row>
    <row r="70" spans="1:2" s="10" customFormat="1" x14ac:dyDescent="0.3">
      <c r="A70" s="29"/>
      <c r="B70" s="29"/>
    </row>
    <row r="71" spans="1:2" s="10" customFormat="1" x14ac:dyDescent="0.3">
      <c r="A71" s="29"/>
      <c r="B71" s="29"/>
    </row>
    <row r="72" spans="1:2" s="10" customFormat="1" x14ac:dyDescent="0.3">
      <c r="A72" s="29"/>
      <c r="B72" s="29"/>
    </row>
    <row r="73" spans="1:2" s="10" customFormat="1" x14ac:dyDescent="0.3">
      <c r="A73" s="29"/>
      <c r="B73" s="29"/>
    </row>
    <row r="74" spans="1:2" s="10" customFormat="1" x14ac:dyDescent="0.3">
      <c r="A74" s="29"/>
      <c r="B74" s="29"/>
    </row>
    <row r="75" spans="1:2" s="10" customFormat="1" x14ac:dyDescent="0.3">
      <c r="A75" s="29"/>
      <c r="B75" s="29"/>
    </row>
    <row r="76" spans="1:2" s="10" customFormat="1" x14ac:dyDescent="0.3">
      <c r="A76" s="29"/>
      <c r="B76" s="29"/>
    </row>
    <row r="77" spans="1:2" s="10" customFormat="1" x14ac:dyDescent="0.3">
      <c r="A77" s="29"/>
      <c r="B77" s="29"/>
    </row>
    <row r="78" spans="1:2" s="10" customFormat="1" x14ac:dyDescent="0.3">
      <c r="A78" s="29"/>
      <c r="B78" s="29"/>
    </row>
    <row r="79" spans="1:2" s="10" customFormat="1" x14ac:dyDescent="0.3">
      <c r="A79" s="29"/>
      <c r="B79" s="29"/>
    </row>
    <row r="80" spans="1:2" s="10" customFormat="1" x14ac:dyDescent="0.3">
      <c r="A80" s="29"/>
      <c r="B80" s="29"/>
    </row>
    <row r="81" spans="1:2" s="10" customFormat="1" x14ac:dyDescent="0.3">
      <c r="A81" s="29"/>
      <c r="B81" s="29"/>
    </row>
    <row r="82" spans="1:2" s="10" customFormat="1" x14ac:dyDescent="0.3">
      <c r="A82" s="29"/>
      <c r="B82" s="29"/>
    </row>
    <row r="83" spans="1:2" s="10" customFormat="1" x14ac:dyDescent="0.3">
      <c r="A83" s="29"/>
      <c r="B83" s="29"/>
    </row>
    <row r="84" spans="1:2" s="10" customFormat="1" x14ac:dyDescent="0.3">
      <c r="A84" s="29"/>
      <c r="B84" s="29"/>
    </row>
    <row r="85" spans="1:2" s="10" customFormat="1" x14ac:dyDescent="0.3">
      <c r="A85" s="29"/>
      <c r="B85" s="29"/>
    </row>
    <row r="86" spans="1:2" s="10" customFormat="1" x14ac:dyDescent="0.3">
      <c r="A86" s="29"/>
      <c r="B86" s="29"/>
    </row>
    <row r="87" spans="1:2" s="10" customFormat="1" x14ac:dyDescent="0.3">
      <c r="A87" s="29"/>
      <c r="B87" s="29"/>
    </row>
    <row r="88" spans="1:2" s="10" customFormat="1" x14ac:dyDescent="0.3">
      <c r="A88" s="29"/>
      <c r="B88" s="29"/>
    </row>
    <row r="89" spans="1:2" s="10" customFormat="1" x14ac:dyDescent="0.3">
      <c r="A89" s="29"/>
      <c r="B89" s="29"/>
    </row>
    <row r="90" spans="1:2" s="10" customFormat="1" x14ac:dyDescent="0.3">
      <c r="A90" s="29"/>
      <c r="B90" s="29"/>
    </row>
    <row r="91" spans="1:2" s="10" customFormat="1" x14ac:dyDescent="0.3">
      <c r="A91" s="29"/>
      <c r="B91" s="29"/>
    </row>
    <row r="92" spans="1:2" s="10" customFormat="1" x14ac:dyDescent="0.3">
      <c r="A92" s="29"/>
      <c r="B92" s="29"/>
    </row>
    <row r="93" spans="1:2" s="10" customFormat="1" x14ac:dyDescent="0.3">
      <c r="A93" s="29"/>
      <c r="B93" s="29"/>
    </row>
    <row r="94" spans="1:2" s="10" customFormat="1" x14ac:dyDescent="0.3">
      <c r="A94" s="29"/>
      <c r="B94" s="29"/>
    </row>
    <row r="95" spans="1:2" s="10" customFormat="1" x14ac:dyDescent="0.3">
      <c r="A95" s="29"/>
      <c r="B95" s="29"/>
    </row>
    <row r="96" spans="1:2" s="10" customFormat="1" x14ac:dyDescent="0.3">
      <c r="A96" s="29"/>
      <c r="B96" s="29"/>
    </row>
    <row r="97" spans="1:119" s="10" customFormat="1" x14ac:dyDescent="0.3">
      <c r="A97" s="29"/>
      <c r="B97" s="29"/>
    </row>
    <row r="98" spans="1:119" s="10" customFormat="1" x14ac:dyDescent="0.3">
      <c r="A98" s="29"/>
      <c r="B98" s="29"/>
    </row>
    <row r="99" spans="1:119" s="10" customFormat="1" x14ac:dyDescent="0.3">
      <c r="A99" s="29"/>
      <c r="B99" s="29"/>
    </row>
    <row r="100" spans="1:119" s="10" customFormat="1" x14ac:dyDescent="0.3">
      <c r="A100" s="29"/>
      <c r="B100" s="29"/>
    </row>
    <row r="101" spans="1:119" s="10" customFormat="1" x14ac:dyDescent="0.3">
      <c r="A101" s="29"/>
      <c r="B101" s="29"/>
    </row>
    <row r="102" spans="1:119" s="10" customFormat="1" x14ac:dyDescent="0.3">
      <c r="A102" s="29"/>
      <c r="B102" s="29"/>
    </row>
    <row r="103" spans="1:119" s="10" customFormat="1" x14ac:dyDescent="0.3">
      <c r="A103" s="29"/>
      <c r="B103" s="29"/>
    </row>
    <row r="104" spans="1:119" s="10" customFormat="1" x14ac:dyDescent="0.3">
      <c r="A104" s="29"/>
      <c r="B104" s="29"/>
    </row>
    <row r="105" spans="1:119" s="10" customFormat="1" x14ac:dyDescent="0.3">
      <c r="A105" s="29"/>
      <c r="B105" s="29"/>
    </row>
    <row r="106" spans="1:119" s="10" customFormat="1" x14ac:dyDescent="0.3">
      <c r="A106" s="29"/>
      <c r="B106" s="29"/>
    </row>
    <row r="107" spans="1:119" s="10" customFormat="1" x14ac:dyDescent="0.3">
      <c r="A107" s="29"/>
      <c r="B107" s="29"/>
    </row>
    <row r="108" spans="1:119" s="10" customFormat="1" x14ac:dyDescent="0.3">
      <c r="A108" s="29"/>
      <c r="B108" s="29"/>
    </row>
    <row r="109" spans="1:119" s="10" customFormat="1" x14ac:dyDescent="0.3">
      <c r="A109" s="29"/>
      <c r="B109" s="29"/>
    </row>
    <row r="110" spans="1:119" x14ac:dyDescent="0.3"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spans="1:119" x14ac:dyDescent="0.3"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spans="1:119" x14ac:dyDescent="0.3"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spans="44:119" x14ac:dyDescent="0.3"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spans="44:119" x14ac:dyDescent="0.3"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spans="44:119" x14ac:dyDescent="0.3"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spans="44:119" x14ac:dyDescent="0.3"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spans="44:119" x14ac:dyDescent="0.3"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spans="44:119" x14ac:dyDescent="0.3"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spans="44:119" x14ac:dyDescent="0.3"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spans="44:119" x14ac:dyDescent="0.3"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spans="44:119" x14ac:dyDescent="0.3"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spans="44:119" x14ac:dyDescent="0.3"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spans="44:119" x14ac:dyDescent="0.3"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spans="44:119" x14ac:dyDescent="0.3"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spans="44:119" x14ac:dyDescent="0.3"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spans="44:119" x14ac:dyDescent="0.3"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spans="44:119" x14ac:dyDescent="0.3"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spans="44:119" x14ac:dyDescent="0.3"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spans="44:119" x14ac:dyDescent="0.3"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spans="44:119" x14ac:dyDescent="0.3"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spans="44:119" x14ac:dyDescent="0.3"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spans="44:119" x14ac:dyDescent="0.3"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spans="44:119" x14ac:dyDescent="0.3"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spans="44:119" x14ac:dyDescent="0.3"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spans="44:119" x14ac:dyDescent="0.3"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spans="44:119" x14ac:dyDescent="0.3"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spans="44:119" x14ac:dyDescent="0.3"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spans="44:119" x14ac:dyDescent="0.3"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spans="44:119" x14ac:dyDescent="0.3"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spans="44:119" x14ac:dyDescent="0.3"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spans="44:119" x14ac:dyDescent="0.3"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spans="44:119" x14ac:dyDescent="0.3"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  <row r="143" spans="44:119" x14ac:dyDescent="0.3"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</row>
  </sheetData>
  <mergeCells count="1">
    <mergeCell ref="A3:AB3"/>
  </mergeCells>
  <dataValidations count="5">
    <dataValidation type="list" allowBlank="1" showInputMessage="1" showErrorMessage="1" sqref="B11" xr:uid="{00000000-0002-0000-0200-000000000000}">
      <formula1>Etapas</formula1>
    </dataValidation>
    <dataValidation type="list" allowBlank="1" showInputMessage="1" showErrorMessage="1" sqref="B10" xr:uid="{00000000-0002-0000-0200-000001000000}">
      <formula1>Estados</formula1>
    </dataValidation>
    <dataValidation type="list" allowBlank="1" showInputMessage="1" showErrorMessage="1" sqref="B7" xr:uid="{00000000-0002-0000-0200-000002000000}">
      <formula1>Expedientes</formula1>
    </dataValidation>
    <dataValidation type="list" allowBlank="1" showInputMessage="1" showErrorMessage="1" sqref="B6" xr:uid="{00000000-0002-0000-0200-000003000000}">
      <formula1>Examenes</formula1>
    </dataValidation>
    <dataValidation type="list" allowBlank="1" showInputMessage="1" showErrorMessage="1" sqref="B9" xr:uid="{00000000-0002-0000-0200-000004000000}">
      <formula1>SiglasSubdirecciones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142"/>
  <sheetViews>
    <sheetView tabSelected="1" workbookViewId="0">
      <selection activeCell="D19" sqref="D19"/>
    </sheetView>
  </sheetViews>
  <sheetFormatPr baseColWidth="10" defaultColWidth="11.54296875" defaultRowHeight="14" x14ac:dyDescent="0.3"/>
  <cols>
    <col min="1" max="1" width="19.453125" style="28" customWidth="1"/>
    <col min="2" max="2" width="19.36328125" style="28" customWidth="1"/>
    <col min="3" max="3" width="3.1796875" style="2" customWidth="1"/>
    <col min="4" max="4" width="57.90625" style="2" bestFit="1" customWidth="1"/>
    <col min="5" max="5" width="4.36328125" style="2" bestFit="1" customWidth="1"/>
    <col min="6" max="6" width="4.81640625" style="2" bestFit="1" customWidth="1"/>
    <col min="7" max="7" width="4.08984375" style="2" bestFit="1" customWidth="1"/>
    <col min="8" max="8" width="3.6328125" style="2" bestFit="1" customWidth="1"/>
    <col min="9" max="9" width="4.54296875" style="2" bestFit="1" customWidth="1"/>
    <col min="10" max="10" width="4.453125" style="2" bestFit="1" customWidth="1"/>
    <col min="11" max="11" width="4" style="2" bestFit="1" customWidth="1"/>
    <col min="12" max="12" width="4.54296875" style="2" bestFit="1" customWidth="1"/>
    <col min="13" max="13" width="4" style="2" bestFit="1" customWidth="1"/>
    <col min="14" max="14" width="4.54296875" style="2" bestFit="1" customWidth="1"/>
    <col min="15" max="15" width="4.08984375" style="2" bestFit="1" customWidth="1"/>
    <col min="16" max="16" width="4.54296875" style="2" bestFit="1" customWidth="1"/>
    <col min="17" max="17" width="4.36328125" style="2" bestFit="1" customWidth="1"/>
    <col min="18" max="18" width="4.81640625" style="2" bestFit="1" customWidth="1"/>
    <col min="19" max="19" width="4.08984375" style="2" bestFit="1" customWidth="1"/>
    <col min="20" max="20" width="4" style="2" bestFit="1" customWidth="1"/>
    <col min="21" max="21" width="4.54296875" style="2" bestFit="1" customWidth="1"/>
    <col min="22" max="22" width="4.453125" style="2" bestFit="1" customWidth="1"/>
    <col min="23" max="23" width="4" style="2" bestFit="1" customWidth="1"/>
    <col min="24" max="24" width="4.54296875" style="2" bestFit="1" customWidth="1"/>
    <col min="25" max="25" width="4" style="2" bestFit="1" customWidth="1"/>
    <col min="26" max="26" width="4.54296875" style="2" bestFit="1" customWidth="1"/>
    <col min="27" max="27" width="4.08984375" style="2" bestFit="1" customWidth="1"/>
    <col min="28" max="28" width="4.54296875" style="2" bestFit="1" customWidth="1"/>
    <col min="29" max="16384" width="11.54296875" style="2"/>
  </cols>
  <sheetData>
    <row r="1" spans="1:119" s="10" customFormat="1" x14ac:dyDescent="0.3">
      <c r="A1" s="29"/>
      <c r="B1" s="29"/>
    </row>
    <row r="2" spans="1:119" s="10" customFormat="1" x14ac:dyDescent="0.3">
      <c r="A2" s="29"/>
      <c r="B2" s="29"/>
    </row>
    <row r="3" spans="1:119" s="10" customFormat="1" ht="20" x14ac:dyDescent="0.4">
      <c r="A3" s="50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119" s="10" customFormat="1" ht="20" x14ac:dyDescent="0.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119" s="10" customFormat="1" x14ac:dyDescent="0.3">
      <c r="A5" s="29"/>
      <c r="B5" s="29"/>
    </row>
    <row r="6" spans="1:119" x14ac:dyDescent="0.3">
      <c r="A6" s="5" t="s">
        <v>34</v>
      </c>
      <c r="B6" s="32" t="s">
        <v>110</v>
      </c>
      <c r="C6" s="10"/>
      <c r="D6" s="10"/>
      <c r="E6" s="42">
        <v>43556</v>
      </c>
      <c r="F6" s="42">
        <v>43586</v>
      </c>
      <c r="G6" s="42">
        <v>43617</v>
      </c>
      <c r="H6" s="42">
        <v>43647</v>
      </c>
      <c r="I6" s="42">
        <v>43678</v>
      </c>
      <c r="J6" s="42">
        <v>43709</v>
      </c>
      <c r="K6" s="42">
        <v>43739</v>
      </c>
      <c r="L6" s="42">
        <v>43770</v>
      </c>
      <c r="M6" s="42">
        <v>43800</v>
      </c>
      <c r="N6" s="42">
        <v>43831</v>
      </c>
      <c r="O6" s="42">
        <v>43862</v>
      </c>
      <c r="P6" s="42">
        <v>43891</v>
      </c>
      <c r="Q6" s="42">
        <v>43922</v>
      </c>
      <c r="R6" s="42">
        <v>43952</v>
      </c>
      <c r="S6" s="42">
        <v>43983</v>
      </c>
      <c r="T6" s="42">
        <v>44013</v>
      </c>
      <c r="U6" s="42">
        <v>44044</v>
      </c>
      <c r="V6" s="42">
        <v>44075</v>
      </c>
      <c r="W6" s="42">
        <v>44105</v>
      </c>
      <c r="X6" s="42">
        <v>44136</v>
      </c>
      <c r="Y6" s="42">
        <v>44166</v>
      </c>
      <c r="Z6" s="42">
        <v>44197</v>
      </c>
      <c r="AA6" s="42">
        <v>44228</v>
      </c>
      <c r="AB6" s="42">
        <v>44256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 spans="1:119" x14ac:dyDescent="0.3">
      <c r="A7" s="6" t="s">
        <v>35</v>
      </c>
      <c r="B7" s="32" t="s">
        <v>108</v>
      </c>
      <c r="C7" s="10"/>
      <c r="D7" s="8" t="s">
        <v>28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</row>
    <row r="8" spans="1:119" x14ac:dyDescent="0.3">
      <c r="A8" s="6" t="s">
        <v>36</v>
      </c>
      <c r="B8" s="32" t="s">
        <v>111</v>
      </c>
      <c r="C8" s="10"/>
      <c r="D8" s="1" t="s">
        <v>115</v>
      </c>
      <c r="E8" s="1"/>
      <c r="F8" s="4" t="s">
        <v>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1"/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x14ac:dyDescent="0.3">
      <c r="A9" s="6" t="s">
        <v>0</v>
      </c>
      <c r="B9" s="32" t="s">
        <v>121</v>
      </c>
      <c r="C9" s="10"/>
      <c r="D9" s="1" t="s">
        <v>114</v>
      </c>
      <c r="E9" s="1"/>
      <c r="F9" s="14"/>
      <c r="G9" s="14" t="s">
        <v>29</v>
      </c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x14ac:dyDescent="0.3">
      <c r="A10" s="6" t="s">
        <v>26</v>
      </c>
      <c r="B10" s="32" t="s">
        <v>85</v>
      </c>
      <c r="C10" s="10"/>
      <c r="D10" s="1" t="s">
        <v>139</v>
      </c>
      <c r="E10" s="1"/>
      <c r="F10" s="1"/>
      <c r="G10" s="3"/>
      <c r="H10" s="14"/>
      <c r="I10" s="14"/>
      <c r="J10" s="14"/>
      <c r="K10" s="14"/>
      <c r="L10" s="14"/>
      <c r="M10" s="47" t="s">
        <v>31</v>
      </c>
      <c r="N10" s="3"/>
      <c r="O10" s="3"/>
      <c r="P10" s="3"/>
      <c r="Q10" s="3"/>
      <c r="R10" s="3"/>
      <c r="S10" s="3"/>
      <c r="T10" s="1"/>
      <c r="U10" s="1"/>
      <c r="V10" s="1"/>
      <c r="W10" s="1"/>
      <c r="X10" s="1"/>
      <c r="Y10" s="1"/>
      <c r="Z10" s="1"/>
      <c r="AA10" s="1"/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ht="42" x14ac:dyDescent="0.3">
      <c r="A11" s="6" t="s">
        <v>74</v>
      </c>
      <c r="B11" s="32" t="s">
        <v>81</v>
      </c>
      <c r="C11" s="10"/>
      <c r="D11" s="31" t="s">
        <v>140</v>
      </c>
      <c r="E11" s="1"/>
      <c r="F11" s="14"/>
      <c r="G11" s="14"/>
      <c r="H11" s="14" t="s">
        <v>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ht="28" x14ac:dyDescent="0.3">
      <c r="A12" s="6" t="s">
        <v>27</v>
      </c>
      <c r="B12" s="33" t="s">
        <v>130</v>
      </c>
      <c r="C12" s="10"/>
      <c r="D12" s="31" t="s">
        <v>122</v>
      </c>
      <c r="E12" s="1"/>
      <c r="F12" s="1"/>
      <c r="G12" s="1"/>
      <c r="H12" s="1"/>
      <c r="I12" s="1"/>
      <c r="J12" s="1"/>
      <c r="K12" s="1"/>
      <c r="L12" s="1"/>
      <c r="M12" s="1"/>
      <c r="N12" s="14"/>
      <c r="O12" s="14"/>
      <c r="P12" s="4" t="s">
        <v>32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x14ac:dyDescent="0.3">
      <c r="A13" s="6" t="s">
        <v>83</v>
      </c>
      <c r="B13" s="33" t="s">
        <v>2</v>
      </c>
      <c r="C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x14ac:dyDescent="0.3">
      <c r="A14" s="29"/>
      <c r="B14" s="29"/>
      <c r="C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x14ac:dyDescent="0.3">
      <c r="A15" s="29"/>
      <c r="B15" s="29"/>
      <c r="C15" s="1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x14ac:dyDescent="0.3">
      <c r="A16" s="29"/>
      <c r="B16" s="29"/>
      <c r="C16" s="10"/>
      <c r="D16" s="28"/>
      <c r="G16" s="41"/>
      <c r="H16" s="16"/>
      <c r="I16" s="16"/>
      <c r="J16" s="16"/>
      <c r="K16" s="16"/>
      <c r="L16" s="16"/>
      <c r="M16" s="16"/>
      <c r="N16" s="1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x14ac:dyDescent="0.3">
      <c r="A17" s="29"/>
      <c r="B17" s="29"/>
      <c r="C17" s="10"/>
      <c r="D17" s="10"/>
      <c r="E17" s="10"/>
      <c r="F17" s="10"/>
      <c r="G17" s="16"/>
      <c r="H17" s="41"/>
      <c r="I17" s="41"/>
      <c r="J17" s="16"/>
      <c r="K17" s="16"/>
      <c r="L17" s="16"/>
      <c r="M17" s="16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x14ac:dyDescent="0.3">
      <c r="A18" s="29"/>
      <c r="B18" s="29"/>
      <c r="C18" s="10"/>
      <c r="D18" s="10"/>
      <c r="E18" s="10"/>
      <c r="F18" s="10"/>
      <c r="G18" s="16"/>
      <c r="H18" s="16"/>
      <c r="I18" s="16"/>
      <c r="J18" s="41"/>
      <c r="K18" s="41"/>
      <c r="L18" s="41"/>
      <c r="M18" s="16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x14ac:dyDescent="0.3">
      <c r="A19" s="29"/>
      <c r="B19" s="29"/>
      <c r="C19" s="10"/>
      <c r="D19" s="10"/>
      <c r="E19" s="10"/>
      <c r="F19" s="10"/>
      <c r="G19" s="16"/>
      <c r="H19" s="16"/>
      <c r="I19" s="16"/>
      <c r="J19" s="16"/>
      <c r="K19" s="16"/>
      <c r="L19" s="16"/>
      <c r="M19" s="41"/>
      <c r="N19" s="4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x14ac:dyDescent="0.3">
      <c r="A20" s="29"/>
      <c r="B20" s="2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x14ac:dyDescent="0.3">
      <c r="A21" s="29"/>
      <c r="B21" s="2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x14ac:dyDescent="0.3">
      <c r="A22" s="29"/>
      <c r="B22" s="2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x14ac:dyDescent="0.3">
      <c r="A23" s="29"/>
      <c r="B23" s="3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x14ac:dyDescent="0.3">
      <c r="A24" s="29"/>
      <c r="B24" s="2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x14ac:dyDescent="0.3">
      <c r="A25" s="29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x14ac:dyDescent="0.3">
      <c r="A26" s="29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x14ac:dyDescent="0.3">
      <c r="A27" s="29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x14ac:dyDescent="0.3">
      <c r="A28" s="29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x14ac:dyDescent="0.3">
      <c r="A29" s="29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s="10" customFormat="1" x14ac:dyDescent="0.3">
      <c r="A30" s="29"/>
      <c r="B30" s="29"/>
    </row>
    <row r="31" spans="1:119" s="10" customFormat="1" x14ac:dyDescent="0.3">
      <c r="A31" s="29"/>
      <c r="B31" s="29"/>
    </row>
    <row r="32" spans="1:119" s="10" customFormat="1" x14ac:dyDescent="0.3">
      <c r="A32" s="29"/>
      <c r="B32" s="29"/>
    </row>
    <row r="33" spans="1:2" s="10" customFormat="1" x14ac:dyDescent="0.3">
      <c r="A33" s="29"/>
      <c r="B33" s="29"/>
    </row>
    <row r="34" spans="1:2" s="10" customFormat="1" x14ac:dyDescent="0.3">
      <c r="A34" s="29"/>
      <c r="B34" s="29"/>
    </row>
    <row r="35" spans="1:2" s="10" customFormat="1" x14ac:dyDescent="0.3">
      <c r="A35" s="29"/>
      <c r="B35" s="29"/>
    </row>
    <row r="36" spans="1:2" s="10" customFormat="1" x14ac:dyDescent="0.3">
      <c r="A36" s="29"/>
      <c r="B36" s="29"/>
    </row>
    <row r="37" spans="1:2" s="10" customFormat="1" x14ac:dyDescent="0.3">
      <c r="A37" s="29"/>
      <c r="B37" s="29"/>
    </row>
    <row r="38" spans="1:2" s="10" customFormat="1" x14ac:dyDescent="0.3">
      <c r="A38" s="29"/>
      <c r="B38" s="29"/>
    </row>
    <row r="39" spans="1:2" s="10" customFormat="1" x14ac:dyDescent="0.3">
      <c r="A39" s="29"/>
      <c r="B39" s="29"/>
    </row>
    <row r="40" spans="1:2" s="10" customFormat="1" x14ac:dyDescent="0.3">
      <c r="A40" s="29"/>
      <c r="B40" s="29"/>
    </row>
    <row r="41" spans="1:2" s="10" customFormat="1" x14ac:dyDescent="0.3">
      <c r="A41" s="29"/>
      <c r="B41" s="29"/>
    </row>
    <row r="42" spans="1:2" s="10" customFormat="1" x14ac:dyDescent="0.3">
      <c r="A42" s="29"/>
      <c r="B42" s="29"/>
    </row>
    <row r="43" spans="1:2" s="10" customFormat="1" x14ac:dyDescent="0.3">
      <c r="A43" s="29"/>
      <c r="B43" s="29"/>
    </row>
    <row r="44" spans="1:2" s="10" customFormat="1" x14ac:dyDescent="0.3">
      <c r="A44" s="29"/>
      <c r="B44" s="29"/>
    </row>
    <row r="45" spans="1:2" s="10" customFormat="1" x14ac:dyDescent="0.3">
      <c r="A45" s="29"/>
      <c r="B45" s="29"/>
    </row>
    <row r="46" spans="1:2" s="10" customFormat="1" x14ac:dyDescent="0.3">
      <c r="A46" s="29"/>
      <c r="B46" s="29"/>
    </row>
    <row r="47" spans="1:2" s="10" customFormat="1" x14ac:dyDescent="0.3">
      <c r="A47" s="29"/>
      <c r="B47" s="29"/>
    </row>
    <row r="48" spans="1:2" s="10" customFormat="1" x14ac:dyDescent="0.3">
      <c r="A48" s="29"/>
      <c r="B48" s="29"/>
    </row>
    <row r="49" spans="1:2" s="10" customFormat="1" x14ac:dyDescent="0.3">
      <c r="A49" s="29"/>
      <c r="B49" s="29"/>
    </row>
    <row r="50" spans="1:2" s="10" customFormat="1" x14ac:dyDescent="0.3">
      <c r="A50" s="29"/>
      <c r="B50" s="29"/>
    </row>
    <row r="51" spans="1:2" s="10" customFormat="1" x14ac:dyDescent="0.3">
      <c r="A51" s="29"/>
      <c r="B51" s="29"/>
    </row>
    <row r="52" spans="1:2" s="10" customFormat="1" x14ac:dyDescent="0.3">
      <c r="A52" s="29"/>
      <c r="B52" s="29"/>
    </row>
    <row r="53" spans="1:2" s="10" customFormat="1" x14ac:dyDescent="0.3">
      <c r="A53" s="29"/>
      <c r="B53" s="29"/>
    </row>
    <row r="54" spans="1:2" s="10" customFormat="1" x14ac:dyDescent="0.3">
      <c r="A54" s="29"/>
      <c r="B54" s="29"/>
    </row>
    <row r="55" spans="1:2" s="10" customFormat="1" x14ac:dyDescent="0.3">
      <c r="A55" s="29"/>
      <c r="B55" s="29"/>
    </row>
    <row r="56" spans="1:2" s="10" customFormat="1" x14ac:dyDescent="0.3">
      <c r="A56" s="29"/>
      <c r="B56" s="29"/>
    </row>
    <row r="57" spans="1:2" s="10" customFormat="1" x14ac:dyDescent="0.3">
      <c r="A57" s="29"/>
      <c r="B57" s="29"/>
    </row>
    <row r="58" spans="1:2" s="10" customFormat="1" x14ac:dyDescent="0.3">
      <c r="A58" s="29"/>
      <c r="B58" s="29"/>
    </row>
    <row r="59" spans="1:2" s="10" customFormat="1" x14ac:dyDescent="0.3">
      <c r="A59" s="29"/>
      <c r="B59" s="29"/>
    </row>
    <row r="60" spans="1:2" s="10" customFormat="1" x14ac:dyDescent="0.3">
      <c r="A60" s="29"/>
      <c r="B60" s="29"/>
    </row>
    <row r="61" spans="1:2" s="10" customFormat="1" x14ac:dyDescent="0.3">
      <c r="A61" s="29"/>
      <c r="B61" s="29"/>
    </row>
    <row r="62" spans="1:2" s="10" customFormat="1" x14ac:dyDescent="0.3">
      <c r="A62" s="29"/>
      <c r="B62" s="29"/>
    </row>
    <row r="63" spans="1:2" s="10" customFormat="1" x14ac:dyDescent="0.3">
      <c r="A63" s="29"/>
      <c r="B63" s="29"/>
    </row>
    <row r="64" spans="1:2" s="10" customFormat="1" x14ac:dyDescent="0.3">
      <c r="A64" s="29"/>
      <c r="B64" s="29"/>
    </row>
    <row r="65" spans="1:2" s="10" customFormat="1" x14ac:dyDescent="0.3">
      <c r="A65" s="29"/>
      <c r="B65" s="29"/>
    </row>
    <row r="66" spans="1:2" s="10" customFormat="1" x14ac:dyDescent="0.3">
      <c r="A66" s="29"/>
      <c r="B66" s="29"/>
    </row>
    <row r="67" spans="1:2" s="10" customFormat="1" x14ac:dyDescent="0.3">
      <c r="A67" s="29"/>
      <c r="B67" s="29"/>
    </row>
    <row r="68" spans="1:2" s="10" customFormat="1" x14ac:dyDescent="0.3">
      <c r="A68" s="29"/>
      <c r="B68" s="29"/>
    </row>
    <row r="69" spans="1:2" s="10" customFormat="1" x14ac:dyDescent="0.3">
      <c r="A69" s="29"/>
      <c r="B69" s="29"/>
    </row>
    <row r="70" spans="1:2" s="10" customFormat="1" x14ac:dyDescent="0.3">
      <c r="A70" s="29"/>
      <c r="B70" s="29"/>
    </row>
    <row r="71" spans="1:2" s="10" customFormat="1" x14ac:dyDescent="0.3">
      <c r="A71" s="29"/>
      <c r="B71" s="29"/>
    </row>
    <row r="72" spans="1:2" s="10" customFormat="1" x14ac:dyDescent="0.3">
      <c r="A72" s="29"/>
      <c r="B72" s="29"/>
    </row>
    <row r="73" spans="1:2" s="10" customFormat="1" x14ac:dyDescent="0.3">
      <c r="A73" s="29"/>
      <c r="B73" s="29"/>
    </row>
    <row r="74" spans="1:2" s="10" customFormat="1" x14ac:dyDescent="0.3">
      <c r="A74" s="29"/>
      <c r="B74" s="29"/>
    </row>
    <row r="75" spans="1:2" s="10" customFormat="1" x14ac:dyDescent="0.3">
      <c r="A75" s="29"/>
      <c r="B75" s="29"/>
    </row>
    <row r="76" spans="1:2" s="10" customFormat="1" x14ac:dyDescent="0.3">
      <c r="A76" s="29"/>
      <c r="B76" s="29"/>
    </row>
    <row r="77" spans="1:2" s="10" customFormat="1" x14ac:dyDescent="0.3">
      <c r="A77" s="29"/>
      <c r="B77" s="29"/>
    </row>
    <row r="78" spans="1:2" s="10" customFormat="1" x14ac:dyDescent="0.3">
      <c r="A78" s="29"/>
      <c r="B78" s="29"/>
    </row>
    <row r="79" spans="1:2" s="10" customFormat="1" x14ac:dyDescent="0.3">
      <c r="A79" s="29"/>
      <c r="B79" s="29"/>
    </row>
    <row r="80" spans="1:2" s="10" customFormat="1" x14ac:dyDescent="0.3">
      <c r="A80" s="29"/>
      <c r="B80" s="29"/>
    </row>
    <row r="81" spans="1:2" s="10" customFormat="1" x14ac:dyDescent="0.3">
      <c r="A81" s="29"/>
      <c r="B81" s="29"/>
    </row>
    <row r="82" spans="1:2" s="10" customFormat="1" x14ac:dyDescent="0.3">
      <c r="A82" s="29"/>
      <c r="B82" s="29"/>
    </row>
    <row r="83" spans="1:2" s="10" customFormat="1" x14ac:dyDescent="0.3">
      <c r="A83" s="29"/>
      <c r="B83" s="29"/>
    </row>
    <row r="84" spans="1:2" s="10" customFormat="1" x14ac:dyDescent="0.3">
      <c r="A84" s="29"/>
      <c r="B84" s="29"/>
    </row>
    <row r="85" spans="1:2" s="10" customFormat="1" x14ac:dyDescent="0.3">
      <c r="A85" s="29"/>
      <c r="B85" s="29"/>
    </row>
    <row r="86" spans="1:2" s="10" customFormat="1" x14ac:dyDescent="0.3">
      <c r="A86" s="29"/>
      <c r="B86" s="29"/>
    </row>
    <row r="87" spans="1:2" s="10" customFormat="1" x14ac:dyDescent="0.3">
      <c r="A87" s="29"/>
      <c r="B87" s="29"/>
    </row>
    <row r="88" spans="1:2" s="10" customFormat="1" x14ac:dyDescent="0.3">
      <c r="A88" s="29"/>
      <c r="B88" s="29"/>
    </row>
    <row r="89" spans="1:2" s="10" customFormat="1" x14ac:dyDescent="0.3">
      <c r="A89" s="29"/>
      <c r="B89" s="29"/>
    </row>
    <row r="90" spans="1:2" s="10" customFormat="1" x14ac:dyDescent="0.3">
      <c r="A90" s="29"/>
      <c r="B90" s="29"/>
    </row>
    <row r="91" spans="1:2" s="10" customFormat="1" x14ac:dyDescent="0.3">
      <c r="A91" s="29"/>
      <c r="B91" s="29"/>
    </row>
    <row r="92" spans="1:2" s="10" customFormat="1" x14ac:dyDescent="0.3">
      <c r="A92" s="29"/>
      <c r="B92" s="29"/>
    </row>
    <row r="93" spans="1:2" s="10" customFormat="1" x14ac:dyDescent="0.3">
      <c r="A93" s="29"/>
      <c r="B93" s="29"/>
    </row>
    <row r="94" spans="1:2" s="10" customFormat="1" x14ac:dyDescent="0.3">
      <c r="A94" s="29"/>
      <c r="B94" s="29"/>
    </row>
    <row r="95" spans="1:2" s="10" customFormat="1" x14ac:dyDescent="0.3">
      <c r="A95" s="29"/>
      <c r="B95" s="29"/>
    </row>
    <row r="96" spans="1:2" s="10" customFormat="1" x14ac:dyDescent="0.3">
      <c r="A96" s="29"/>
      <c r="B96" s="29"/>
    </row>
    <row r="97" spans="1:119" s="10" customFormat="1" x14ac:dyDescent="0.3">
      <c r="A97" s="29"/>
      <c r="B97" s="29"/>
    </row>
    <row r="98" spans="1:119" s="10" customFormat="1" x14ac:dyDescent="0.3">
      <c r="A98" s="29"/>
      <c r="B98" s="29"/>
    </row>
    <row r="99" spans="1:119" s="10" customFormat="1" x14ac:dyDescent="0.3">
      <c r="A99" s="29"/>
      <c r="B99" s="29"/>
    </row>
    <row r="100" spans="1:119" s="10" customFormat="1" x14ac:dyDescent="0.3">
      <c r="A100" s="29"/>
      <c r="B100" s="29"/>
    </row>
    <row r="101" spans="1:119" s="10" customFormat="1" x14ac:dyDescent="0.3">
      <c r="A101" s="29"/>
      <c r="B101" s="29"/>
    </row>
    <row r="102" spans="1:119" s="10" customFormat="1" x14ac:dyDescent="0.3">
      <c r="A102" s="29"/>
      <c r="B102" s="29"/>
    </row>
    <row r="103" spans="1:119" s="10" customFormat="1" x14ac:dyDescent="0.3">
      <c r="A103" s="29"/>
      <c r="B103" s="29"/>
    </row>
    <row r="104" spans="1:119" s="10" customFormat="1" x14ac:dyDescent="0.3">
      <c r="A104" s="29"/>
      <c r="B104" s="29"/>
    </row>
    <row r="105" spans="1:119" s="10" customFormat="1" x14ac:dyDescent="0.3">
      <c r="A105" s="29"/>
      <c r="B105" s="29"/>
    </row>
    <row r="106" spans="1:119" s="10" customFormat="1" x14ac:dyDescent="0.3">
      <c r="A106" s="29"/>
      <c r="B106" s="29"/>
    </row>
    <row r="107" spans="1:119" s="10" customFormat="1" x14ac:dyDescent="0.3">
      <c r="A107" s="29"/>
      <c r="B107" s="29"/>
    </row>
    <row r="108" spans="1:119" s="10" customFormat="1" x14ac:dyDescent="0.3">
      <c r="A108" s="29"/>
      <c r="B108" s="29"/>
    </row>
    <row r="109" spans="1:119" x14ac:dyDescent="0.3"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</row>
    <row r="110" spans="1:119" x14ac:dyDescent="0.3"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spans="1:119" x14ac:dyDescent="0.3"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spans="1:119" x14ac:dyDescent="0.3"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spans="44:119" x14ac:dyDescent="0.3"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spans="44:119" x14ac:dyDescent="0.3"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spans="44:119" x14ac:dyDescent="0.3"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spans="44:119" x14ac:dyDescent="0.3"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spans="44:119" x14ac:dyDescent="0.3"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spans="44:119" x14ac:dyDescent="0.3"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spans="44:119" x14ac:dyDescent="0.3"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spans="44:119" x14ac:dyDescent="0.3"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spans="44:119" x14ac:dyDescent="0.3"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spans="44:119" x14ac:dyDescent="0.3"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spans="44:119" x14ac:dyDescent="0.3"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spans="44:119" x14ac:dyDescent="0.3"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spans="44:119" x14ac:dyDescent="0.3"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spans="44:119" x14ac:dyDescent="0.3"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spans="44:119" x14ac:dyDescent="0.3"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spans="44:119" x14ac:dyDescent="0.3"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spans="44:119" x14ac:dyDescent="0.3"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spans="44:119" x14ac:dyDescent="0.3"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spans="44:119" x14ac:dyDescent="0.3"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spans="44:119" x14ac:dyDescent="0.3"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spans="44:119" x14ac:dyDescent="0.3"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spans="44:119" x14ac:dyDescent="0.3"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spans="44:119" x14ac:dyDescent="0.3"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spans="44:119" x14ac:dyDescent="0.3"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spans="44:119" x14ac:dyDescent="0.3"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spans="44:119" x14ac:dyDescent="0.3"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spans="44:119" x14ac:dyDescent="0.3"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spans="44:119" x14ac:dyDescent="0.3"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spans="44:119" x14ac:dyDescent="0.3"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spans="44:119" x14ac:dyDescent="0.3"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</sheetData>
  <mergeCells count="1">
    <mergeCell ref="A3:AB3"/>
  </mergeCells>
  <dataValidations count="5">
    <dataValidation type="list" allowBlank="1" showInputMessage="1" showErrorMessage="1" sqref="B11" xr:uid="{00000000-0002-0000-0300-000000000000}">
      <formula1>Etapas</formula1>
    </dataValidation>
    <dataValidation type="list" allowBlank="1" showInputMessage="1" showErrorMessage="1" sqref="B10" xr:uid="{00000000-0002-0000-0300-000001000000}">
      <formula1>Estados</formula1>
    </dataValidation>
    <dataValidation type="list" allowBlank="1" showInputMessage="1" showErrorMessage="1" sqref="B7" xr:uid="{00000000-0002-0000-0300-000002000000}">
      <formula1>Expedientes</formula1>
    </dataValidation>
    <dataValidation type="list" allowBlank="1" showInputMessage="1" showErrorMessage="1" sqref="B6" xr:uid="{00000000-0002-0000-0300-000003000000}">
      <formula1>Examenes</formula1>
    </dataValidation>
    <dataValidation type="list" allowBlank="1" showInputMessage="1" showErrorMessage="1" sqref="B9" xr:uid="{00000000-0002-0000-0300-000004000000}">
      <formula1>SiglasSubdirecciones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O142"/>
  <sheetViews>
    <sheetView workbookViewId="0">
      <selection activeCell="N22" sqref="N22"/>
    </sheetView>
  </sheetViews>
  <sheetFormatPr baseColWidth="10" defaultColWidth="11.54296875" defaultRowHeight="14" x14ac:dyDescent="0.3"/>
  <cols>
    <col min="1" max="1" width="19.453125" style="28" customWidth="1"/>
    <col min="2" max="2" width="19.36328125" style="28" customWidth="1"/>
    <col min="3" max="3" width="3.1796875" style="2" customWidth="1"/>
    <col min="4" max="4" width="55.54296875" style="2" customWidth="1"/>
    <col min="5" max="5" width="4.36328125" style="2" bestFit="1" customWidth="1"/>
    <col min="6" max="6" width="4.81640625" style="2" bestFit="1" customWidth="1"/>
    <col min="7" max="7" width="4.08984375" style="2" bestFit="1" customWidth="1"/>
    <col min="8" max="8" width="3.6328125" style="2" bestFit="1" customWidth="1"/>
    <col min="9" max="9" width="4.54296875" style="2" bestFit="1" customWidth="1"/>
    <col min="10" max="10" width="4.453125" style="2" bestFit="1" customWidth="1"/>
    <col min="11" max="11" width="4" style="2" bestFit="1" customWidth="1"/>
    <col min="12" max="12" width="4.54296875" style="2" bestFit="1" customWidth="1"/>
    <col min="13" max="13" width="4" style="2" bestFit="1" customWidth="1"/>
    <col min="14" max="14" width="4.54296875" style="2" bestFit="1" customWidth="1"/>
    <col min="15" max="15" width="4.08984375" style="2" bestFit="1" customWidth="1"/>
    <col min="16" max="16" width="4.54296875" style="2" bestFit="1" customWidth="1"/>
    <col min="17" max="17" width="4.36328125" style="2" bestFit="1" customWidth="1"/>
    <col min="18" max="18" width="4.81640625" style="2" bestFit="1" customWidth="1"/>
    <col min="19" max="19" width="4.08984375" style="2" bestFit="1" customWidth="1"/>
    <col min="20" max="20" width="4" style="2" bestFit="1" customWidth="1"/>
    <col min="21" max="21" width="4.54296875" style="2" bestFit="1" customWidth="1"/>
    <col min="22" max="22" width="4.453125" style="2" bestFit="1" customWidth="1"/>
    <col min="23" max="23" width="4" style="2" bestFit="1" customWidth="1"/>
    <col min="24" max="24" width="4.54296875" style="2" bestFit="1" customWidth="1"/>
    <col min="25" max="25" width="4" style="2" bestFit="1" customWidth="1"/>
    <col min="26" max="26" width="4.54296875" style="2" bestFit="1" customWidth="1"/>
    <col min="27" max="27" width="4.08984375" style="2" bestFit="1" customWidth="1"/>
    <col min="28" max="28" width="4.54296875" style="2" bestFit="1" customWidth="1"/>
    <col min="29" max="16384" width="11.54296875" style="2"/>
  </cols>
  <sheetData>
    <row r="1" spans="1:119" s="10" customFormat="1" x14ac:dyDescent="0.3">
      <c r="A1" s="29"/>
      <c r="B1" s="29"/>
    </row>
    <row r="2" spans="1:119" s="10" customFormat="1" x14ac:dyDescent="0.3">
      <c r="A2" s="29"/>
      <c r="B2" s="29"/>
    </row>
    <row r="3" spans="1:119" s="10" customFormat="1" ht="20" x14ac:dyDescent="0.4">
      <c r="A3" s="50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119" s="10" customFormat="1" ht="20" x14ac:dyDescent="0.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119" s="10" customFormat="1" x14ac:dyDescent="0.3">
      <c r="A5" s="29"/>
      <c r="B5" s="29"/>
    </row>
    <row r="6" spans="1:119" x14ac:dyDescent="0.3">
      <c r="A6" s="5" t="s">
        <v>34</v>
      </c>
      <c r="B6" s="32" t="s">
        <v>48</v>
      </c>
      <c r="C6" s="10"/>
      <c r="D6" s="10"/>
      <c r="E6" s="42">
        <v>43556</v>
      </c>
      <c r="F6" s="42">
        <v>43586</v>
      </c>
      <c r="G6" s="42">
        <v>43617</v>
      </c>
      <c r="H6" s="42">
        <v>43647</v>
      </c>
      <c r="I6" s="42">
        <v>43678</v>
      </c>
      <c r="J6" s="42">
        <v>43709</v>
      </c>
      <c r="K6" s="42">
        <v>43739</v>
      </c>
      <c r="L6" s="42">
        <v>43770</v>
      </c>
      <c r="M6" s="42">
        <v>43800</v>
      </c>
      <c r="N6" s="42">
        <v>43831</v>
      </c>
      <c r="O6" s="42">
        <v>43862</v>
      </c>
      <c r="P6" s="42">
        <v>43891</v>
      </c>
      <c r="Q6" s="42">
        <v>43922</v>
      </c>
      <c r="R6" s="42">
        <v>43952</v>
      </c>
      <c r="S6" s="42">
        <v>43983</v>
      </c>
      <c r="T6" s="42">
        <v>44013</v>
      </c>
      <c r="U6" s="42">
        <v>44044</v>
      </c>
      <c r="V6" s="42">
        <v>44075</v>
      </c>
      <c r="W6" s="42">
        <v>44105</v>
      </c>
      <c r="X6" s="42">
        <v>44136</v>
      </c>
      <c r="Y6" s="42">
        <v>44166</v>
      </c>
      <c r="Z6" s="42">
        <v>44197</v>
      </c>
      <c r="AA6" s="42">
        <v>44228</v>
      </c>
      <c r="AB6" s="42">
        <v>44256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 spans="1:119" x14ac:dyDescent="0.3">
      <c r="A7" s="6" t="s">
        <v>35</v>
      </c>
      <c r="B7" s="32" t="s">
        <v>64</v>
      </c>
      <c r="C7" s="10"/>
      <c r="D7" s="8" t="s">
        <v>28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</row>
    <row r="8" spans="1:119" ht="28" x14ac:dyDescent="0.3">
      <c r="A8" s="6" t="s">
        <v>36</v>
      </c>
      <c r="B8" s="32">
        <v>28</v>
      </c>
      <c r="C8" s="10"/>
      <c r="D8" s="31" t="s">
        <v>105</v>
      </c>
      <c r="E8" s="4" t="s">
        <v>33</v>
      </c>
      <c r="F8" s="14" t="s">
        <v>29</v>
      </c>
      <c r="G8" s="3"/>
      <c r="H8" s="3"/>
      <c r="I8" s="3"/>
      <c r="J8" s="3"/>
      <c r="K8" s="3"/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ht="28" x14ac:dyDescent="0.3">
      <c r="A9" s="6" t="s">
        <v>0</v>
      </c>
      <c r="B9" s="32" t="s">
        <v>121</v>
      </c>
      <c r="C9" s="10"/>
      <c r="D9" s="31" t="s">
        <v>127</v>
      </c>
      <c r="E9" s="1"/>
      <c r="F9" s="14"/>
      <c r="G9" s="14"/>
      <c r="H9" s="14"/>
      <c r="I9" s="14"/>
      <c r="J9" s="14" t="s">
        <v>30</v>
      </c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ht="28" x14ac:dyDescent="0.3">
      <c r="A10" s="6" t="s">
        <v>26</v>
      </c>
      <c r="B10" s="32" t="s">
        <v>85</v>
      </c>
      <c r="C10" s="10"/>
      <c r="D10" s="31" t="s">
        <v>123</v>
      </c>
      <c r="E10" s="1"/>
      <c r="F10" s="1"/>
      <c r="G10" s="3"/>
      <c r="H10" s="3"/>
      <c r="I10" s="3"/>
      <c r="J10" s="3"/>
      <c r="K10" s="47"/>
      <c r="L10" s="47"/>
      <c r="M10" s="47"/>
      <c r="N10" s="47"/>
      <c r="O10" s="47"/>
      <c r="P10" s="47"/>
      <c r="Q10" s="47"/>
      <c r="R10" s="47"/>
      <c r="S10" s="47"/>
      <c r="T10" s="4" t="s">
        <v>32</v>
      </c>
      <c r="U10" s="1"/>
      <c r="V10" s="1"/>
      <c r="W10" s="1"/>
      <c r="X10" s="1"/>
      <c r="Y10" s="1"/>
      <c r="Z10" s="1"/>
      <c r="AA10" s="1"/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x14ac:dyDescent="0.3">
      <c r="A11" s="6" t="s">
        <v>74</v>
      </c>
      <c r="B11" s="32" t="s">
        <v>25</v>
      </c>
      <c r="C11" s="1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x14ac:dyDescent="0.3">
      <c r="A12" s="6" t="s">
        <v>27</v>
      </c>
      <c r="B12" s="33" t="s">
        <v>128</v>
      </c>
      <c r="C12" s="10"/>
      <c r="D12" s="31"/>
      <c r="E12" s="1"/>
      <c r="F12" s="1"/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1"/>
      <c r="AB12" s="1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x14ac:dyDescent="0.3">
      <c r="A13" s="6" t="s">
        <v>83</v>
      </c>
      <c r="B13" s="33" t="s">
        <v>1</v>
      </c>
      <c r="C13" s="10"/>
      <c r="D13" s="31"/>
      <c r="E13" s="1"/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1"/>
      <c r="AB13" s="1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x14ac:dyDescent="0.3">
      <c r="A14" s="29"/>
      <c r="B14" s="29"/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x14ac:dyDescent="0.3">
      <c r="A15" s="29"/>
      <c r="B15" s="29"/>
      <c r="C15" s="1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x14ac:dyDescent="0.3">
      <c r="A16" s="29"/>
      <c r="B16" s="29"/>
      <c r="C16" s="10"/>
      <c r="D16" s="10"/>
      <c r="E16" s="41"/>
      <c r="F16" s="41"/>
      <c r="G16" s="41"/>
      <c r="H16" s="16"/>
      <c r="I16" s="16"/>
      <c r="J16" s="16"/>
      <c r="K16" s="16"/>
      <c r="L16" s="16"/>
      <c r="M16" s="16"/>
      <c r="N16" s="1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x14ac:dyDescent="0.3">
      <c r="A17" s="29"/>
      <c r="B17" s="29"/>
      <c r="C17" s="10"/>
      <c r="D17" s="10"/>
      <c r="E17" s="10"/>
      <c r="F17" s="10"/>
      <c r="G17" s="16"/>
      <c r="H17" s="41"/>
      <c r="I17" s="41"/>
      <c r="J17" s="16"/>
      <c r="K17" s="16"/>
      <c r="L17" s="16"/>
      <c r="M17" s="16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x14ac:dyDescent="0.3">
      <c r="A18" s="29"/>
      <c r="B18" s="29"/>
      <c r="C18" s="10"/>
      <c r="D18" s="10"/>
      <c r="E18" s="10"/>
      <c r="F18" s="10"/>
      <c r="G18" s="16"/>
      <c r="H18" s="16"/>
      <c r="I18" s="16"/>
      <c r="J18" s="41"/>
      <c r="K18" s="41"/>
      <c r="L18" s="41"/>
      <c r="M18" s="16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x14ac:dyDescent="0.3">
      <c r="A19" s="29"/>
      <c r="B19" s="29"/>
      <c r="C19" s="10"/>
      <c r="D19" s="10"/>
      <c r="E19" s="10"/>
      <c r="F19" s="10"/>
      <c r="G19" s="16"/>
      <c r="H19" s="16"/>
      <c r="I19" s="16"/>
      <c r="J19" s="16"/>
      <c r="K19" s="16"/>
      <c r="L19" s="16"/>
      <c r="M19" s="41"/>
      <c r="N19" s="4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x14ac:dyDescent="0.3">
      <c r="A20" s="29"/>
      <c r="B20" s="2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x14ac:dyDescent="0.3">
      <c r="A21" s="29"/>
      <c r="B21" s="2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x14ac:dyDescent="0.3">
      <c r="A22" s="29"/>
      <c r="B22" s="2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x14ac:dyDescent="0.3">
      <c r="A23" s="29"/>
      <c r="B23" s="3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x14ac:dyDescent="0.3">
      <c r="A24" s="29"/>
      <c r="B24" s="2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x14ac:dyDescent="0.3">
      <c r="A25" s="29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x14ac:dyDescent="0.3">
      <c r="A26" s="29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x14ac:dyDescent="0.3">
      <c r="A27" s="29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x14ac:dyDescent="0.3">
      <c r="A28" s="29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x14ac:dyDescent="0.3">
      <c r="A29" s="29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s="10" customFormat="1" x14ac:dyDescent="0.3">
      <c r="A30" s="29"/>
      <c r="B30" s="29"/>
    </row>
    <row r="31" spans="1:119" s="10" customFormat="1" x14ac:dyDescent="0.3">
      <c r="A31" s="29"/>
      <c r="B31" s="29"/>
    </row>
    <row r="32" spans="1:119" s="10" customFormat="1" x14ac:dyDescent="0.3">
      <c r="A32" s="29"/>
      <c r="B32" s="29"/>
    </row>
    <row r="33" spans="1:2" s="10" customFormat="1" x14ac:dyDescent="0.3">
      <c r="A33" s="29"/>
      <c r="B33" s="29"/>
    </row>
    <row r="34" spans="1:2" s="10" customFormat="1" x14ac:dyDescent="0.3">
      <c r="A34" s="29"/>
      <c r="B34" s="29"/>
    </row>
    <row r="35" spans="1:2" s="10" customFormat="1" x14ac:dyDescent="0.3">
      <c r="A35" s="29"/>
      <c r="B35" s="29"/>
    </row>
    <row r="36" spans="1:2" s="10" customFormat="1" x14ac:dyDescent="0.3">
      <c r="A36" s="29"/>
      <c r="B36" s="29"/>
    </row>
    <row r="37" spans="1:2" s="10" customFormat="1" x14ac:dyDescent="0.3">
      <c r="A37" s="29"/>
      <c r="B37" s="29"/>
    </row>
    <row r="38" spans="1:2" s="10" customFormat="1" x14ac:dyDescent="0.3">
      <c r="A38" s="29"/>
      <c r="B38" s="29"/>
    </row>
    <row r="39" spans="1:2" s="10" customFormat="1" x14ac:dyDescent="0.3">
      <c r="A39" s="29"/>
      <c r="B39" s="29"/>
    </row>
    <row r="40" spans="1:2" s="10" customFormat="1" x14ac:dyDescent="0.3">
      <c r="A40" s="29"/>
      <c r="B40" s="29"/>
    </row>
    <row r="41" spans="1:2" s="10" customFormat="1" x14ac:dyDescent="0.3">
      <c r="A41" s="29"/>
      <c r="B41" s="29"/>
    </row>
    <row r="42" spans="1:2" s="10" customFormat="1" x14ac:dyDescent="0.3">
      <c r="A42" s="29"/>
      <c r="B42" s="29"/>
    </row>
    <row r="43" spans="1:2" s="10" customFormat="1" x14ac:dyDescent="0.3">
      <c r="A43" s="29"/>
      <c r="B43" s="29"/>
    </row>
    <row r="44" spans="1:2" s="10" customFormat="1" x14ac:dyDescent="0.3">
      <c r="A44" s="29"/>
      <c r="B44" s="29"/>
    </row>
    <row r="45" spans="1:2" s="10" customFormat="1" x14ac:dyDescent="0.3">
      <c r="A45" s="29"/>
      <c r="B45" s="29"/>
    </row>
    <row r="46" spans="1:2" s="10" customFormat="1" x14ac:dyDescent="0.3">
      <c r="A46" s="29"/>
      <c r="B46" s="29"/>
    </row>
    <row r="47" spans="1:2" s="10" customFormat="1" x14ac:dyDescent="0.3">
      <c r="A47" s="29"/>
      <c r="B47" s="29"/>
    </row>
    <row r="48" spans="1:2" s="10" customFormat="1" x14ac:dyDescent="0.3">
      <c r="A48" s="29"/>
      <c r="B48" s="29"/>
    </row>
    <row r="49" spans="1:2" s="10" customFormat="1" x14ac:dyDescent="0.3">
      <c r="A49" s="29"/>
      <c r="B49" s="29"/>
    </row>
    <row r="50" spans="1:2" s="10" customFormat="1" x14ac:dyDescent="0.3">
      <c r="A50" s="29"/>
      <c r="B50" s="29"/>
    </row>
    <row r="51" spans="1:2" s="10" customFormat="1" x14ac:dyDescent="0.3">
      <c r="A51" s="29"/>
      <c r="B51" s="29"/>
    </row>
    <row r="52" spans="1:2" s="10" customFormat="1" x14ac:dyDescent="0.3">
      <c r="A52" s="29"/>
      <c r="B52" s="29"/>
    </row>
    <row r="53" spans="1:2" s="10" customFormat="1" x14ac:dyDescent="0.3">
      <c r="A53" s="29"/>
      <c r="B53" s="29"/>
    </row>
    <row r="54" spans="1:2" s="10" customFormat="1" x14ac:dyDescent="0.3">
      <c r="A54" s="29"/>
      <c r="B54" s="29"/>
    </row>
    <row r="55" spans="1:2" s="10" customFormat="1" x14ac:dyDescent="0.3">
      <c r="A55" s="29"/>
      <c r="B55" s="29"/>
    </row>
    <row r="56" spans="1:2" s="10" customFormat="1" x14ac:dyDescent="0.3">
      <c r="A56" s="29"/>
      <c r="B56" s="29"/>
    </row>
    <row r="57" spans="1:2" s="10" customFormat="1" x14ac:dyDescent="0.3">
      <c r="A57" s="29"/>
      <c r="B57" s="29"/>
    </row>
    <row r="58" spans="1:2" s="10" customFormat="1" x14ac:dyDescent="0.3">
      <c r="A58" s="29"/>
      <c r="B58" s="29"/>
    </row>
    <row r="59" spans="1:2" s="10" customFormat="1" x14ac:dyDescent="0.3">
      <c r="A59" s="29"/>
      <c r="B59" s="29"/>
    </row>
    <row r="60" spans="1:2" s="10" customFormat="1" x14ac:dyDescent="0.3">
      <c r="A60" s="29"/>
      <c r="B60" s="29"/>
    </row>
    <row r="61" spans="1:2" s="10" customFormat="1" x14ac:dyDescent="0.3">
      <c r="A61" s="29"/>
      <c r="B61" s="29"/>
    </row>
    <row r="62" spans="1:2" s="10" customFormat="1" x14ac:dyDescent="0.3">
      <c r="A62" s="29"/>
      <c r="B62" s="29"/>
    </row>
    <row r="63" spans="1:2" s="10" customFormat="1" x14ac:dyDescent="0.3">
      <c r="A63" s="29"/>
      <c r="B63" s="29"/>
    </row>
    <row r="64" spans="1:2" s="10" customFormat="1" x14ac:dyDescent="0.3">
      <c r="A64" s="29"/>
      <c r="B64" s="29"/>
    </row>
    <row r="65" spans="1:2" s="10" customFormat="1" x14ac:dyDescent="0.3">
      <c r="A65" s="29"/>
      <c r="B65" s="29"/>
    </row>
    <row r="66" spans="1:2" s="10" customFormat="1" x14ac:dyDescent="0.3">
      <c r="A66" s="29"/>
      <c r="B66" s="29"/>
    </row>
    <row r="67" spans="1:2" s="10" customFormat="1" x14ac:dyDescent="0.3">
      <c r="A67" s="29"/>
      <c r="B67" s="29"/>
    </row>
    <row r="68" spans="1:2" s="10" customFormat="1" x14ac:dyDescent="0.3">
      <c r="A68" s="29"/>
      <c r="B68" s="29"/>
    </row>
    <row r="69" spans="1:2" s="10" customFormat="1" x14ac:dyDescent="0.3">
      <c r="A69" s="29"/>
      <c r="B69" s="29"/>
    </row>
    <row r="70" spans="1:2" s="10" customFormat="1" x14ac:dyDescent="0.3">
      <c r="A70" s="29"/>
      <c r="B70" s="29"/>
    </row>
    <row r="71" spans="1:2" s="10" customFormat="1" x14ac:dyDescent="0.3">
      <c r="A71" s="29"/>
      <c r="B71" s="29"/>
    </row>
    <row r="72" spans="1:2" s="10" customFormat="1" x14ac:dyDescent="0.3">
      <c r="A72" s="29"/>
      <c r="B72" s="29"/>
    </row>
    <row r="73" spans="1:2" s="10" customFormat="1" x14ac:dyDescent="0.3">
      <c r="A73" s="29"/>
      <c r="B73" s="29"/>
    </row>
    <row r="74" spans="1:2" s="10" customFormat="1" x14ac:dyDescent="0.3">
      <c r="A74" s="29"/>
      <c r="B74" s="29"/>
    </row>
    <row r="75" spans="1:2" s="10" customFormat="1" x14ac:dyDescent="0.3">
      <c r="A75" s="29"/>
      <c r="B75" s="29"/>
    </row>
    <row r="76" spans="1:2" s="10" customFormat="1" x14ac:dyDescent="0.3">
      <c r="A76" s="29"/>
      <c r="B76" s="29"/>
    </row>
    <row r="77" spans="1:2" s="10" customFormat="1" x14ac:dyDescent="0.3">
      <c r="A77" s="29"/>
      <c r="B77" s="29"/>
    </row>
    <row r="78" spans="1:2" s="10" customFormat="1" x14ac:dyDescent="0.3">
      <c r="A78" s="29"/>
      <c r="B78" s="29"/>
    </row>
    <row r="79" spans="1:2" s="10" customFormat="1" x14ac:dyDescent="0.3">
      <c r="A79" s="29"/>
      <c r="B79" s="29"/>
    </row>
    <row r="80" spans="1:2" s="10" customFormat="1" x14ac:dyDescent="0.3">
      <c r="A80" s="29"/>
      <c r="B80" s="29"/>
    </row>
    <row r="81" spans="1:2" s="10" customFormat="1" x14ac:dyDescent="0.3">
      <c r="A81" s="29"/>
      <c r="B81" s="29"/>
    </row>
    <row r="82" spans="1:2" s="10" customFormat="1" x14ac:dyDescent="0.3">
      <c r="A82" s="29"/>
      <c r="B82" s="29"/>
    </row>
    <row r="83" spans="1:2" s="10" customFormat="1" x14ac:dyDescent="0.3">
      <c r="A83" s="29"/>
      <c r="B83" s="29"/>
    </row>
    <row r="84" spans="1:2" s="10" customFormat="1" x14ac:dyDescent="0.3">
      <c r="A84" s="29"/>
      <c r="B84" s="29"/>
    </row>
    <row r="85" spans="1:2" s="10" customFormat="1" x14ac:dyDescent="0.3">
      <c r="A85" s="29"/>
      <c r="B85" s="29"/>
    </row>
    <row r="86" spans="1:2" s="10" customFormat="1" x14ac:dyDescent="0.3">
      <c r="A86" s="29"/>
      <c r="B86" s="29"/>
    </row>
    <row r="87" spans="1:2" s="10" customFormat="1" x14ac:dyDescent="0.3">
      <c r="A87" s="29"/>
      <c r="B87" s="29"/>
    </row>
    <row r="88" spans="1:2" s="10" customFormat="1" x14ac:dyDescent="0.3">
      <c r="A88" s="29"/>
      <c r="B88" s="29"/>
    </row>
    <row r="89" spans="1:2" s="10" customFormat="1" x14ac:dyDescent="0.3">
      <c r="A89" s="29"/>
      <c r="B89" s="29"/>
    </row>
    <row r="90" spans="1:2" s="10" customFormat="1" x14ac:dyDescent="0.3">
      <c r="A90" s="29"/>
      <c r="B90" s="29"/>
    </row>
    <row r="91" spans="1:2" s="10" customFormat="1" x14ac:dyDescent="0.3">
      <c r="A91" s="29"/>
      <c r="B91" s="29"/>
    </row>
    <row r="92" spans="1:2" s="10" customFormat="1" x14ac:dyDescent="0.3">
      <c r="A92" s="29"/>
      <c r="B92" s="29"/>
    </row>
    <row r="93" spans="1:2" s="10" customFormat="1" x14ac:dyDescent="0.3">
      <c r="A93" s="29"/>
      <c r="B93" s="29"/>
    </row>
    <row r="94" spans="1:2" s="10" customFormat="1" x14ac:dyDescent="0.3">
      <c r="A94" s="29"/>
      <c r="B94" s="29"/>
    </row>
    <row r="95" spans="1:2" s="10" customFormat="1" x14ac:dyDescent="0.3">
      <c r="A95" s="29"/>
      <c r="B95" s="29"/>
    </row>
    <row r="96" spans="1:2" s="10" customFormat="1" x14ac:dyDescent="0.3">
      <c r="A96" s="29"/>
      <c r="B96" s="29"/>
    </row>
    <row r="97" spans="1:119" s="10" customFormat="1" x14ac:dyDescent="0.3">
      <c r="A97" s="29"/>
      <c r="B97" s="29"/>
    </row>
    <row r="98" spans="1:119" s="10" customFormat="1" x14ac:dyDescent="0.3">
      <c r="A98" s="29"/>
      <c r="B98" s="29"/>
    </row>
    <row r="99" spans="1:119" s="10" customFormat="1" x14ac:dyDescent="0.3">
      <c r="A99" s="29"/>
      <c r="B99" s="29"/>
    </row>
    <row r="100" spans="1:119" s="10" customFormat="1" x14ac:dyDescent="0.3">
      <c r="A100" s="29"/>
      <c r="B100" s="29"/>
    </row>
    <row r="101" spans="1:119" s="10" customFormat="1" x14ac:dyDescent="0.3">
      <c r="A101" s="29"/>
      <c r="B101" s="29"/>
    </row>
    <row r="102" spans="1:119" s="10" customFormat="1" x14ac:dyDescent="0.3">
      <c r="A102" s="29"/>
      <c r="B102" s="29"/>
    </row>
    <row r="103" spans="1:119" s="10" customFormat="1" x14ac:dyDescent="0.3">
      <c r="A103" s="29"/>
      <c r="B103" s="29"/>
    </row>
    <row r="104" spans="1:119" s="10" customFormat="1" x14ac:dyDescent="0.3">
      <c r="A104" s="29"/>
      <c r="B104" s="29"/>
    </row>
    <row r="105" spans="1:119" s="10" customFormat="1" x14ac:dyDescent="0.3">
      <c r="A105" s="29"/>
      <c r="B105" s="29"/>
    </row>
    <row r="106" spans="1:119" s="10" customFormat="1" x14ac:dyDescent="0.3">
      <c r="A106" s="29"/>
      <c r="B106" s="29"/>
    </row>
    <row r="107" spans="1:119" s="10" customFormat="1" x14ac:dyDescent="0.3">
      <c r="A107" s="29"/>
      <c r="B107" s="29"/>
    </row>
    <row r="108" spans="1:119" s="10" customFormat="1" x14ac:dyDescent="0.3">
      <c r="A108" s="29"/>
      <c r="B108" s="29"/>
    </row>
    <row r="109" spans="1:119" x14ac:dyDescent="0.3"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</row>
    <row r="110" spans="1:119" x14ac:dyDescent="0.3"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spans="1:119" x14ac:dyDescent="0.3"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spans="1:119" x14ac:dyDescent="0.3"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spans="44:119" x14ac:dyDescent="0.3"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spans="44:119" x14ac:dyDescent="0.3"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spans="44:119" x14ac:dyDescent="0.3"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spans="44:119" x14ac:dyDescent="0.3"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spans="44:119" x14ac:dyDescent="0.3"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spans="44:119" x14ac:dyDescent="0.3"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spans="44:119" x14ac:dyDescent="0.3"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spans="44:119" x14ac:dyDescent="0.3"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spans="44:119" x14ac:dyDescent="0.3"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spans="44:119" x14ac:dyDescent="0.3"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spans="44:119" x14ac:dyDescent="0.3"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spans="44:119" x14ac:dyDescent="0.3"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spans="44:119" x14ac:dyDescent="0.3"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spans="44:119" x14ac:dyDescent="0.3"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spans="44:119" x14ac:dyDescent="0.3"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spans="44:119" x14ac:dyDescent="0.3"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spans="44:119" x14ac:dyDescent="0.3"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spans="44:119" x14ac:dyDescent="0.3"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spans="44:119" x14ac:dyDescent="0.3"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spans="44:119" x14ac:dyDescent="0.3"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spans="44:119" x14ac:dyDescent="0.3"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spans="44:119" x14ac:dyDescent="0.3"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spans="44:119" x14ac:dyDescent="0.3"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spans="44:119" x14ac:dyDescent="0.3"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spans="44:119" x14ac:dyDescent="0.3"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spans="44:119" x14ac:dyDescent="0.3"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spans="44:119" x14ac:dyDescent="0.3"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spans="44:119" x14ac:dyDescent="0.3"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spans="44:119" x14ac:dyDescent="0.3"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spans="44:119" x14ac:dyDescent="0.3"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</sheetData>
  <mergeCells count="1">
    <mergeCell ref="A3:AB3"/>
  </mergeCells>
  <dataValidations count="5">
    <dataValidation type="list" allowBlank="1" showInputMessage="1" showErrorMessage="1" sqref="B9" xr:uid="{00000000-0002-0000-0400-000000000000}">
      <formula1>SiglasSubdirecciones</formula1>
    </dataValidation>
    <dataValidation type="list" allowBlank="1" showInputMessage="1" showErrorMessage="1" sqref="B6" xr:uid="{00000000-0002-0000-0400-000001000000}">
      <formula1>Examenes</formula1>
    </dataValidation>
    <dataValidation type="list" allowBlank="1" showInputMessage="1" showErrorMessage="1" sqref="B7" xr:uid="{00000000-0002-0000-0400-000002000000}">
      <formula1>Expedientes</formula1>
    </dataValidation>
    <dataValidation type="list" allowBlank="1" showInputMessage="1" showErrorMessage="1" sqref="B10" xr:uid="{00000000-0002-0000-0400-000003000000}">
      <formula1>Estados</formula1>
    </dataValidation>
    <dataValidation type="list" allowBlank="1" showInputMessage="1" showErrorMessage="1" sqref="B11" xr:uid="{00000000-0002-0000-0400-000004000000}">
      <formula1>Etapas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O143"/>
  <sheetViews>
    <sheetView zoomScaleNormal="100" zoomScaleSheetLayoutView="100" workbookViewId="0">
      <selection activeCell="R14" sqref="R14"/>
    </sheetView>
  </sheetViews>
  <sheetFormatPr baseColWidth="10" defaultColWidth="11.54296875" defaultRowHeight="14" x14ac:dyDescent="0.3"/>
  <cols>
    <col min="1" max="1" width="19.453125" style="28" customWidth="1"/>
    <col min="2" max="2" width="18.08984375" style="28" customWidth="1"/>
    <col min="3" max="3" width="1" style="2" customWidth="1"/>
    <col min="4" max="4" width="26.1796875" style="2" customWidth="1"/>
    <col min="5" max="5" width="4.36328125" style="2" bestFit="1" customWidth="1"/>
    <col min="6" max="6" width="4.81640625" style="2" bestFit="1" customWidth="1"/>
    <col min="7" max="7" width="4.08984375" style="2" bestFit="1" customWidth="1"/>
    <col min="8" max="8" width="3.6328125" style="2" bestFit="1" customWidth="1"/>
    <col min="9" max="9" width="4.54296875" style="2" bestFit="1" customWidth="1"/>
    <col min="10" max="10" width="4.453125" style="2" bestFit="1" customWidth="1"/>
    <col min="11" max="11" width="4" style="2" bestFit="1" customWidth="1"/>
    <col min="12" max="12" width="4.54296875" style="2" bestFit="1" customWidth="1"/>
    <col min="13" max="13" width="4" style="2" bestFit="1" customWidth="1"/>
    <col min="14" max="14" width="4.54296875" style="2" bestFit="1" customWidth="1"/>
    <col min="15" max="15" width="4.08984375" style="2" bestFit="1" customWidth="1"/>
    <col min="16" max="16" width="4.54296875" style="2" bestFit="1" customWidth="1"/>
    <col min="17" max="17" width="4.36328125" style="2" bestFit="1" customWidth="1"/>
    <col min="18" max="18" width="4.81640625" style="2" bestFit="1" customWidth="1"/>
    <col min="19" max="19" width="4.08984375" style="2" bestFit="1" customWidth="1"/>
    <col min="20" max="20" width="4" style="2" bestFit="1" customWidth="1"/>
    <col min="21" max="21" width="4.54296875" style="2" bestFit="1" customWidth="1"/>
    <col min="22" max="22" width="4.453125" style="2" bestFit="1" customWidth="1"/>
    <col min="23" max="23" width="4" style="2" bestFit="1" customWidth="1"/>
    <col min="24" max="24" width="4.54296875" style="2" bestFit="1" customWidth="1"/>
    <col min="25" max="25" width="4" style="2" bestFit="1" customWidth="1"/>
    <col min="26" max="26" width="4.54296875" style="2" bestFit="1" customWidth="1"/>
    <col min="27" max="27" width="4.08984375" style="2" bestFit="1" customWidth="1"/>
    <col min="28" max="28" width="4.54296875" style="2" bestFit="1" customWidth="1"/>
    <col min="29" max="16384" width="11.54296875" style="2"/>
  </cols>
  <sheetData>
    <row r="1" spans="1:119" s="10" customFormat="1" x14ac:dyDescent="0.3">
      <c r="A1" s="29"/>
      <c r="B1" s="29"/>
    </row>
    <row r="2" spans="1:119" s="10" customFormat="1" x14ac:dyDescent="0.3">
      <c r="A2" s="29"/>
      <c r="B2" s="29"/>
    </row>
    <row r="3" spans="1:119" s="10" customFormat="1" ht="20.399999999999999" customHeight="1" x14ac:dyDescent="0.4">
      <c r="A3" s="50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119" s="10" customFormat="1" ht="20" x14ac:dyDescent="0.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119" s="10" customFormat="1" x14ac:dyDescent="0.3">
      <c r="A5" s="29"/>
      <c r="B5" s="29"/>
    </row>
    <row r="6" spans="1:119" x14ac:dyDescent="0.3">
      <c r="A6" s="5" t="s">
        <v>34</v>
      </c>
      <c r="B6" s="32" t="s">
        <v>49</v>
      </c>
      <c r="C6" s="10"/>
      <c r="D6" s="10"/>
      <c r="E6" s="42">
        <v>43556</v>
      </c>
      <c r="F6" s="42">
        <v>43586</v>
      </c>
      <c r="G6" s="42">
        <v>43617</v>
      </c>
      <c r="H6" s="42">
        <v>43647</v>
      </c>
      <c r="I6" s="42">
        <v>43678</v>
      </c>
      <c r="J6" s="42">
        <v>43709</v>
      </c>
      <c r="K6" s="42">
        <v>43739</v>
      </c>
      <c r="L6" s="42">
        <v>43770</v>
      </c>
      <c r="M6" s="42">
        <v>43800</v>
      </c>
      <c r="N6" s="42">
        <v>43831</v>
      </c>
      <c r="O6" s="42">
        <v>43862</v>
      </c>
      <c r="P6" s="42">
        <v>43891</v>
      </c>
      <c r="Q6" s="42">
        <v>43922</v>
      </c>
      <c r="R6" s="42">
        <v>43952</v>
      </c>
      <c r="S6" s="42">
        <v>43983</v>
      </c>
      <c r="T6" s="42">
        <v>44013</v>
      </c>
      <c r="U6" s="42">
        <v>44044</v>
      </c>
      <c r="V6" s="42">
        <v>44075</v>
      </c>
      <c r="W6" s="42">
        <v>44105</v>
      </c>
      <c r="X6" s="42">
        <v>44136</v>
      </c>
      <c r="Y6" s="42">
        <v>44166</v>
      </c>
      <c r="Z6" s="42">
        <v>44197</v>
      </c>
      <c r="AA6" s="42">
        <v>44228</v>
      </c>
      <c r="AB6" s="42">
        <v>44256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 spans="1:119" x14ac:dyDescent="0.3">
      <c r="A7" s="6" t="s">
        <v>35</v>
      </c>
      <c r="B7" s="32" t="s">
        <v>65</v>
      </c>
      <c r="C7" s="10"/>
      <c r="D7" s="8" t="s">
        <v>28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</row>
    <row r="8" spans="1:119" ht="28" x14ac:dyDescent="0.3">
      <c r="A8" s="6" t="s">
        <v>36</v>
      </c>
      <c r="B8" s="32" t="s">
        <v>124</v>
      </c>
      <c r="C8" s="10"/>
      <c r="D8" s="31" t="s">
        <v>134</v>
      </c>
      <c r="E8" s="4" t="s">
        <v>33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 t="s">
        <v>30</v>
      </c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ht="42" x14ac:dyDescent="0.3">
      <c r="A9" s="6" t="s">
        <v>0</v>
      </c>
      <c r="B9" s="32" t="s">
        <v>125</v>
      </c>
      <c r="C9" s="10"/>
      <c r="D9" s="31" t="s">
        <v>105</v>
      </c>
      <c r="E9" s="1"/>
      <c r="F9" s="14" t="s">
        <v>29</v>
      </c>
      <c r="G9" s="3"/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ht="28" x14ac:dyDescent="0.3">
      <c r="A10" s="6" t="s">
        <v>26</v>
      </c>
      <c r="B10" s="32" t="s">
        <v>85</v>
      </c>
      <c r="C10" s="10"/>
      <c r="D10" s="31" t="s">
        <v>135</v>
      </c>
      <c r="E10" s="1"/>
      <c r="F10" s="1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4" t="s">
        <v>32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ht="70" x14ac:dyDescent="0.3">
      <c r="A11" s="6" t="s">
        <v>74</v>
      </c>
      <c r="B11" s="32" t="s">
        <v>81</v>
      </c>
      <c r="C11" s="10"/>
      <c r="D11" s="31" t="s">
        <v>136</v>
      </c>
      <c r="E11" s="1"/>
      <c r="F11" s="1"/>
      <c r="G11" s="3"/>
      <c r="H11" s="3"/>
      <c r="I11" s="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 t="s">
        <v>31</v>
      </c>
      <c r="Y11" s="1"/>
      <c r="Z11" s="1"/>
      <c r="AA11" s="1"/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x14ac:dyDescent="0.3">
      <c r="A12" s="6" t="s">
        <v>27</v>
      </c>
      <c r="B12" s="33"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x14ac:dyDescent="0.3">
      <c r="A13" s="6" t="s">
        <v>83</v>
      </c>
      <c r="B13" s="33" t="s">
        <v>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x14ac:dyDescent="0.3">
      <c r="A14" s="29"/>
      <c r="B14" s="2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x14ac:dyDescent="0.3">
      <c r="A15" s="29"/>
      <c r="B15" s="29"/>
      <c r="C15" s="10"/>
      <c r="D15" s="10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x14ac:dyDescent="0.3">
      <c r="A16" s="29"/>
      <c r="B16" s="29"/>
      <c r="C16" s="1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x14ac:dyDescent="0.3">
      <c r="A17" s="29"/>
      <c r="B17" s="29"/>
      <c r="C17" s="10"/>
      <c r="D17" s="10"/>
      <c r="E17" s="41"/>
      <c r="F17" s="41"/>
      <c r="G17" s="41"/>
      <c r="H17" s="16"/>
      <c r="I17" s="16"/>
      <c r="J17" s="16"/>
      <c r="K17" s="16"/>
      <c r="L17" s="16"/>
      <c r="M17" s="16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x14ac:dyDescent="0.3">
      <c r="A18" s="29"/>
      <c r="B18" s="29"/>
      <c r="C18" s="10"/>
      <c r="D18" s="10"/>
      <c r="E18" s="10"/>
      <c r="F18" s="10"/>
      <c r="G18" s="16"/>
      <c r="H18" s="41"/>
      <c r="I18" s="41"/>
      <c r="J18" s="16"/>
      <c r="K18" s="16"/>
      <c r="L18" s="16"/>
      <c r="M18" s="16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x14ac:dyDescent="0.3">
      <c r="A19" s="29"/>
      <c r="B19" s="29"/>
      <c r="C19" s="10"/>
      <c r="D19" s="10"/>
      <c r="E19" s="10"/>
      <c r="F19" s="10"/>
      <c r="G19" s="16"/>
      <c r="H19" s="16"/>
      <c r="I19" s="16"/>
      <c r="J19" s="41"/>
      <c r="K19" s="41"/>
      <c r="L19" s="41"/>
      <c r="M19" s="16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x14ac:dyDescent="0.3">
      <c r="A20" s="29"/>
      <c r="B20" s="29"/>
      <c r="C20" s="10"/>
      <c r="D20" s="10"/>
      <c r="E20" s="10"/>
      <c r="F20" s="10"/>
      <c r="G20" s="16"/>
      <c r="H20" s="16"/>
      <c r="I20" s="16"/>
      <c r="J20" s="16"/>
      <c r="K20" s="16"/>
      <c r="L20" s="16"/>
      <c r="M20" s="41"/>
      <c r="N20" s="4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x14ac:dyDescent="0.3">
      <c r="A21" s="29"/>
      <c r="B21" s="2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x14ac:dyDescent="0.3">
      <c r="A22" s="29"/>
      <c r="B22" s="2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x14ac:dyDescent="0.3">
      <c r="A23" s="29"/>
      <c r="B23" s="2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x14ac:dyDescent="0.3">
      <c r="A24" s="29"/>
      <c r="B24" s="3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x14ac:dyDescent="0.3">
      <c r="A25" s="29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x14ac:dyDescent="0.3">
      <c r="A26" s="29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x14ac:dyDescent="0.3">
      <c r="A27" s="29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x14ac:dyDescent="0.3">
      <c r="A28" s="29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x14ac:dyDescent="0.3">
      <c r="A29" s="29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x14ac:dyDescent="0.3">
      <c r="A30" s="29"/>
      <c r="B30" s="2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</row>
    <row r="31" spans="1:119" s="10" customFormat="1" x14ac:dyDescent="0.3">
      <c r="A31" s="29"/>
      <c r="B31" s="29"/>
    </row>
    <row r="32" spans="1:119" s="10" customFormat="1" x14ac:dyDescent="0.3">
      <c r="A32" s="29"/>
      <c r="B32" s="29"/>
    </row>
    <row r="33" spans="1:2" s="10" customFormat="1" x14ac:dyDescent="0.3">
      <c r="A33" s="29"/>
      <c r="B33" s="29"/>
    </row>
    <row r="34" spans="1:2" s="10" customFormat="1" x14ac:dyDescent="0.3">
      <c r="A34" s="29"/>
      <c r="B34" s="29"/>
    </row>
    <row r="35" spans="1:2" s="10" customFormat="1" x14ac:dyDescent="0.3">
      <c r="A35" s="29"/>
      <c r="B35" s="29"/>
    </row>
    <row r="36" spans="1:2" s="10" customFormat="1" x14ac:dyDescent="0.3">
      <c r="A36" s="29"/>
      <c r="B36" s="29"/>
    </row>
    <row r="37" spans="1:2" s="10" customFormat="1" x14ac:dyDescent="0.3">
      <c r="A37" s="29"/>
      <c r="B37" s="29"/>
    </row>
    <row r="38" spans="1:2" s="10" customFormat="1" x14ac:dyDescent="0.3">
      <c r="A38" s="29"/>
      <c r="B38" s="29"/>
    </row>
    <row r="39" spans="1:2" s="10" customFormat="1" x14ac:dyDescent="0.3">
      <c r="A39" s="29"/>
      <c r="B39" s="29"/>
    </row>
    <row r="40" spans="1:2" s="10" customFormat="1" x14ac:dyDescent="0.3">
      <c r="A40" s="29"/>
      <c r="B40" s="29"/>
    </row>
    <row r="41" spans="1:2" s="10" customFormat="1" x14ac:dyDescent="0.3">
      <c r="A41" s="29"/>
      <c r="B41" s="29"/>
    </row>
    <row r="42" spans="1:2" s="10" customFormat="1" x14ac:dyDescent="0.3">
      <c r="A42" s="29"/>
      <c r="B42" s="29"/>
    </row>
    <row r="43" spans="1:2" s="10" customFormat="1" x14ac:dyDescent="0.3">
      <c r="A43" s="29"/>
      <c r="B43" s="29"/>
    </row>
    <row r="44" spans="1:2" s="10" customFormat="1" x14ac:dyDescent="0.3">
      <c r="A44" s="29"/>
      <c r="B44" s="29"/>
    </row>
    <row r="45" spans="1:2" s="10" customFormat="1" x14ac:dyDescent="0.3">
      <c r="A45" s="29"/>
      <c r="B45" s="29"/>
    </row>
    <row r="46" spans="1:2" s="10" customFormat="1" x14ac:dyDescent="0.3">
      <c r="A46" s="29"/>
      <c r="B46" s="29"/>
    </row>
    <row r="47" spans="1:2" s="10" customFormat="1" x14ac:dyDescent="0.3">
      <c r="A47" s="29"/>
      <c r="B47" s="29"/>
    </row>
    <row r="48" spans="1:2" s="10" customFormat="1" x14ac:dyDescent="0.3">
      <c r="A48" s="29"/>
      <c r="B48" s="29"/>
    </row>
    <row r="49" spans="1:2" s="10" customFormat="1" x14ac:dyDescent="0.3">
      <c r="A49" s="29"/>
      <c r="B49" s="29"/>
    </row>
    <row r="50" spans="1:2" s="10" customFormat="1" x14ac:dyDescent="0.3">
      <c r="A50" s="29"/>
      <c r="B50" s="29"/>
    </row>
    <row r="51" spans="1:2" s="10" customFormat="1" x14ac:dyDescent="0.3">
      <c r="A51" s="29"/>
      <c r="B51" s="29"/>
    </row>
    <row r="52" spans="1:2" s="10" customFormat="1" x14ac:dyDescent="0.3">
      <c r="A52" s="29"/>
      <c r="B52" s="29"/>
    </row>
    <row r="53" spans="1:2" s="10" customFormat="1" x14ac:dyDescent="0.3">
      <c r="A53" s="29"/>
      <c r="B53" s="29"/>
    </row>
    <row r="54" spans="1:2" s="10" customFormat="1" x14ac:dyDescent="0.3">
      <c r="A54" s="29"/>
      <c r="B54" s="29"/>
    </row>
    <row r="55" spans="1:2" s="10" customFormat="1" x14ac:dyDescent="0.3">
      <c r="A55" s="29"/>
      <c r="B55" s="29"/>
    </row>
    <row r="56" spans="1:2" s="10" customFormat="1" x14ac:dyDescent="0.3">
      <c r="A56" s="29"/>
      <c r="B56" s="29"/>
    </row>
    <row r="57" spans="1:2" s="10" customFormat="1" x14ac:dyDescent="0.3">
      <c r="A57" s="29"/>
      <c r="B57" s="29"/>
    </row>
    <row r="58" spans="1:2" s="10" customFormat="1" x14ac:dyDescent="0.3">
      <c r="A58" s="29"/>
      <c r="B58" s="29"/>
    </row>
    <row r="59" spans="1:2" s="10" customFormat="1" x14ac:dyDescent="0.3">
      <c r="A59" s="29"/>
      <c r="B59" s="29"/>
    </row>
    <row r="60" spans="1:2" s="10" customFormat="1" x14ac:dyDescent="0.3">
      <c r="A60" s="29"/>
      <c r="B60" s="29"/>
    </row>
    <row r="61" spans="1:2" s="10" customFormat="1" x14ac:dyDescent="0.3">
      <c r="A61" s="29"/>
      <c r="B61" s="29"/>
    </row>
    <row r="62" spans="1:2" s="10" customFormat="1" x14ac:dyDescent="0.3">
      <c r="A62" s="29"/>
      <c r="B62" s="29"/>
    </row>
    <row r="63" spans="1:2" s="10" customFormat="1" x14ac:dyDescent="0.3">
      <c r="A63" s="29"/>
      <c r="B63" s="29"/>
    </row>
    <row r="64" spans="1:2" s="10" customFormat="1" x14ac:dyDescent="0.3">
      <c r="A64" s="29"/>
      <c r="B64" s="29"/>
    </row>
    <row r="65" spans="1:2" s="10" customFormat="1" x14ac:dyDescent="0.3">
      <c r="A65" s="29"/>
      <c r="B65" s="29"/>
    </row>
    <row r="66" spans="1:2" s="10" customFormat="1" x14ac:dyDescent="0.3">
      <c r="A66" s="29"/>
      <c r="B66" s="29"/>
    </row>
    <row r="67" spans="1:2" s="10" customFormat="1" x14ac:dyDescent="0.3">
      <c r="A67" s="29"/>
      <c r="B67" s="29"/>
    </row>
    <row r="68" spans="1:2" s="10" customFormat="1" x14ac:dyDescent="0.3">
      <c r="A68" s="29"/>
      <c r="B68" s="29"/>
    </row>
    <row r="69" spans="1:2" s="10" customFormat="1" x14ac:dyDescent="0.3">
      <c r="A69" s="29"/>
      <c r="B69" s="29"/>
    </row>
    <row r="70" spans="1:2" s="10" customFormat="1" x14ac:dyDescent="0.3">
      <c r="A70" s="29"/>
      <c r="B70" s="29"/>
    </row>
    <row r="71" spans="1:2" s="10" customFormat="1" x14ac:dyDescent="0.3">
      <c r="A71" s="29"/>
      <c r="B71" s="29"/>
    </row>
    <row r="72" spans="1:2" s="10" customFormat="1" x14ac:dyDescent="0.3">
      <c r="A72" s="29"/>
      <c r="B72" s="29"/>
    </row>
    <row r="73" spans="1:2" s="10" customFormat="1" x14ac:dyDescent="0.3">
      <c r="A73" s="29"/>
      <c r="B73" s="29"/>
    </row>
    <row r="74" spans="1:2" s="10" customFormat="1" x14ac:dyDescent="0.3">
      <c r="A74" s="29"/>
      <c r="B74" s="29"/>
    </row>
    <row r="75" spans="1:2" s="10" customFormat="1" x14ac:dyDescent="0.3">
      <c r="A75" s="29"/>
      <c r="B75" s="29"/>
    </row>
    <row r="76" spans="1:2" s="10" customFormat="1" x14ac:dyDescent="0.3">
      <c r="A76" s="29"/>
      <c r="B76" s="29"/>
    </row>
    <row r="77" spans="1:2" s="10" customFormat="1" x14ac:dyDescent="0.3">
      <c r="A77" s="29"/>
      <c r="B77" s="29"/>
    </row>
    <row r="78" spans="1:2" s="10" customFormat="1" x14ac:dyDescent="0.3">
      <c r="A78" s="29"/>
      <c r="B78" s="29"/>
    </row>
    <row r="79" spans="1:2" s="10" customFormat="1" x14ac:dyDescent="0.3">
      <c r="A79" s="29"/>
      <c r="B79" s="29"/>
    </row>
    <row r="80" spans="1:2" s="10" customFormat="1" x14ac:dyDescent="0.3">
      <c r="A80" s="29"/>
      <c r="B80" s="29"/>
    </row>
    <row r="81" spans="1:2" s="10" customFormat="1" x14ac:dyDescent="0.3">
      <c r="A81" s="29"/>
      <c r="B81" s="29"/>
    </row>
    <row r="82" spans="1:2" s="10" customFormat="1" x14ac:dyDescent="0.3">
      <c r="A82" s="29"/>
      <c r="B82" s="29"/>
    </row>
    <row r="83" spans="1:2" s="10" customFormat="1" x14ac:dyDescent="0.3">
      <c r="A83" s="29"/>
      <c r="B83" s="29"/>
    </row>
    <row r="84" spans="1:2" s="10" customFormat="1" x14ac:dyDescent="0.3">
      <c r="A84" s="29"/>
      <c r="B84" s="29"/>
    </row>
    <row r="85" spans="1:2" s="10" customFormat="1" x14ac:dyDescent="0.3">
      <c r="A85" s="29"/>
      <c r="B85" s="29"/>
    </row>
    <row r="86" spans="1:2" s="10" customFormat="1" x14ac:dyDescent="0.3">
      <c r="A86" s="29"/>
      <c r="B86" s="29"/>
    </row>
    <row r="87" spans="1:2" s="10" customFormat="1" x14ac:dyDescent="0.3">
      <c r="A87" s="29"/>
      <c r="B87" s="29"/>
    </row>
    <row r="88" spans="1:2" s="10" customFormat="1" x14ac:dyDescent="0.3">
      <c r="A88" s="29"/>
      <c r="B88" s="29"/>
    </row>
    <row r="89" spans="1:2" s="10" customFormat="1" x14ac:dyDescent="0.3">
      <c r="A89" s="29"/>
      <c r="B89" s="29"/>
    </row>
    <row r="90" spans="1:2" s="10" customFormat="1" x14ac:dyDescent="0.3">
      <c r="A90" s="29"/>
      <c r="B90" s="29"/>
    </row>
    <row r="91" spans="1:2" s="10" customFormat="1" x14ac:dyDescent="0.3">
      <c r="A91" s="29"/>
      <c r="B91" s="29"/>
    </row>
    <row r="92" spans="1:2" s="10" customFormat="1" x14ac:dyDescent="0.3">
      <c r="A92" s="29"/>
      <c r="B92" s="29"/>
    </row>
    <row r="93" spans="1:2" s="10" customFormat="1" x14ac:dyDescent="0.3">
      <c r="A93" s="29"/>
      <c r="B93" s="29"/>
    </row>
    <row r="94" spans="1:2" s="10" customFormat="1" x14ac:dyDescent="0.3">
      <c r="A94" s="29"/>
      <c r="B94" s="29"/>
    </row>
    <row r="95" spans="1:2" s="10" customFormat="1" x14ac:dyDescent="0.3">
      <c r="A95" s="29"/>
      <c r="B95" s="29"/>
    </row>
    <row r="96" spans="1:2" s="10" customFormat="1" x14ac:dyDescent="0.3">
      <c r="A96" s="29"/>
      <c r="B96" s="29"/>
    </row>
    <row r="97" spans="1:119" s="10" customFormat="1" x14ac:dyDescent="0.3">
      <c r="A97" s="29"/>
      <c r="B97" s="29"/>
    </row>
    <row r="98" spans="1:119" s="10" customFormat="1" x14ac:dyDescent="0.3">
      <c r="A98" s="29"/>
      <c r="B98" s="29"/>
    </row>
    <row r="99" spans="1:119" s="10" customFormat="1" x14ac:dyDescent="0.3">
      <c r="A99" s="29"/>
      <c r="B99" s="29"/>
    </row>
    <row r="100" spans="1:119" s="10" customFormat="1" x14ac:dyDescent="0.3">
      <c r="A100" s="29"/>
      <c r="B100" s="29"/>
    </row>
    <row r="101" spans="1:119" s="10" customFormat="1" x14ac:dyDescent="0.3">
      <c r="A101" s="29"/>
      <c r="B101" s="29"/>
    </row>
    <row r="102" spans="1:119" s="10" customFormat="1" x14ac:dyDescent="0.3">
      <c r="A102" s="29"/>
      <c r="B102" s="29"/>
    </row>
    <row r="103" spans="1:119" s="10" customFormat="1" x14ac:dyDescent="0.3">
      <c r="A103" s="29"/>
      <c r="B103" s="29"/>
    </row>
    <row r="104" spans="1:119" s="10" customFormat="1" x14ac:dyDescent="0.3">
      <c r="A104" s="29"/>
      <c r="B104" s="29"/>
    </row>
    <row r="105" spans="1:119" s="10" customFormat="1" x14ac:dyDescent="0.3">
      <c r="A105" s="29"/>
      <c r="B105" s="29"/>
    </row>
    <row r="106" spans="1:119" s="10" customFormat="1" x14ac:dyDescent="0.3">
      <c r="A106" s="29"/>
      <c r="B106" s="29"/>
    </row>
    <row r="107" spans="1:119" s="10" customFormat="1" x14ac:dyDescent="0.3">
      <c r="A107" s="29"/>
      <c r="B107" s="29"/>
    </row>
    <row r="108" spans="1:119" s="10" customFormat="1" x14ac:dyDescent="0.3">
      <c r="A108" s="29"/>
      <c r="B108" s="29"/>
    </row>
    <row r="109" spans="1:119" s="10" customFormat="1" x14ac:dyDescent="0.3">
      <c r="A109" s="29"/>
      <c r="B109" s="29"/>
    </row>
    <row r="110" spans="1:119" x14ac:dyDescent="0.3"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spans="1:119" x14ac:dyDescent="0.3"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spans="1:119" x14ac:dyDescent="0.3"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spans="44:119" x14ac:dyDescent="0.3"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spans="44:119" x14ac:dyDescent="0.3"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spans="44:119" x14ac:dyDescent="0.3"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spans="44:119" x14ac:dyDescent="0.3"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spans="44:119" x14ac:dyDescent="0.3"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spans="44:119" x14ac:dyDescent="0.3"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spans="44:119" x14ac:dyDescent="0.3"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spans="44:119" x14ac:dyDescent="0.3"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spans="44:119" x14ac:dyDescent="0.3"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spans="44:119" x14ac:dyDescent="0.3"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spans="44:119" x14ac:dyDescent="0.3"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spans="44:119" x14ac:dyDescent="0.3"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spans="44:119" x14ac:dyDescent="0.3"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spans="44:119" x14ac:dyDescent="0.3"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spans="44:119" x14ac:dyDescent="0.3"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spans="44:119" x14ac:dyDescent="0.3"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spans="44:119" x14ac:dyDescent="0.3"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spans="44:119" x14ac:dyDescent="0.3"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spans="44:119" x14ac:dyDescent="0.3"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spans="44:119" x14ac:dyDescent="0.3"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spans="44:119" x14ac:dyDescent="0.3"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spans="44:119" x14ac:dyDescent="0.3"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spans="44:119" x14ac:dyDescent="0.3"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spans="44:119" x14ac:dyDescent="0.3"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spans="44:119" x14ac:dyDescent="0.3"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spans="44:119" x14ac:dyDescent="0.3"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spans="44:119" x14ac:dyDescent="0.3"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spans="44:119" x14ac:dyDescent="0.3"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spans="44:119" x14ac:dyDescent="0.3"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spans="44:119" x14ac:dyDescent="0.3"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  <row r="143" spans="44:119" x14ac:dyDescent="0.3"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</row>
  </sheetData>
  <mergeCells count="1">
    <mergeCell ref="A3:AB3"/>
  </mergeCells>
  <dataValidations count="5">
    <dataValidation type="list" allowBlank="1" showInputMessage="1" showErrorMessage="1" sqref="B11" xr:uid="{00000000-0002-0000-0500-000000000000}">
      <formula1>Etapas</formula1>
    </dataValidation>
    <dataValidation type="list" allowBlank="1" showInputMessage="1" showErrorMessage="1" sqref="B10" xr:uid="{00000000-0002-0000-0500-000001000000}">
      <formula1>Estados</formula1>
    </dataValidation>
    <dataValidation type="list" allowBlank="1" showInputMessage="1" showErrorMessage="1" sqref="B7" xr:uid="{00000000-0002-0000-0500-000002000000}">
      <formula1>Expedientes</formula1>
    </dataValidation>
    <dataValidation type="list" allowBlank="1" showInputMessage="1" showErrorMessage="1" sqref="B6" xr:uid="{00000000-0002-0000-0500-000003000000}">
      <formula1>Examenes</formula1>
    </dataValidation>
    <dataValidation type="list" allowBlank="1" showInputMessage="1" showErrorMessage="1" sqref="B9" xr:uid="{00000000-0002-0000-0500-000004000000}">
      <formula1>SiglasSubdirecciones</formula1>
    </dataValidation>
  </dataValidations>
  <pageMargins left="0.25" right="0.25" top="0.75" bottom="0.75" header="0.3" footer="0.3"/>
  <pageSetup scale="82" orientation="landscape" r:id="rId1"/>
  <colBreaks count="1" manualBreakCount="1">
    <brk id="2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O142"/>
  <sheetViews>
    <sheetView workbookViewId="0">
      <selection activeCell="D11" sqref="D11"/>
    </sheetView>
  </sheetViews>
  <sheetFormatPr baseColWidth="10" defaultColWidth="11.54296875" defaultRowHeight="14" x14ac:dyDescent="0.3"/>
  <cols>
    <col min="1" max="1" width="19.453125" style="28" customWidth="1"/>
    <col min="2" max="2" width="19.36328125" style="28" customWidth="1"/>
    <col min="3" max="3" width="3.1796875" style="2" customWidth="1"/>
    <col min="4" max="4" width="55.54296875" style="2" customWidth="1"/>
    <col min="5" max="5" width="4.36328125" style="2" bestFit="1" customWidth="1"/>
    <col min="6" max="6" width="4.81640625" style="2" bestFit="1" customWidth="1"/>
    <col min="7" max="7" width="4.08984375" style="2" bestFit="1" customWidth="1"/>
    <col min="8" max="8" width="3.6328125" style="2" bestFit="1" customWidth="1"/>
    <col min="9" max="9" width="4.54296875" style="2" bestFit="1" customWidth="1"/>
    <col min="10" max="10" width="4.453125" style="2" bestFit="1" customWidth="1"/>
    <col min="11" max="11" width="4" style="2" bestFit="1" customWidth="1"/>
    <col min="12" max="12" width="4.54296875" style="2" bestFit="1" customWidth="1"/>
    <col min="13" max="13" width="4" style="2" bestFit="1" customWidth="1"/>
    <col min="14" max="14" width="4.54296875" style="2" bestFit="1" customWidth="1"/>
    <col min="15" max="15" width="4.08984375" style="2" bestFit="1" customWidth="1"/>
    <col min="16" max="16" width="4.54296875" style="2" bestFit="1" customWidth="1"/>
    <col min="17" max="17" width="4.36328125" style="2" bestFit="1" customWidth="1"/>
    <col min="18" max="18" width="4.81640625" style="2" bestFit="1" customWidth="1"/>
    <col min="19" max="19" width="4.08984375" style="2" bestFit="1" customWidth="1"/>
    <col min="20" max="20" width="4" style="2" bestFit="1" customWidth="1"/>
    <col min="21" max="21" width="4.54296875" style="2" bestFit="1" customWidth="1"/>
    <col min="22" max="22" width="4.453125" style="2" bestFit="1" customWidth="1"/>
    <col min="23" max="23" width="4" style="2" bestFit="1" customWidth="1"/>
    <col min="24" max="24" width="4.54296875" style="2" bestFit="1" customWidth="1"/>
    <col min="25" max="25" width="4" style="2" bestFit="1" customWidth="1"/>
    <col min="26" max="26" width="4.54296875" style="2" bestFit="1" customWidth="1"/>
    <col min="27" max="27" width="4.08984375" style="2" bestFit="1" customWidth="1"/>
    <col min="28" max="28" width="4.54296875" style="2" bestFit="1" customWidth="1"/>
    <col min="29" max="16384" width="11.54296875" style="2"/>
  </cols>
  <sheetData>
    <row r="1" spans="1:119" s="10" customFormat="1" x14ac:dyDescent="0.3">
      <c r="A1" s="29"/>
      <c r="B1" s="29"/>
    </row>
    <row r="2" spans="1:119" s="10" customFormat="1" x14ac:dyDescent="0.3">
      <c r="A2" s="29"/>
      <c r="B2" s="29"/>
    </row>
    <row r="3" spans="1:119" s="10" customFormat="1" ht="20" x14ac:dyDescent="0.4">
      <c r="A3" s="50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119" s="10" customFormat="1" ht="20" x14ac:dyDescent="0.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119" s="10" customFormat="1" x14ac:dyDescent="0.3">
      <c r="A5" s="29"/>
      <c r="B5" s="29"/>
    </row>
    <row r="6" spans="1:119" x14ac:dyDescent="0.3">
      <c r="A6" s="5" t="s">
        <v>34</v>
      </c>
      <c r="B6" s="32" t="s">
        <v>49</v>
      </c>
      <c r="C6" s="10"/>
      <c r="D6" s="10"/>
      <c r="E6" s="42">
        <v>43556</v>
      </c>
      <c r="F6" s="42">
        <v>43586</v>
      </c>
      <c r="G6" s="42">
        <v>43617</v>
      </c>
      <c r="H6" s="42">
        <v>43647</v>
      </c>
      <c r="I6" s="42">
        <v>43678</v>
      </c>
      <c r="J6" s="42">
        <v>43709</v>
      </c>
      <c r="K6" s="42">
        <v>43739</v>
      </c>
      <c r="L6" s="42">
        <v>43770</v>
      </c>
      <c r="M6" s="42">
        <v>43800</v>
      </c>
      <c r="N6" s="42">
        <v>43831</v>
      </c>
      <c r="O6" s="42">
        <v>43862</v>
      </c>
      <c r="P6" s="42">
        <v>43891</v>
      </c>
      <c r="Q6" s="42">
        <v>43922</v>
      </c>
      <c r="R6" s="42">
        <v>43952</v>
      </c>
      <c r="S6" s="42">
        <v>43983</v>
      </c>
      <c r="T6" s="42">
        <v>44013</v>
      </c>
      <c r="U6" s="42">
        <v>44044</v>
      </c>
      <c r="V6" s="42">
        <v>44075</v>
      </c>
      <c r="W6" s="42">
        <v>44105</v>
      </c>
      <c r="X6" s="42">
        <v>44136</v>
      </c>
      <c r="Y6" s="42">
        <v>44166</v>
      </c>
      <c r="Z6" s="42">
        <v>44197</v>
      </c>
      <c r="AA6" s="42">
        <v>44228</v>
      </c>
      <c r="AB6" s="42">
        <v>44256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 spans="1:119" x14ac:dyDescent="0.3">
      <c r="A7" s="6" t="s">
        <v>35</v>
      </c>
      <c r="B7" s="32" t="s">
        <v>65</v>
      </c>
      <c r="C7" s="10"/>
      <c r="D7" s="8" t="s">
        <v>28</v>
      </c>
      <c r="E7" s="8" t="s">
        <v>1</v>
      </c>
      <c r="F7" s="8" t="s">
        <v>2</v>
      </c>
      <c r="G7" s="8" t="s">
        <v>3</v>
      </c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</row>
    <row r="8" spans="1:119" x14ac:dyDescent="0.3">
      <c r="A8" s="6" t="s">
        <v>36</v>
      </c>
      <c r="B8" s="32" t="s">
        <v>118</v>
      </c>
      <c r="C8" s="10"/>
      <c r="D8" s="1" t="s">
        <v>101</v>
      </c>
      <c r="E8" s="4" t="s">
        <v>33</v>
      </c>
      <c r="F8" s="14"/>
      <c r="G8" s="14" t="s">
        <v>29</v>
      </c>
      <c r="H8" s="3"/>
      <c r="I8" s="3"/>
      <c r="J8" s="3"/>
      <c r="K8" s="3"/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x14ac:dyDescent="0.3">
      <c r="A9" s="6" t="s">
        <v>0</v>
      </c>
      <c r="B9" s="32" t="s">
        <v>119</v>
      </c>
      <c r="C9" s="10"/>
      <c r="D9" s="1" t="s">
        <v>102</v>
      </c>
      <c r="E9" s="1"/>
      <c r="F9" s="1"/>
      <c r="G9" s="9"/>
      <c r="H9" s="14"/>
      <c r="I9" s="14"/>
      <c r="J9" s="14" t="s">
        <v>30</v>
      </c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x14ac:dyDescent="0.3">
      <c r="A10" s="6" t="s">
        <v>26</v>
      </c>
      <c r="B10" s="32" t="s">
        <v>85</v>
      </c>
      <c r="C10" s="10"/>
      <c r="D10" s="1" t="s">
        <v>100</v>
      </c>
      <c r="E10" s="1"/>
      <c r="F10" s="1"/>
      <c r="G10" s="3"/>
      <c r="H10" s="3"/>
      <c r="I10" s="3"/>
      <c r="J10" s="3"/>
      <c r="K10" s="14"/>
      <c r="L10" s="14" t="s">
        <v>31</v>
      </c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ht="28" x14ac:dyDescent="0.3">
      <c r="A11" s="6" t="s">
        <v>74</v>
      </c>
      <c r="B11" s="32" t="s">
        <v>81</v>
      </c>
      <c r="C11" s="10"/>
      <c r="D11" s="31" t="s">
        <v>117</v>
      </c>
      <c r="E11" s="1"/>
      <c r="F11" s="1"/>
      <c r="G11" s="3"/>
      <c r="H11" s="3"/>
      <c r="I11" s="3"/>
      <c r="J11" s="3"/>
      <c r="K11" s="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4" t="s">
        <v>32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x14ac:dyDescent="0.3">
      <c r="A12" s="6" t="s">
        <v>27</v>
      </c>
      <c r="B12" s="33" t="s">
        <v>120</v>
      </c>
      <c r="C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x14ac:dyDescent="0.3">
      <c r="A13" s="6" t="s">
        <v>83</v>
      </c>
      <c r="B13" s="33" t="s">
        <v>1</v>
      </c>
      <c r="C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x14ac:dyDescent="0.3">
      <c r="A14" s="29"/>
      <c r="B14" s="29"/>
      <c r="C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x14ac:dyDescent="0.3">
      <c r="A15" s="29"/>
      <c r="B15" s="29"/>
      <c r="C15" s="1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x14ac:dyDescent="0.3">
      <c r="A16" s="29"/>
      <c r="B16" s="29"/>
      <c r="C16" s="10"/>
      <c r="D16" s="10"/>
      <c r="E16" s="41"/>
      <c r="F16" s="41"/>
      <c r="G16" s="41"/>
      <c r="H16" s="16"/>
      <c r="I16" s="16"/>
      <c r="J16" s="16"/>
      <c r="K16" s="16"/>
      <c r="L16" s="16"/>
      <c r="M16" s="16"/>
      <c r="N16" s="1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x14ac:dyDescent="0.3">
      <c r="A17" s="29"/>
      <c r="B17" s="29"/>
      <c r="C17" s="10"/>
      <c r="D17" s="10"/>
      <c r="E17" s="10"/>
      <c r="F17" s="10"/>
      <c r="G17" s="16"/>
      <c r="H17" s="41"/>
      <c r="I17" s="41"/>
      <c r="J17" s="16"/>
      <c r="K17" s="16"/>
      <c r="L17" s="16"/>
      <c r="M17" s="16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x14ac:dyDescent="0.3">
      <c r="A18" s="29"/>
      <c r="B18" s="29"/>
      <c r="C18" s="10"/>
      <c r="D18" s="10"/>
      <c r="E18" s="10"/>
      <c r="F18" s="10"/>
      <c r="G18" s="16"/>
      <c r="H18" s="16"/>
      <c r="I18" s="16"/>
      <c r="J18" s="41"/>
      <c r="K18" s="41"/>
      <c r="L18" s="41"/>
      <c r="M18" s="16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x14ac:dyDescent="0.3">
      <c r="A19" s="29"/>
      <c r="B19" s="29"/>
      <c r="C19" s="10"/>
      <c r="D19" s="10"/>
      <c r="E19" s="10"/>
      <c r="F19" s="10"/>
      <c r="G19" s="16"/>
      <c r="H19" s="16"/>
      <c r="I19" s="16"/>
      <c r="J19" s="16"/>
      <c r="K19" s="16"/>
      <c r="L19" s="16"/>
      <c r="M19" s="41"/>
      <c r="N19" s="4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x14ac:dyDescent="0.3">
      <c r="A20" s="29"/>
      <c r="B20" s="2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x14ac:dyDescent="0.3">
      <c r="A21" s="29"/>
      <c r="B21" s="2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x14ac:dyDescent="0.3">
      <c r="A22" s="29"/>
      <c r="B22" s="2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x14ac:dyDescent="0.3">
      <c r="A23" s="29"/>
      <c r="B23" s="3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x14ac:dyDescent="0.3">
      <c r="A24" s="29"/>
      <c r="B24" s="2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x14ac:dyDescent="0.3">
      <c r="A25" s="29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x14ac:dyDescent="0.3">
      <c r="A26" s="29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x14ac:dyDescent="0.3">
      <c r="A27" s="29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x14ac:dyDescent="0.3">
      <c r="A28" s="29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x14ac:dyDescent="0.3">
      <c r="A29" s="29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s="10" customFormat="1" x14ac:dyDescent="0.3">
      <c r="A30" s="29"/>
      <c r="B30" s="29"/>
    </row>
    <row r="31" spans="1:119" s="10" customFormat="1" x14ac:dyDescent="0.3">
      <c r="A31" s="29"/>
      <c r="B31" s="29"/>
    </row>
    <row r="32" spans="1:119" s="10" customFormat="1" x14ac:dyDescent="0.3">
      <c r="A32" s="29"/>
      <c r="B32" s="29"/>
    </row>
    <row r="33" spans="1:2" s="10" customFormat="1" x14ac:dyDescent="0.3">
      <c r="A33" s="29"/>
      <c r="B33" s="29"/>
    </row>
    <row r="34" spans="1:2" s="10" customFormat="1" x14ac:dyDescent="0.3">
      <c r="A34" s="29"/>
      <c r="B34" s="29"/>
    </row>
    <row r="35" spans="1:2" s="10" customFormat="1" x14ac:dyDescent="0.3">
      <c r="A35" s="29"/>
      <c r="B35" s="29"/>
    </row>
    <row r="36" spans="1:2" s="10" customFormat="1" x14ac:dyDescent="0.3">
      <c r="A36" s="29"/>
      <c r="B36" s="29"/>
    </row>
    <row r="37" spans="1:2" s="10" customFormat="1" x14ac:dyDescent="0.3">
      <c r="A37" s="29"/>
      <c r="B37" s="29"/>
    </row>
    <row r="38" spans="1:2" s="10" customFormat="1" x14ac:dyDescent="0.3">
      <c r="A38" s="29"/>
      <c r="B38" s="29"/>
    </row>
    <row r="39" spans="1:2" s="10" customFormat="1" x14ac:dyDescent="0.3">
      <c r="A39" s="29"/>
      <c r="B39" s="29"/>
    </row>
    <row r="40" spans="1:2" s="10" customFormat="1" x14ac:dyDescent="0.3">
      <c r="A40" s="29"/>
      <c r="B40" s="29"/>
    </row>
    <row r="41" spans="1:2" s="10" customFormat="1" x14ac:dyDescent="0.3">
      <c r="A41" s="29"/>
      <c r="B41" s="29"/>
    </row>
    <row r="42" spans="1:2" s="10" customFormat="1" x14ac:dyDescent="0.3">
      <c r="A42" s="29"/>
      <c r="B42" s="29"/>
    </row>
    <row r="43" spans="1:2" s="10" customFormat="1" x14ac:dyDescent="0.3">
      <c r="A43" s="29"/>
      <c r="B43" s="29"/>
    </row>
    <row r="44" spans="1:2" s="10" customFormat="1" x14ac:dyDescent="0.3">
      <c r="A44" s="29"/>
      <c r="B44" s="29"/>
    </row>
    <row r="45" spans="1:2" s="10" customFormat="1" x14ac:dyDescent="0.3">
      <c r="A45" s="29"/>
      <c r="B45" s="29"/>
    </row>
    <row r="46" spans="1:2" s="10" customFormat="1" x14ac:dyDescent="0.3">
      <c r="A46" s="29"/>
      <c r="B46" s="29"/>
    </row>
    <row r="47" spans="1:2" s="10" customFormat="1" x14ac:dyDescent="0.3">
      <c r="A47" s="29"/>
      <c r="B47" s="29"/>
    </row>
    <row r="48" spans="1:2" s="10" customFormat="1" x14ac:dyDescent="0.3">
      <c r="A48" s="29"/>
      <c r="B48" s="29"/>
    </row>
    <row r="49" spans="1:2" s="10" customFormat="1" x14ac:dyDescent="0.3">
      <c r="A49" s="29"/>
      <c r="B49" s="29"/>
    </row>
    <row r="50" spans="1:2" s="10" customFormat="1" x14ac:dyDescent="0.3">
      <c r="A50" s="29"/>
      <c r="B50" s="29"/>
    </row>
    <row r="51" spans="1:2" s="10" customFormat="1" x14ac:dyDescent="0.3">
      <c r="A51" s="29"/>
      <c r="B51" s="29"/>
    </row>
    <row r="52" spans="1:2" s="10" customFormat="1" x14ac:dyDescent="0.3">
      <c r="A52" s="29"/>
      <c r="B52" s="29"/>
    </row>
    <row r="53" spans="1:2" s="10" customFormat="1" x14ac:dyDescent="0.3">
      <c r="A53" s="29"/>
      <c r="B53" s="29"/>
    </row>
    <row r="54" spans="1:2" s="10" customFormat="1" x14ac:dyDescent="0.3">
      <c r="A54" s="29"/>
      <c r="B54" s="29"/>
    </row>
    <row r="55" spans="1:2" s="10" customFormat="1" x14ac:dyDescent="0.3">
      <c r="A55" s="29"/>
      <c r="B55" s="29"/>
    </row>
    <row r="56" spans="1:2" s="10" customFormat="1" x14ac:dyDescent="0.3">
      <c r="A56" s="29"/>
      <c r="B56" s="29"/>
    </row>
    <row r="57" spans="1:2" s="10" customFormat="1" x14ac:dyDescent="0.3">
      <c r="A57" s="29"/>
      <c r="B57" s="29"/>
    </row>
    <row r="58" spans="1:2" s="10" customFormat="1" x14ac:dyDescent="0.3">
      <c r="A58" s="29"/>
      <c r="B58" s="29"/>
    </row>
    <row r="59" spans="1:2" s="10" customFormat="1" x14ac:dyDescent="0.3">
      <c r="A59" s="29"/>
      <c r="B59" s="29"/>
    </row>
    <row r="60" spans="1:2" s="10" customFormat="1" x14ac:dyDescent="0.3">
      <c r="A60" s="29"/>
      <c r="B60" s="29"/>
    </row>
    <row r="61" spans="1:2" s="10" customFormat="1" x14ac:dyDescent="0.3">
      <c r="A61" s="29"/>
      <c r="B61" s="29"/>
    </row>
    <row r="62" spans="1:2" s="10" customFormat="1" x14ac:dyDescent="0.3">
      <c r="A62" s="29"/>
      <c r="B62" s="29"/>
    </row>
    <row r="63" spans="1:2" s="10" customFormat="1" x14ac:dyDescent="0.3">
      <c r="A63" s="29"/>
      <c r="B63" s="29"/>
    </row>
    <row r="64" spans="1:2" s="10" customFormat="1" x14ac:dyDescent="0.3">
      <c r="A64" s="29"/>
      <c r="B64" s="29"/>
    </row>
    <row r="65" spans="1:2" s="10" customFormat="1" x14ac:dyDescent="0.3">
      <c r="A65" s="29"/>
      <c r="B65" s="29"/>
    </row>
    <row r="66" spans="1:2" s="10" customFormat="1" x14ac:dyDescent="0.3">
      <c r="A66" s="29"/>
      <c r="B66" s="29"/>
    </row>
    <row r="67" spans="1:2" s="10" customFormat="1" x14ac:dyDescent="0.3">
      <c r="A67" s="29"/>
      <c r="B67" s="29"/>
    </row>
    <row r="68" spans="1:2" s="10" customFormat="1" x14ac:dyDescent="0.3">
      <c r="A68" s="29"/>
      <c r="B68" s="29"/>
    </row>
    <row r="69" spans="1:2" s="10" customFormat="1" x14ac:dyDescent="0.3">
      <c r="A69" s="29"/>
      <c r="B69" s="29"/>
    </row>
    <row r="70" spans="1:2" s="10" customFormat="1" x14ac:dyDescent="0.3">
      <c r="A70" s="29"/>
      <c r="B70" s="29"/>
    </row>
    <row r="71" spans="1:2" s="10" customFormat="1" x14ac:dyDescent="0.3">
      <c r="A71" s="29"/>
      <c r="B71" s="29"/>
    </row>
    <row r="72" spans="1:2" s="10" customFormat="1" x14ac:dyDescent="0.3">
      <c r="A72" s="29"/>
      <c r="B72" s="29"/>
    </row>
    <row r="73" spans="1:2" s="10" customFormat="1" x14ac:dyDescent="0.3">
      <c r="A73" s="29"/>
      <c r="B73" s="29"/>
    </row>
    <row r="74" spans="1:2" s="10" customFormat="1" x14ac:dyDescent="0.3">
      <c r="A74" s="29"/>
      <c r="B74" s="29"/>
    </row>
    <row r="75" spans="1:2" s="10" customFormat="1" x14ac:dyDescent="0.3">
      <c r="A75" s="29"/>
      <c r="B75" s="29"/>
    </row>
    <row r="76" spans="1:2" s="10" customFormat="1" x14ac:dyDescent="0.3">
      <c r="A76" s="29"/>
      <c r="B76" s="29"/>
    </row>
    <row r="77" spans="1:2" s="10" customFormat="1" x14ac:dyDescent="0.3">
      <c r="A77" s="29"/>
      <c r="B77" s="29"/>
    </row>
    <row r="78" spans="1:2" s="10" customFormat="1" x14ac:dyDescent="0.3">
      <c r="A78" s="29"/>
      <c r="B78" s="29"/>
    </row>
    <row r="79" spans="1:2" s="10" customFormat="1" x14ac:dyDescent="0.3">
      <c r="A79" s="29"/>
      <c r="B79" s="29"/>
    </row>
    <row r="80" spans="1:2" s="10" customFormat="1" x14ac:dyDescent="0.3">
      <c r="A80" s="29"/>
      <c r="B80" s="29"/>
    </row>
    <row r="81" spans="1:2" s="10" customFormat="1" x14ac:dyDescent="0.3">
      <c r="A81" s="29"/>
      <c r="B81" s="29"/>
    </row>
    <row r="82" spans="1:2" s="10" customFormat="1" x14ac:dyDescent="0.3">
      <c r="A82" s="29"/>
      <c r="B82" s="29"/>
    </row>
    <row r="83" spans="1:2" s="10" customFormat="1" x14ac:dyDescent="0.3">
      <c r="A83" s="29"/>
      <c r="B83" s="29"/>
    </row>
    <row r="84" spans="1:2" s="10" customFormat="1" x14ac:dyDescent="0.3">
      <c r="A84" s="29"/>
      <c r="B84" s="29"/>
    </row>
    <row r="85" spans="1:2" s="10" customFormat="1" x14ac:dyDescent="0.3">
      <c r="A85" s="29"/>
      <c r="B85" s="29"/>
    </row>
    <row r="86" spans="1:2" s="10" customFormat="1" x14ac:dyDescent="0.3">
      <c r="A86" s="29"/>
      <c r="B86" s="29"/>
    </row>
    <row r="87" spans="1:2" s="10" customFormat="1" x14ac:dyDescent="0.3">
      <c r="A87" s="29"/>
      <c r="B87" s="29"/>
    </row>
    <row r="88" spans="1:2" s="10" customFormat="1" x14ac:dyDescent="0.3">
      <c r="A88" s="29"/>
      <c r="B88" s="29"/>
    </row>
    <row r="89" spans="1:2" s="10" customFormat="1" x14ac:dyDescent="0.3">
      <c r="A89" s="29"/>
      <c r="B89" s="29"/>
    </row>
    <row r="90" spans="1:2" s="10" customFormat="1" x14ac:dyDescent="0.3">
      <c r="A90" s="29"/>
      <c r="B90" s="29"/>
    </row>
    <row r="91" spans="1:2" s="10" customFormat="1" x14ac:dyDescent="0.3">
      <c r="A91" s="29"/>
      <c r="B91" s="29"/>
    </row>
    <row r="92" spans="1:2" s="10" customFormat="1" x14ac:dyDescent="0.3">
      <c r="A92" s="29"/>
      <c r="B92" s="29"/>
    </row>
    <row r="93" spans="1:2" s="10" customFormat="1" x14ac:dyDescent="0.3">
      <c r="A93" s="29"/>
      <c r="B93" s="29"/>
    </row>
    <row r="94" spans="1:2" s="10" customFormat="1" x14ac:dyDescent="0.3">
      <c r="A94" s="29"/>
      <c r="B94" s="29"/>
    </row>
    <row r="95" spans="1:2" s="10" customFormat="1" x14ac:dyDescent="0.3">
      <c r="A95" s="29"/>
      <c r="B95" s="29"/>
    </row>
    <row r="96" spans="1:2" s="10" customFormat="1" x14ac:dyDescent="0.3">
      <c r="A96" s="29"/>
      <c r="B96" s="29"/>
    </row>
    <row r="97" spans="1:119" s="10" customFormat="1" x14ac:dyDescent="0.3">
      <c r="A97" s="29"/>
      <c r="B97" s="29"/>
    </row>
    <row r="98" spans="1:119" s="10" customFormat="1" x14ac:dyDescent="0.3">
      <c r="A98" s="29"/>
      <c r="B98" s="29"/>
    </row>
    <row r="99" spans="1:119" s="10" customFormat="1" x14ac:dyDescent="0.3">
      <c r="A99" s="29"/>
      <c r="B99" s="29"/>
    </row>
    <row r="100" spans="1:119" s="10" customFormat="1" x14ac:dyDescent="0.3">
      <c r="A100" s="29"/>
      <c r="B100" s="29"/>
    </row>
    <row r="101" spans="1:119" s="10" customFormat="1" x14ac:dyDescent="0.3">
      <c r="A101" s="29"/>
      <c r="B101" s="29"/>
    </row>
    <row r="102" spans="1:119" s="10" customFormat="1" x14ac:dyDescent="0.3">
      <c r="A102" s="29"/>
      <c r="B102" s="29"/>
    </row>
    <row r="103" spans="1:119" s="10" customFormat="1" x14ac:dyDescent="0.3">
      <c r="A103" s="29"/>
      <c r="B103" s="29"/>
    </row>
    <row r="104" spans="1:119" s="10" customFormat="1" x14ac:dyDescent="0.3">
      <c r="A104" s="29"/>
      <c r="B104" s="29"/>
    </row>
    <row r="105" spans="1:119" s="10" customFormat="1" x14ac:dyDescent="0.3">
      <c r="A105" s="29"/>
      <c r="B105" s="29"/>
    </row>
    <row r="106" spans="1:119" s="10" customFormat="1" x14ac:dyDescent="0.3">
      <c r="A106" s="29"/>
      <c r="B106" s="29"/>
    </row>
    <row r="107" spans="1:119" s="10" customFormat="1" x14ac:dyDescent="0.3">
      <c r="A107" s="29"/>
      <c r="B107" s="29"/>
    </row>
    <row r="108" spans="1:119" s="10" customFormat="1" x14ac:dyDescent="0.3">
      <c r="A108" s="29"/>
      <c r="B108" s="29"/>
    </row>
    <row r="109" spans="1:119" x14ac:dyDescent="0.3"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</row>
    <row r="110" spans="1:119" x14ac:dyDescent="0.3"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spans="1:119" x14ac:dyDescent="0.3"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spans="1:119" x14ac:dyDescent="0.3"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spans="44:119" x14ac:dyDescent="0.3"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spans="44:119" x14ac:dyDescent="0.3"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spans="44:119" x14ac:dyDescent="0.3"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spans="44:119" x14ac:dyDescent="0.3"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spans="44:119" x14ac:dyDescent="0.3"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spans="44:119" x14ac:dyDescent="0.3"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spans="44:119" x14ac:dyDescent="0.3"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spans="44:119" x14ac:dyDescent="0.3"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spans="44:119" x14ac:dyDescent="0.3"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spans="44:119" x14ac:dyDescent="0.3"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spans="44:119" x14ac:dyDescent="0.3"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spans="44:119" x14ac:dyDescent="0.3"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spans="44:119" x14ac:dyDescent="0.3"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spans="44:119" x14ac:dyDescent="0.3"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spans="44:119" x14ac:dyDescent="0.3"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spans="44:119" x14ac:dyDescent="0.3"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spans="44:119" x14ac:dyDescent="0.3"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spans="44:119" x14ac:dyDescent="0.3"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spans="44:119" x14ac:dyDescent="0.3"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spans="44:119" x14ac:dyDescent="0.3"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spans="44:119" x14ac:dyDescent="0.3"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spans="44:119" x14ac:dyDescent="0.3"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spans="44:119" x14ac:dyDescent="0.3"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spans="44:119" x14ac:dyDescent="0.3"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spans="44:119" x14ac:dyDescent="0.3"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spans="44:119" x14ac:dyDescent="0.3"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spans="44:119" x14ac:dyDescent="0.3"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spans="44:119" x14ac:dyDescent="0.3"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spans="44:119" x14ac:dyDescent="0.3"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spans="44:119" x14ac:dyDescent="0.3"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</sheetData>
  <mergeCells count="1">
    <mergeCell ref="A3:AB3"/>
  </mergeCells>
  <dataValidations count="5">
    <dataValidation type="list" allowBlank="1" showInputMessage="1" showErrorMessage="1" sqref="B11" xr:uid="{00000000-0002-0000-0600-000000000000}">
      <formula1>Etapas</formula1>
    </dataValidation>
    <dataValidation type="list" allowBlank="1" showInputMessage="1" showErrorMessage="1" sqref="B10" xr:uid="{00000000-0002-0000-0600-000001000000}">
      <formula1>Estados</formula1>
    </dataValidation>
    <dataValidation type="list" allowBlank="1" showInputMessage="1" showErrorMessage="1" sqref="B7" xr:uid="{00000000-0002-0000-0600-000002000000}">
      <formula1>Expedientes</formula1>
    </dataValidation>
    <dataValidation type="list" allowBlank="1" showInputMessage="1" showErrorMessage="1" sqref="B6" xr:uid="{00000000-0002-0000-0600-000003000000}">
      <formula1>Examenes</formula1>
    </dataValidation>
    <dataValidation type="list" allowBlank="1" showInputMessage="1" showErrorMessage="1" sqref="B9" xr:uid="{00000000-0002-0000-0600-000004000000}">
      <formula1>SiglasSubdirecciones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6"/>
  <sheetViews>
    <sheetView workbookViewId="0">
      <selection activeCell="M27" sqref="M27"/>
    </sheetView>
  </sheetViews>
  <sheetFormatPr baseColWidth="10" defaultColWidth="11.54296875" defaultRowHeight="14" x14ac:dyDescent="0.3"/>
  <cols>
    <col min="1" max="1" width="53.90625" style="2" bestFit="1" customWidth="1"/>
    <col min="2" max="2" width="10.90625" style="2" customWidth="1"/>
    <col min="3" max="3" width="6.54296875" style="2" bestFit="1" customWidth="1"/>
    <col min="4" max="4" width="9" style="2" bestFit="1" customWidth="1"/>
    <col min="5" max="5" width="3.81640625" style="2" customWidth="1"/>
    <col min="6" max="6" width="4.54296875" style="2" customWidth="1"/>
    <col min="7" max="10" width="2.90625" style="2" bestFit="1" customWidth="1"/>
    <col min="11" max="11" width="4.81640625" style="2" customWidth="1"/>
    <col min="12" max="12" width="3.90625" style="2" customWidth="1"/>
    <col min="13" max="13" width="20.08984375" style="2" bestFit="1" customWidth="1"/>
    <col min="14" max="14" width="8.453125" style="2" bestFit="1" customWidth="1"/>
    <col min="15" max="15" width="22.08984375" style="2" bestFit="1" customWidth="1"/>
    <col min="16" max="16384" width="11.54296875" style="2"/>
  </cols>
  <sheetData>
    <row r="1" spans="1:16" x14ac:dyDescent="0.3">
      <c r="A1" s="2" t="s">
        <v>88</v>
      </c>
      <c r="B1" s="2" t="s">
        <v>93</v>
      </c>
      <c r="C1" s="2" t="s">
        <v>76</v>
      </c>
      <c r="D1" s="17" t="s">
        <v>70</v>
      </c>
      <c r="E1" s="4" t="s">
        <v>33</v>
      </c>
      <c r="F1" s="14"/>
      <c r="G1" s="14" t="s">
        <v>29</v>
      </c>
      <c r="H1" s="14"/>
      <c r="I1" s="14"/>
      <c r="J1" s="14" t="s">
        <v>30</v>
      </c>
      <c r="K1" s="14"/>
      <c r="L1" s="4" t="s">
        <v>32</v>
      </c>
      <c r="M1" s="2" t="s">
        <v>38</v>
      </c>
      <c r="N1" s="2" t="s">
        <v>54</v>
      </c>
      <c r="O1" s="24" t="s">
        <v>84</v>
      </c>
      <c r="P1" s="2" t="s">
        <v>80</v>
      </c>
    </row>
    <row r="2" spans="1:16" x14ac:dyDescent="0.3">
      <c r="A2" s="2" t="s">
        <v>89</v>
      </c>
      <c r="B2" s="2" t="s">
        <v>94</v>
      </c>
      <c r="C2" s="2" t="s">
        <v>77</v>
      </c>
      <c r="D2" s="18" t="s">
        <v>71</v>
      </c>
      <c r="E2" s="4" t="s">
        <v>33</v>
      </c>
      <c r="F2" s="19"/>
      <c r="G2" s="19"/>
      <c r="H2" s="19" t="s">
        <v>29</v>
      </c>
      <c r="I2" s="19"/>
      <c r="J2" s="19"/>
      <c r="K2" s="19"/>
      <c r="L2" s="4" t="s">
        <v>32</v>
      </c>
      <c r="M2" s="2" t="s">
        <v>39</v>
      </c>
      <c r="N2" s="2" t="s">
        <v>55</v>
      </c>
      <c r="O2" s="25" t="s">
        <v>85</v>
      </c>
      <c r="P2" s="2" t="s">
        <v>25</v>
      </c>
    </row>
    <row r="3" spans="1:16" x14ac:dyDescent="0.3">
      <c r="A3" s="2" t="s">
        <v>90</v>
      </c>
      <c r="B3" s="2" t="s">
        <v>95</v>
      </c>
      <c r="C3" s="2" t="s">
        <v>78</v>
      </c>
      <c r="D3" s="20" t="s">
        <v>72</v>
      </c>
      <c r="E3" s="4" t="s">
        <v>33</v>
      </c>
      <c r="F3" s="21"/>
      <c r="G3" s="21"/>
      <c r="H3" s="21"/>
      <c r="I3" s="21" t="s">
        <v>29</v>
      </c>
      <c r="J3" s="21"/>
      <c r="K3" s="21"/>
      <c r="L3" s="4" t="s">
        <v>32</v>
      </c>
      <c r="M3" s="2" t="s">
        <v>40</v>
      </c>
      <c r="N3" s="2" t="s">
        <v>56</v>
      </c>
      <c r="O3" s="26" t="s">
        <v>86</v>
      </c>
      <c r="P3" s="2" t="s">
        <v>81</v>
      </c>
    </row>
    <row r="4" spans="1:16" x14ac:dyDescent="0.3">
      <c r="A4" s="2" t="s">
        <v>91</v>
      </c>
      <c r="B4" s="2" t="s">
        <v>96</v>
      </c>
      <c r="C4" s="2" t="s">
        <v>79</v>
      </c>
      <c r="D4" s="22" t="s">
        <v>73</v>
      </c>
      <c r="E4" s="4" t="s">
        <v>33</v>
      </c>
      <c r="F4" s="23"/>
      <c r="G4" s="23" t="s">
        <v>29</v>
      </c>
      <c r="H4" s="23"/>
      <c r="I4" s="23" t="s">
        <v>30</v>
      </c>
      <c r="J4" s="23"/>
      <c r="K4" s="23"/>
      <c r="L4" s="4" t="s">
        <v>32</v>
      </c>
      <c r="M4" s="2" t="s">
        <v>40</v>
      </c>
      <c r="N4" s="2" t="s">
        <v>56</v>
      </c>
      <c r="O4" s="27" t="s">
        <v>87</v>
      </c>
      <c r="P4" s="2" t="s">
        <v>82</v>
      </c>
    </row>
    <row r="5" spans="1:16" x14ac:dyDescent="0.3">
      <c r="M5" s="2" t="s">
        <v>41</v>
      </c>
      <c r="N5" s="2" t="s">
        <v>57</v>
      </c>
    </row>
    <row r="6" spans="1:16" x14ac:dyDescent="0.3">
      <c r="M6" s="2" t="s">
        <v>42</v>
      </c>
      <c r="N6" s="2" t="s">
        <v>58</v>
      </c>
    </row>
    <row r="7" spans="1:16" x14ac:dyDescent="0.3">
      <c r="M7" s="2" t="s">
        <v>42</v>
      </c>
      <c r="N7" s="2" t="s">
        <v>58</v>
      </c>
    </row>
    <row r="8" spans="1:16" x14ac:dyDescent="0.3">
      <c r="M8" s="2" t="s">
        <v>43</v>
      </c>
      <c r="N8" s="2" t="s">
        <v>59</v>
      </c>
    </row>
    <row r="9" spans="1:16" x14ac:dyDescent="0.3">
      <c r="M9" s="2" t="s">
        <v>43</v>
      </c>
      <c r="N9" s="2" t="s">
        <v>59</v>
      </c>
    </row>
    <row r="10" spans="1:16" x14ac:dyDescent="0.3">
      <c r="M10" s="2" t="s">
        <v>43</v>
      </c>
      <c r="N10" s="2" t="s">
        <v>59</v>
      </c>
    </row>
    <row r="11" spans="1:16" x14ac:dyDescent="0.3">
      <c r="M11" s="2" t="s">
        <v>44</v>
      </c>
      <c r="N11" s="2" t="s">
        <v>60</v>
      </c>
    </row>
    <row r="12" spans="1:16" x14ac:dyDescent="0.3">
      <c r="M12" s="2" t="s">
        <v>44</v>
      </c>
      <c r="N12" s="2" t="s">
        <v>60</v>
      </c>
    </row>
    <row r="13" spans="1:16" x14ac:dyDescent="0.3">
      <c r="M13" s="2" t="s">
        <v>45</v>
      </c>
      <c r="N13" s="2" t="s">
        <v>61</v>
      </c>
    </row>
    <row r="14" spans="1:16" x14ac:dyDescent="0.3">
      <c r="M14" s="2" t="s">
        <v>46</v>
      </c>
      <c r="N14" s="2" t="s">
        <v>62</v>
      </c>
    </row>
    <row r="15" spans="1:16" x14ac:dyDescent="0.3">
      <c r="M15" s="2" t="s">
        <v>46</v>
      </c>
      <c r="N15" s="2" t="s">
        <v>62</v>
      </c>
    </row>
    <row r="16" spans="1:16" x14ac:dyDescent="0.3">
      <c r="M16" s="2" t="s">
        <v>47</v>
      </c>
      <c r="N16" s="2" t="s">
        <v>63</v>
      </c>
    </row>
    <row r="17" spans="13:14" x14ac:dyDescent="0.3">
      <c r="M17" s="2" t="s">
        <v>48</v>
      </c>
      <c r="N17" s="2" t="s">
        <v>64</v>
      </c>
    </row>
    <row r="18" spans="13:14" x14ac:dyDescent="0.3">
      <c r="M18" s="2" t="s">
        <v>48</v>
      </c>
      <c r="N18" s="2" t="s">
        <v>64</v>
      </c>
    </row>
    <row r="19" spans="13:14" x14ac:dyDescent="0.3">
      <c r="M19" s="2" t="s">
        <v>49</v>
      </c>
      <c r="N19" s="2" t="s">
        <v>65</v>
      </c>
    </row>
    <row r="20" spans="13:14" x14ac:dyDescent="0.3">
      <c r="M20" s="2" t="s">
        <v>49</v>
      </c>
      <c r="N20" s="2" t="s">
        <v>65</v>
      </c>
    </row>
    <row r="21" spans="13:14" x14ac:dyDescent="0.3">
      <c r="M21" s="2" t="s">
        <v>50</v>
      </c>
      <c r="N21" s="2" t="s">
        <v>66</v>
      </c>
    </row>
    <row r="22" spans="13:14" x14ac:dyDescent="0.3">
      <c r="M22" s="2" t="s">
        <v>51</v>
      </c>
      <c r="N22" s="2" t="s">
        <v>67</v>
      </c>
    </row>
    <row r="23" spans="13:14" x14ac:dyDescent="0.3">
      <c r="M23" s="2" t="s">
        <v>51</v>
      </c>
      <c r="N23" s="2" t="s">
        <v>67</v>
      </c>
    </row>
    <row r="24" spans="13:14" x14ac:dyDescent="0.3">
      <c r="M24" s="2" t="s">
        <v>51</v>
      </c>
      <c r="N24" s="2" t="s">
        <v>67</v>
      </c>
    </row>
    <row r="25" spans="13:14" x14ac:dyDescent="0.3">
      <c r="M25" s="2" t="s">
        <v>52</v>
      </c>
      <c r="N25" s="2" t="s">
        <v>68</v>
      </c>
    </row>
    <row r="26" spans="13:14" x14ac:dyDescent="0.3">
      <c r="M26" s="2" t="s">
        <v>53</v>
      </c>
      <c r="N26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SDNSI</vt:lpstr>
      <vt:lpstr>A-2017-23-1</vt:lpstr>
      <vt:lpstr>A-2017-23-10</vt:lpstr>
      <vt:lpstr>A-2019-02-19.9</vt:lpstr>
      <vt:lpstr>S-2014-04-28</vt:lpstr>
      <vt:lpstr>S-2016-01-3.10</vt:lpstr>
      <vt:lpstr>S-2016-01-3.5</vt:lpstr>
      <vt:lpstr>Catalogos</vt:lpstr>
      <vt:lpstr>'A-2017-23-1'!Área_de_impresión</vt:lpstr>
      <vt:lpstr>'S-2016-01-3.10'!Área_de_impresión</vt:lpstr>
      <vt:lpstr>Estados</vt:lpstr>
      <vt:lpstr>Etapas</vt:lpstr>
      <vt:lpstr>Examenes</vt:lpstr>
      <vt:lpstr>Expedientes</vt:lpstr>
      <vt:lpstr>SiglasSubdirecciones</vt:lpstr>
      <vt:lpstr>Subdirecciones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Paulina Cano Rojas</dc:creator>
  <cp:lastModifiedBy>Angel Marcelo Rea Guamán</cp:lastModifiedBy>
  <cp:lastPrinted>2019-04-05T17:10:53Z</cp:lastPrinted>
  <dcterms:created xsi:type="dcterms:W3CDTF">2019-02-28T13:56:02Z</dcterms:created>
  <dcterms:modified xsi:type="dcterms:W3CDTF">2025-05-15T02:09:18Z</dcterms:modified>
</cp:coreProperties>
</file>