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ryan\Desktop\RASA\"/>
    </mc:Choice>
  </mc:AlternateContent>
  <xr:revisionPtr revIDLastSave="0" documentId="13_ncr:1_{7F39D0D7-7395-4C36-AED0-D088E4C58FAD}" xr6:coauthVersionLast="47" xr6:coauthVersionMax="47" xr10:uidLastSave="{00000000-0000-0000-0000-000000000000}"/>
  <bookViews>
    <workbookView xWindow="-120" yWindow="-120" windowWidth="20730" windowHeight="11040" activeTab="1" xr2:uid="{00000000-000D-0000-FFFF-FFFF00000000}"/>
  </bookViews>
  <sheets>
    <sheet name="Productos" sheetId="1" r:id="rId1"/>
    <sheet name="Termin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<sst xmlns="http://schemas.openxmlformats.org/spreadsheetml/2006/main" count="312" uniqueCount="297">
  <si>
    <t>Concepto</t>
  </si>
  <si>
    <t>Descripción</t>
  </si>
  <si>
    <t>La(s) cuenta(s) y/o los servicios contratados remunerará(n) intereses (compensatorios y/o moratorios) y generará(n) penalidades, comisiones y gastos, de conformidad a lo pactado en las Cartillas de Información, las mismas que se difundirán en el tarifario que EL BANCO tiene exhibido al público y que está a disposición de EL CLIENTE para su información a través de los canales como la página WEB y en las oficinas, agencias y sucursales de EL BANCO.</t>
  </si>
  <si>
    <t xml:space="preserve">EL CLIENTE podrá solicitar por escrito, su desafiliación a cualesquiera de los servicios que previamente haya solicitado, dentro del plazo que se señale en las Condiciones Específicas de cada servicio. </t>
  </si>
  <si>
    <t>La(s) cuenta(s) que EL CLIENTE tuviese abiertas y/o que abra en el futuro, podrán ser objeto de afiliaciones a prestaciones adicionales o de ampliaciones de los servicios que ofrece EL BANCO, siempre que se encuentren relacionados a la operatividad de los Servicios Bancarios, para lo cual se realizarán las comunicaciones necesarias.</t>
  </si>
  <si>
    <t>i) consecuencia de variaciones en las condiciones de mercado, 
ii) cambios en sus estructuras de costos, 
iii) modificaciones en el régimen de encajes,
iv) decisiones comerciales
v) exigencias regulatorias</t>
  </si>
  <si>
    <t>Se debe comunicar la modificación a EL CLIENTE con una anticipación no menor de 15 días calendarios a la fecha o momento a partir del cual entrará en vigencia.</t>
  </si>
  <si>
    <t>Se debe comunicar dicha modificación a EL CLIENTE con una anticipación no menor de 30 días calendarios a la fecha o momento a partir del cual entrará en vigencia</t>
  </si>
  <si>
    <t>EL BANCO no asumirá responsabilidad alguna por las consecuencias de las operaciones que los representantes o apoderados legales de EL CLIENTE hubieren efectuado en su representación</t>
  </si>
  <si>
    <t>Cargar o debitar contra los fondos existentes en las cuentas, depósitos y/o aplicar contra los valores que mantenga EL CLIENTE con EL BANCO, pudiendo, de ser el caso, sobregirar las cuentas cuando no mantenga provisión de fondos suficientes, con el importe correspondiente a las comisiones, penalidades, gastos, seguros, tributos y cualquier costo originado por la utilización de la/s cuenta/s o servicios que brinde el BANCO por solicitud y/o instrucción de EL CLIENTE como costos por chequeras, cargos por devolución de cheques y similares, incluidos los generados y/o derivados de la tarjeta de crédito y/o débito y en general cualquier otro gasto o retribución que se origine.</t>
  </si>
  <si>
    <t>Cargar en cualesquiera de las cuentas, depósitos y/o valores de EL CLIENTE, ya sea que mantengan provisión de fondos suficientes o no, y con independencia del origen, fuente o naturaleza de tales fondos, las sumas que pudieran resultar de cualquier obligación vencida y exigible que éste mantenga o pudiera mantener frente a EL BANCO</t>
  </si>
  <si>
    <t>Realizar por cuenta y cargo de EL CLIENTE, las operaciones de compra y venta de moneda extranjera que sean necesarias para el cumplimiento de las obligaciones de este último, aplicando el tipo de cambio que EL BANCO tenga vigente al momento de la operación</t>
  </si>
  <si>
    <t>Retener y aplicar cualquier suma de EL CLIENTE que tenga en su poder o reciba a favor de este último a amortizar o cubrir las obligaciones indicadas en este numeral.</t>
  </si>
  <si>
    <t>Abrir a nombre de EL CLIENTE, cuentas corrientes para transacciones especiales en moneda nacional o extranjera, incluidas cuentas corrientes con o sin uso de chequeras para evidenciar los cargos correspondientes a créditos otorgados a favor de EL CLIENTE y los diversos cargos que registren sus operaciones</t>
  </si>
  <si>
    <t>Debitar de cualesquiera cuenta que EL CLIENTE mantenga en EL BANCO siempre que ella tenga provisión de fondos, los importes correspondientes a deudas exigibles que mantenga EL CLIENTE frente al BANCO, así como sus respectivos intereses hasta la fecha en que el débito se produzca que EL CLIENTE pudiera estar adeudando a EL BANCO</t>
  </si>
  <si>
    <t>Centralizar los saldos de todas las cuentas de EL CLIENTE en una cualquiera de dichas cuentas, en cualquiera de las oficinas, agencias y sucursales de EL BANCO, a efectos de consolidar saldos, cuando tuviera cuentas con saldos deudores con obligaciones vencidas y exigibles, en la oportunidad que EL BANCO lo considere oportuno</t>
  </si>
  <si>
    <t>Extornar mediante simple asiento, los asientos u operaciones que por error u otro motivo se hubieran registrado en forma indebida en la cuenta y/o en los depósitos y/o en el Estado de Cuenta de EL CLIENTE</t>
  </si>
  <si>
    <t>A su solo criterio, otorgar o conceder avances en cuenta corriente y/u otorgar facilidades crediticias a EL CLIENTE aún en exceso de las líneas de crédito autorizadas por EL BANCO, por los plazos, importes y condiciones que este último determine</t>
  </si>
  <si>
    <t>Retener o bloquear fondos depositados en la/s cuenta/s así como suspender la ejecución de cualquier orden, cuando considere que
i) existen dudas o conflictos respecto de la legalidad de la procedencia de los fondos depositados 
ii) existen dudas respecto de la legitimidad, vigencia o alcances de las facultades de sus representantes
iii) exista deuda vencida y exigible pendiente de pago (como comisiones, gastos y otros cargos por cuenta del EL CLIENTE derivados de las respectivas Cartillas)
iv) existan circunstancias que evidencien la comisión de transacciones fraudulentas
v) EL CLIENTE haya autorizado el bloqueo de fondos específicos (pago de cuotas por vencer) de una cuenta destinada a ser medio de pago de un préstamo.</t>
  </si>
  <si>
    <t>Todas las cantidades adeudadas por EL CLIENTE a EL BANCO, derivadas de la ejecución de las Condiciones Generales y Específicas y las respectivas Cartillas, deberán ser canceladas en la misma moneda</t>
  </si>
  <si>
    <t>EL BANCO no asume responsabilidad alguna si por caso fortuito o de fuerza mayor no pudiera cumplir con cualquiera de las obligaciones materia del presente contrato y/o con las instrucciones de EL CLIENTE que tengan relación con los Servicios Bancarios materia del presente contrato</t>
  </si>
  <si>
    <t>EL CLIENTE es el único autorizado para operar sobre sus cuentas, presumiéndose que todas las operaciones efectuadas sobre sus cuentas son hechas por EL CLIENTE bajo su total responsabilidad</t>
  </si>
  <si>
    <t>EL CLIENTE se obliga a no permitir a terceros efectuar operaciones sobre sus cuentas y a no utilizar sus cuentas para reunir fondos, colectas o depósitos hechos por terceras personas, sin previo consentimiento de EL BANCO</t>
  </si>
  <si>
    <t>EL CLIENTE autoriza anticipadamente y de manera expresa a EL BANCO a informar a las autoridades que pudieran resultar competentes, de la realización de cualquier operación que a su solo criterio y calificación constituya una transacción sospechosa.</t>
  </si>
  <si>
    <t>EL BANCO no se responsabiliza por los perjuicios que pudieran producirse por retenciones de saldos en la cuenta de EL CLIENTE, en cumplimiento de mandatos legales, judiciales, o dictados por ejecutores coactivos, y del pago de los importes retenidos, en los términos ordenados a EL BANCO por las autoridades que los hubieran expedido</t>
  </si>
  <si>
    <t>EL CLIENTE puede hacer operaciones, transacciones y disposiciones sobre los saldos de sus cuentas/depósitos, de conformidad con lo establecido en el presente contrato y de acuerdo con los canales que EL BANCO facilite para dichos efectos.</t>
  </si>
  <si>
    <t>EL BANCO pone a disposición su red de agencias, red de cajeros automáticos, Terminales de Pago y Consultas, Banca Telefónica, Scotia en Línea Empresas, Telebanking Web con los respectivos mecanismos de seguridad diseñados para cada canal</t>
  </si>
  <si>
    <t>En caso que las cuentas reciban transferencias del exterior, EL BANCO podrá tener medidas de control y confirmación con el banco corresponsal y/o podrá solicitar información adicional de sustento de parte de EL CLIENTE antes de hacer efectivo el abono de la transferencia a la cuenta de este, en un plazo no mayor de 48 horas de comunicada la transferencia</t>
  </si>
  <si>
    <t>Por motivos de seguridad de las cuentas/depósitos del CLIENTE, EL BANCO inactivará (bloqueo de retiros, transferencias y/o abonos) las cuentas/depósitos que cuentan con saldo pero que no tengan movimiento por más de 90 días</t>
  </si>
  <si>
    <t>Un Préstamo bancario es un producto mediante el banco le entrega una determinada cantidad de dinero a un cliente con previo acuerdo, donde se firma y consta la devolución del monto prestado en un plazo determinado.</t>
  </si>
  <si>
    <t>El crédito bancario es la cantidad de dinero que el banco pone a disposición de su cliente acordando condiciones de devolución de las cantidades dispuestas. Una de las maneras más comunes de acceder a este es a través de una tarjeta de crédito.</t>
  </si>
  <si>
    <t>Tarjeta de crédito, Créditos personales, Créditos hipotecarios, Créditos vehiculares y Créditos para empresas</t>
  </si>
  <si>
    <t>Si aún no eres cliente de Scotiabank puedes acercarte a cualquiera de nuestras agencias a pasar por una evaluación. Si ya eres cliente de Scotiabank, podrás ver tu oferta pre aprobada por nuestra app o web.</t>
  </si>
  <si>
    <t>Ingreso mínimo mensual de S/ 600 individuales o conyugales
Si tienes Cuenta Sueldo: el ingreso mínimo es S/ 600.
Si no tienes Cuenta Sueldo: el ingreso mínimo es S/ 1,200.</t>
  </si>
  <si>
    <t>Es un crédito pre aprobado que puedes pedir por nuestra app o web y recibirlo inmediatamente en tu cuenta. \n Puedes pedirlo así de fácil \nApp o Web: \n \t Inicia sesión \n \t Ingresa a la opción “avisos” y verifica si tienes una oferta. \n \t Personaliza tu Préstamo: elige el número de cuotas, el monto y la cuenta de ahorros donde se hará el desembolso. \n \t Confirma tus datos. \n \t ¡Listo! Ya puedes usar tu Préstamo.</t>
  </si>
  <si>
    <t>Tasas preferenciales (TCEA) \n \t Por ser Cuenta Sueldo en Scotiabank \n Decide cuándo empezar a pagar \n \t Hasta 60 días para pagar tu primera cuota \n Plazos flexibles \n \t Entre 6 y 60 meses para pagar tu Préstamo \n 100% Online \n \tSi tienes un Préstamo pre aprobado pídelo por app o web</t>
  </si>
  <si>
    <t>Un adelanto de sueldo es un beneficio de tu Cuenta Sueldo que te permite pedir hasta el 30% de tu sueldo por adelantado desde el app o web (Monto máximo S/10,000).</t>
  </si>
  <si>
    <t>Pídelo fácil y rápido desde app, web o cajeros \n Recíbelo de inmediato en tu Cuenta Sueldo \n Pagarás una comisión única de 4.5% (mínimo S/16)</t>
  </si>
  <si>
    <t>https://www.scotiabank.com.pe/Personas/Prestamos/Prestamos/prestamo-de-libre-disponibilidad</t>
  </si>
  <si>
    <t>https://www.scotiabank.com.pe/Personas/Prestamos/Prestamos/prestamo-online</t>
  </si>
  <si>
    <t>https://www.scotiabank.com.pe/Personas/Prestamos/Prestamos/prestamo-convenio</t>
  </si>
  <si>
    <t>https://www.scotiabank.com.pe/Personas/Prestamos/Creditos/Hipotecario-Familiar</t>
  </si>
  <si>
    <t>https://www.scotiabank.com.pe/Personas/Prestamos/Creditos/Hipotecario-Emprendedor</t>
  </si>
  <si>
    <t>https://www.scotiabank.com.pe/Personas/Prestamos/Creditos/Mivivienda</t>
  </si>
  <si>
    <t>https://www.scotiabank.com.pe/Personas/Prestamos/Creditos/mi-vivienda-emprendedor</t>
  </si>
  <si>
    <t>https://www.scotiabank.com.pe/Personas/Prestamos/Creditos/Vehicular</t>
  </si>
  <si>
    <t>https://www.scotiabank.com.pe/Personas/Prestamos/Prestamos/prestamo-de-libre-disponibilidad-con-garantia-hipotecaria</t>
  </si>
  <si>
    <t>https://www.scotiabank.com.pe/Personas/Ahorros/Cuentas-Bancarias/super-cuenta-de-scotiabank</t>
  </si>
  <si>
    <t>https://www.scotiabank.com.pe/Personas/Ahorros/Cuentas-Bancarias/cuenta-power</t>
  </si>
  <si>
    <t>https://www.scotiabank.com.pe/Personas/Ahorros/Cuentas-Bancarias/cuenta-sueldo</t>
  </si>
  <si>
    <t>https://www.scotiabank.com.pe/Personas/Ahorros/Cuentas-Bancarias/cuenta-free</t>
  </si>
  <si>
    <t>https://www.scotiabank.com.pe/Personas/Ahorros/Cuentas-Bancarias/cuenta-meta</t>
  </si>
  <si>
    <t>https://www.scotiabank.com.pe/Personas/Ahorros/Cuentas-Bancarias/cuenta-cts</t>
  </si>
  <si>
    <t>https://www.scotiabank.com.pe/Personas/Ahorros/Cuentas-Bancarias/cuenta-kids-scotiabank</t>
  </si>
  <si>
    <t>https://www.scotiabank.com.pe/Personas/Ahorros/Cuentas-Bancarias/cuenta-ahorro-hipotecario</t>
  </si>
  <si>
    <t>https://www.scotiabank.com.pe/Personas/Ahorros/Cuentas-Bancarias/cuenta-euros</t>
  </si>
  <si>
    <t>https://www.scotiabank.com.pe/Personas/Ahorros/Cuentas-Bancarias/cuenta-corriente</t>
  </si>
  <si>
    <t>Descripcion</t>
  </si>
  <si>
    <t>ABONO A CAPITAL</t>
  </si>
  <si>
    <t xml:space="preserve"> Pago que se hace a un monto de dinero adquirido por crédito con el fin de reducir la deuda o el tiempo en el que las obligaciones de esta serán cumplidas.</t>
  </si>
  <si>
    <t>ACCIÓN</t>
  </si>
  <si>
    <t xml:space="preserve"> Tipo de inversión en la cual los inversionistas tienen participación en una corporación, cuyo valor puede aumentar o disminuir.</t>
  </si>
  <si>
    <t>ACCIONISTA</t>
  </si>
  <si>
    <t xml:space="preserve"> Persona que posee acciones, generalmente de una empresa, y que se encuentra debidamente registrada y reconocida por poseer este título de valor.</t>
  </si>
  <si>
    <t>ACREEDOR</t>
  </si>
  <si>
    <t xml:space="preserve"> Persona o entidad a quien se le debe algo.</t>
  </si>
  <si>
    <t>ACTIVOS</t>
  </si>
  <si>
    <t xml:space="preserve"> Es todo lo que se posee. Se categorizan en líquidos (efectivo y bancos) y fijos.</t>
  </si>
  <si>
    <t>ACTIVOS FIJOS</t>
  </si>
  <si>
    <t xml:space="preserve"> Activos tangibles o intangibles que se supone no serán vendidos en un corto plazo debido a que son requeridos por la empresa para su operación diaria. (Ej</t>
  </si>
  <si>
    <t>AHORRO</t>
  </si>
  <si>
    <t xml:space="preserve"> Proceso por el cual se guarda dinero hasta una fecha futura, en vez de gastarlo en la actualidad. El objetivo del ahorro es proporcionar fondos para emergencias, metas a corto plazo e inversiones.</t>
  </si>
  <si>
    <t>ANÁLISIS FINANCIERO</t>
  </si>
  <si>
    <t>Proceso sistemático de evaluar la salud financiera, la rentabilidad y el desempeño de una entidad, ya sea un individuo, empresa u organización, mediante el examen de sus estados financieros, indicadores clave y factores externos para informar decisiones estratégicas y de inversión.</t>
  </si>
  <si>
    <t>ANTICIPO</t>
  </si>
  <si>
    <t xml:space="preserve"> Préstamo otorgado contra crédito disponible o pago posterior en efectivo. Por ejemplo, un anticipo obtenido por tarjeta de crédito es un préstamo. Estos anticipos generalmente tienen una tasa de interés anual más alta que las compras con la misma tarjeta.</t>
  </si>
  <si>
    <t>APALANCAMIENTO FINANCIERO</t>
  </si>
  <si>
    <t xml:space="preserve"> Situación en la que una empresa busca endeudarse para incrementar sus ventas por medio del aumento de su capacidad productiva.</t>
  </si>
  <si>
    <t>ASESOR FINANCIERO</t>
  </si>
  <si>
    <t xml:space="preserve"> Persona que brinda asesoramiento financiero. Verifique las correspondientes credenciales para asegurarse de que el asesor o planificador financiero sea un profesional calificado o certificado.</t>
  </si>
  <si>
    <t>ASESORÍA DE CRÉDITO</t>
  </si>
  <si>
    <t xml:space="preserve"> Orientación profesional de asesores de crédito capacitados, que trabajarán con una persona para ayudarle a salir de sus deudas y elaborar una planificación de gestión financiera segura.</t>
  </si>
  <si>
    <t>ASIGNACIÓN DE ACTIVOS</t>
  </si>
  <si>
    <t xml:space="preserve"> Estrategia básica de planificación financiera para ahorrar e invertir en diferentes tipos de activos, tales como efectivo, acciones, bonos y bienes raíces. La asignación de activos aumenta las oportunidades de crecimiento y protege contra pérdidas potenciales.</t>
  </si>
  <si>
    <t>AVANCES</t>
  </si>
  <si>
    <t xml:space="preserve"> Posibilidad de utilizar el dinero en efectivo del cupo otorgado en la tarjeta de crédito, lo que genera el cobro de una tasa de interés. Se otorga un plazo para el pago de dicho monto, dependiendo de cada entidad financiera. </t>
  </si>
  <si>
    <t>BALANCE</t>
  </si>
  <si>
    <t xml:space="preserve"> Resumen financiero de activos y pasivos que muestra el patrimonio neto en un momento determinado. Un balance personal incluye inversiones y saldos de cuentas de cheques y de ahorros, junto con los préstamos y otras deudas en una fecha determinada, como la finalización de un trimestre o año.</t>
  </si>
  <si>
    <t>BANCOS</t>
  </si>
  <si>
    <t xml:space="preserve"> Entidades que ofrecen diferentes servicios financieros.</t>
  </si>
  <si>
    <t>BENEFICIARIO</t>
  </si>
  <si>
    <t xml:space="preserve"> Individuo o grupo designado para recibir la renta, los fondos o el pago de una inversión, un fideicomiso, una jubilación o un fondo de seguros. Por ejemplo, un hombre puede nombrar a su esposa como beneficiaria de su póliza de seguro de vida.</t>
  </si>
  <si>
    <t>BONOS</t>
  </si>
  <si>
    <t xml:space="preserve"> Títulos representativos de un crédito a cargo de una entidad financiera. Representan un monto de dinero que debe ser cancelado, más unos intereses por el tiempo que se demore en ser pagado al beneficiario. </t>
  </si>
  <si>
    <t>CAJERO AUTOMÁTICO (ATM)</t>
  </si>
  <si>
    <t xml:space="preserve"> Computadora que les permite a los consumidores consultar sus saldos, obtener efectivo, realizar depósitos y otras operaciones bancarias. Hay cajeros automáticos en bancos, tiendas, centros comerciales, establecimientos con acceso para automóviles, universidades, hospitales, aeropuertos, estaciones de servicio y muchos otros centros que atienden las 24 horas. Si utiliza un cajero automático que no esté patrocinado por su banco, tal vez deba pagar una tarifa por utilizarlo.</t>
  </si>
  <si>
    <t>CAPITAL</t>
  </si>
  <si>
    <t xml:space="preserve"> El valor del monto invertido en un negocio sin tener en cuenta los intereses o dividendos.</t>
  </si>
  <si>
    <t>CALIFICACIÓN CREDITICIA</t>
  </si>
  <si>
    <t xml:space="preserve"> Un número que indica la solvencia financiera de una persona. Se basa en su uso del crédito, en el pago de créditos, en su información laboral y de otro tipo.</t>
  </si>
  <si>
    <t>CAPTACIÓN</t>
  </si>
  <si>
    <t xml:space="preserve"> Actividad realizada por entidades financieras con los recursos de las personas que depositan sus ahorros en ellas.</t>
  </si>
  <si>
    <t>CARGOS DE FINANCIAMIENTO</t>
  </si>
  <si>
    <t xml:space="preserve"> Cargos en los que se incurre al pedir prestado dinero, incluidos los intereses.</t>
  </si>
  <si>
    <t>CARTERAS COLECTIVAS</t>
  </si>
  <si>
    <t xml:space="preserve"> Captación de dinero por medio de una cartera o conjunto de activos financieros que generan una utilidad conjunta para un grupo de propietarios. Cada propietario tiene derecho a un porcentaje de la rentabilidad.</t>
  </si>
  <si>
    <t>CENTRALES DE RIESGO</t>
  </si>
  <si>
    <t xml:space="preserve"> Entidades que monitorean el comportamiento crediticio de los clientes financieros.</t>
  </si>
  <si>
    <t>CERTIFICADO DE DEPÓSITO A TÉRMINO (CDT)</t>
  </si>
  <si>
    <t>Instrumento financiero emitido por una entidad bancaria que permite a los inversionistas depositar su dinero por un período fijo y preestablecido, a cambio de recibir intereses sobre dicho monto, proporcionando una opción de inversión segura y de bajo riesgo.</t>
  </si>
  <si>
    <t>CHEQUE CANCELADO</t>
  </si>
  <si>
    <t xml:space="preserve"> Un cheque que ha sido pagado.</t>
  </si>
  <si>
    <t>CHEQUE DEVUELTO</t>
  </si>
  <si>
    <t xml:space="preserve"> Aquel que el banco no paga por insuficiencia de fondos u otros motivos.</t>
  </si>
  <si>
    <t>CHEQUE DE GERENCIA</t>
  </si>
  <si>
    <t xml:space="preserve"> Un cheque girado por un banco contra sus propios fondos.</t>
  </si>
  <si>
    <t>COMISIÓN</t>
  </si>
  <si>
    <t xml:space="preserve"> Cargo que se hace a un tercero relacionado con un servicio financiero o comercial.</t>
  </si>
  <si>
    <t>CONFISCACIÓN</t>
  </si>
  <si>
    <t xml:space="preserve"> Cuando el acreedor toma de vuelta un artículo que no se le pagó según lo estipulado en un crédito u otro contrato.</t>
  </si>
  <si>
    <t>CONSUMIDOR</t>
  </si>
  <si>
    <t xml:space="preserve"> Persona que compra o utiliza un producto.</t>
  </si>
  <si>
    <t>CORTE</t>
  </si>
  <si>
    <t xml:space="preserve"> Es la fecha en la que el banco realiza un balance de todos los servicios que posee un cliente para definir los intereses y el pago mínimo a realizar por el uso de las tarjetas de crédito.</t>
  </si>
  <si>
    <t>COSTO DE OPORTUNIDAD</t>
  </si>
  <si>
    <t xml:space="preserve"> El costo de oportunidad de una decisión es el valor de la mejor alternativa propuesta.</t>
  </si>
  <si>
    <t>CRÉDITO</t>
  </si>
  <si>
    <t>Término financiero que abarca tanto la confianza otorgada por una entidad a un individuo o empresa para prestarle dinero o recursos, como las reducciones en la carga tributaria concedidas a contribuyentes que cumplen ciertos requisitos, y también las líneas de financiamiento renovables que permiten a los usuarios acceder nuevamente a fondos una vez que han sido reembolsados.</t>
  </si>
  <si>
    <t>CRÉDITO IMPOSITIVO</t>
  </si>
  <si>
    <t xml:space="preserve"> Cantidad que puede deducir un contribuyente de los impuestos si cumple con ciertos requisitos. Dentro de los ejemplos podemos nombrar el crédito por la renta ganada que sea inferior a un cierto límite y por gastos válidos por motivo de estudios superiores.</t>
  </si>
  <si>
    <t>CRÉDITO RENOVABLE</t>
  </si>
  <si>
    <t xml:space="preserve"> Contrato crediticio según el cual el crédito vuelve a estar disponible luego de que se lo pague por su uso.</t>
  </si>
  <si>
    <t>CUENTA CORRIENTE</t>
  </si>
  <si>
    <t xml:space="preserve"> Una cuenta que permite al dueño girar cheques para retirar sus fondos.</t>
  </si>
  <si>
    <t>CUENTA DE AHORROS</t>
  </si>
  <si>
    <t xml:space="preserve"> Una cuenta que permite depositar y generar intereses de ahorros. No tienen chequera para girar. Normalmente se usa tarjeta débito.</t>
  </si>
  <si>
    <t>CUOTA ANUAL</t>
  </si>
  <si>
    <t xml:space="preserve"> El costo o cargo por disponer de crédito para usar durante un año. Algunas tarjetas de crédito cobran una cuota anual y otras, no. La cuota anual se suma al costo que se paga por usar la tarjeta de crédito y a los intereses. </t>
  </si>
  <si>
    <t>DEDUCCIÓN DE IMPUESTOS</t>
  </si>
  <si>
    <t xml:space="preserve"> Gasto que un contribuyente puede sustraer de la renta imponible. Como ejemplos podemos mencionar las deducciones por los intereses de préstamos hipotecarios y por donaciones benéficas.</t>
  </si>
  <si>
    <t>DEFLACIÓN</t>
  </si>
  <si>
    <t xml:space="preserve"> Caída amplia y general de los precios de los bienes y servicios; lo opuesto a la inflación, que es más común.</t>
  </si>
  <si>
    <t>DEPÓSITO DIRECTO</t>
  </si>
  <si>
    <t xml:space="preserve"> Una persona firma un contrato para que se envíen directamente a una cuenta bancaria fondos tales como su salario, el Seguro Social o rentas de inversiones. Es una forma segura y práctica de tener acceso inmediato al dinero.</t>
  </si>
  <si>
    <t>DEPRECIACIÓN</t>
  </si>
  <si>
    <t xml:space="preserve"> Pérdida de valor de un bien por el uso en un determinado tiempo.</t>
  </si>
  <si>
    <t>DESEOS</t>
  </si>
  <si>
    <t xml:space="preserve"> Bienes o servicios económicos que se desean, que no están acompañados necesariamente por la capacidad de satisfacerlos.</t>
  </si>
  <si>
    <t>DIFERIR</t>
  </si>
  <si>
    <t xml:space="preserve"> Aplazar en varios pagos una deuda adquirida. Generalmente se asocia con el pago de tarjetas de crédito.</t>
  </si>
  <si>
    <t>DIVERSIFICACIÓN</t>
  </si>
  <si>
    <t xml:space="preserve"> Proceso a través del cual se distribuyen los activos entre diferentes inversiones para reducir el riesgo de una desvalorización de la cartera total de un inversionista debido a una desvalorización de alguna de sus inversiones. Por ejemplo, una persona puede incluir acciones, bonos y el seguro de vida como parte de un programa completo de inversión para la jubilación.</t>
  </si>
  <si>
    <t>DIVIDENDO</t>
  </si>
  <si>
    <t xml:space="preserve"> Pago a los accionistas proveniente de las ganancias y aprobado por la junta directiva de una empresa.</t>
  </si>
  <si>
    <t>DIVISAS</t>
  </si>
  <si>
    <t xml:space="preserve"> Moneda extranjera. </t>
  </si>
  <si>
    <t>EGRESOS</t>
  </si>
  <si>
    <t xml:space="preserve"> Gastos por realizar una actividad económica.</t>
  </si>
  <si>
    <t>EMBARGO</t>
  </si>
  <si>
    <t xml:space="preserve"> Orden judicial que le permite a un acreedor presentar un reclamo sobre alguna propiedad, inversiones, fondos u otros tipos de garantías que tenga un deudor en situación de incumplimiento de una obligación como un préstamo. Un embargo permite que un acreedor recupere las pérdidas de una deuda impaga.</t>
  </si>
  <si>
    <t>EMPRESARIO</t>
  </si>
  <si>
    <t xml:space="preserve"> Persona que comienza un negocio.</t>
  </si>
  <si>
    <t>ENDEUDAMIENTO</t>
  </si>
  <si>
    <t xml:space="preserve"> Utilizar deuda obtenida de terceros para financiar actividades y generar utilidades.</t>
  </si>
  <si>
    <t>ENDOSO</t>
  </si>
  <si>
    <t xml:space="preserve"> Firma del beneficiario al reverso de un cheque o un título mediante el cuales es posible transferir el mismo. </t>
  </si>
  <si>
    <t>FACTURA</t>
  </si>
  <si>
    <t xml:space="preserve"> Informe en el que generalmente se detallan las condiciones y plazos de pago, como montos con vencimientos actuales o anteriores, saldos pendientes, fechas de vencimiento, tasas de interés anual y otros detalles. </t>
  </si>
  <si>
    <t>GASTO</t>
  </si>
  <si>
    <t xml:space="preserve"> El costo de un bien o servicio.</t>
  </si>
  <si>
    <t>GASTOS FIJOS</t>
  </si>
  <si>
    <t xml:space="preserve"> Gastos que siempre estarán presentes y que no presentan mayor variación.</t>
  </si>
  <si>
    <t>GASTOS FINANCIEROS</t>
  </si>
  <si>
    <t xml:space="preserve"> Los gastos por intereses pagados.</t>
  </si>
  <si>
    <t>GESTIÓN DE RIESGOS</t>
  </si>
  <si>
    <t xml:space="preserve"> Procedimientos para minimizar el efecto adverso de una posible pérdida financiera por medio de</t>
  </si>
  <si>
    <t>IGBC</t>
  </si>
  <si>
    <t xml:space="preserve"> El índice de la Bolsa de Valores de Colombia (BVC).</t>
  </si>
  <si>
    <t>IMPUESTO</t>
  </si>
  <si>
    <t xml:space="preserve"> Cuota del gobierno sobre la renta, actividades o productos de personas y empresas.</t>
  </si>
  <si>
    <t>ÍNDICE DE PRECIOS AL CONSUMIDOR (IPC)</t>
  </si>
  <si>
    <t xml:space="preserve"> Indicador que mide la variación de precios finales (al consumidor) de una canasta de bienes y servicios representativos del consumo de los hogares de un país.</t>
  </si>
  <si>
    <t>INFLACIÓN</t>
  </si>
  <si>
    <t xml:space="preserve"> El aumento de los precios de los bienes y servicios.</t>
  </si>
  <si>
    <t>INGRESOS</t>
  </si>
  <si>
    <t xml:space="preserve"> El dinero que se recibe por inversiones, ventas o negocios.</t>
  </si>
  <si>
    <t xml:space="preserve"> Alza amplia y general de los precios de los bienes y servicios; lo opuesto a la deflación, que es menos común.</t>
  </si>
  <si>
    <t>INFORME DE CRÉDITO</t>
  </si>
  <si>
    <t xml:space="preserve"> Información financiera reunida por empresas y utilizada por prestamistas para determinar la solvencia financiera de las personas. Esta información contiene el historial personal y laboral de la persona, así como el historial de pago de todas sus deudas.</t>
  </si>
  <si>
    <t>INTERÉS COMPUESTO</t>
  </si>
  <si>
    <t xml:space="preserve"> Intereses acreditados en base diaria, mensual, trimestral, semestral o anual, tanto sobre el capital como sobre los intereses ya ganados.</t>
  </si>
  <si>
    <t>INTERÉS SIMPLE</t>
  </si>
  <si>
    <t xml:space="preserve"> Aquel calculado diaria, mensual, trimestral, semestral o anualmente sobre el capital únicamente.</t>
  </si>
  <si>
    <t>INVERSIÓN</t>
  </si>
  <si>
    <t xml:space="preserve"> Proceso por el cual se guarda dinero con el fin de incrementar la riqueza a lo largo del tiempo y acumular fondos para alcanzar metas financieras a largo plazo, como la jubilación.</t>
  </si>
  <si>
    <t>INVERSIONISTA</t>
  </si>
  <si>
    <t xml:space="preserve"> Persona que invierte en valores, como acciones y bonos, con el fin de alcanzar metas financieras a largo plazo.</t>
  </si>
  <si>
    <t>INVERTIR/AHORRAR</t>
  </si>
  <si>
    <t xml:space="preserve"> El proceso de poner dinero a rentar para aumentar el patrimonio y guardar para necesidades futuras. </t>
  </si>
  <si>
    <t>LÍNEA DE CRÉDITO</t>
  </si>
  <si>
    <t xml:space="preserve"> El monto de crédito disponible para compras o anticipos de efectivo en una cuenta de crédito.</t>
  </si>
  <si>
    <t>LIQUIDEZ</t>
  </si>
  <si>
    <t xml:space="preserve"> Calidad de un activo que permite ser convertido prontamente en efectivo sin que se pierda su valor. </t>
  </si>
  <si>
    <t>METAS FINANCIERAS</t>
  </si>
  <si>
    <t xml:space="preserve"> Metas a corto, mediano y largo plazo que requieren dinero y guían la planificación futura de una persona y sus decisiones de ahorro. </t>
  </si>
  <si>
    <t>NECESIDAD</t>
  </si>
  <si>
    <t xml:space="preserve"> Los bienes y servicios considerados básicos como los alimentos, la vivienda, el vestido. </t>
  </si>
  <si>
    <t>PÉRDIDA</t>
  </si>
  <si>
    <t xml:space="preserve"> La diferencia negativa entre ingresos y egresos de un negocio o inversión.</t>
  </si>
  <si>
    <t>PERIODO DE GRACIA</t>
  </si>
  <si>
    <t xml:space="preserve"> Periodo de tiempo que los acreedores otorgan en un crédito de largo plazo (en el que se exime el pago de cuotas de capital por un tiempo determinado) y que está exento del pago de cuotas de capital durante ese período. Normalmente se da al inicio del crédito y por cortos períodos de tiempo.</t>
  </si>
  <si>
    <t>PLAZO</t>
  </si>
  <si>
    <t xml:space="preserve"> Período en el cual se debe pagar un préstamo o durante el cual se acumulan intereses en una inversión. Por ejemplo, el plazo de un préstamo para automóvil puede ser de cuatro o cinco años y el plazo de un bono del Tesoro puede ser de un año.</t>
  </si>
  <si>
    <t>PODER ADQUISITIVO</t>
  </si>
  <si>
    <t xml:space="preserve"> Medida del valor relativo del dinero en términos de calidad y cantidad de bienes y servicios que puede comprar. La inflación disminuye el poder adquisitivo y la deflación lo incrementa.</t>
  </si>
  <si>
    <t>PRÉSTAMO HIPOTECARIO</t>
  </si>
  <si>
    <t xml:space="preserve"> Préstamo destinado a pagar una propiedad, generalmente una vivienda. Para la mayoría de las personas, es la mayor obligación financiera que solicitan y contraen en su vida.</t>
  </si>
  <si>
    <t>PRODUCTO INTERNO BRUTO (PIB)</t>
  </si>
  <si>
    <t xml:space="preserve"> Valor total de la producción corriente de bienes y servicios finales dentro del territorio nacional durante un cierto período de tiempo. </t>
  </si>
  <si>
    <t>RECIBO</t>
  </si>
  <si>
    <t xml:space="preserve"> Registro escrito que prueba que se realizó una compra o que se pagó una factura.</t>
  </si>
  <si>
    <t>RECURSOS FINANCIEROS</t>
  </si>
  <si>
    <t xml:space="preserve"> Activos financieros que pueden usarse cuando sea necesario.</t>
  </si>
  <si>
    <t>RENDIMIENTO</t>
  </si>
  <si>
    <t xml:space="preserve"> Es la ganancia en dinero, bienes o servicio que se obtiene por una inversión.</t>
  </si>
  <si>
    <t>REMESAS</t>
  </si>
  <si>
    <t xml:space="preserve"> Dinero enviado por personas en el exterior a sus familiares en un país determinado.</t>
  </si>
  <si>
    <t>RIESGO</t>
  </si>
  <si>
    <t xml:space="preserve"> Exposición a la pérdida de capital invertido debido a una variedad de causas como que el negocio quebró, volatilidad del mercado de acciones y de las tasas de interés. La posibilidad de pérdida o de ver reducidas las utilidades. </t>
  </si>
  <si>
    <t>SALDO</t>
  </si>
  <si>
    <t xml:space="preserve"> Resultado de los ingresos y egresos de una cuenta. Puede ser positivo o negativo (sobregiro).</t>
  </si>
  <si>
    <t>SALARIO</t>
  </si>
  <si>
    <t xml:space="preserve"> Es la contraprestación que recibe una personas por su trabajo, ya sea en dinero o en especie. Normalmente se recibe de manera quincenal o mensual.</t>
  </si>
  <si>
    <t>SEGURO</t>
  </si>
  <si>
    <t xml:space="preserve"> Protección contra la pérdida de la vida, salud, casa, automóvil u otros objetos de valor.</t>
  </si>
  <si>
    <t>SOBREGIRO</t>
  </si>
  <si>
    <t xml:space="preserve"> Falta de fondos suficientes en una cuenta de cheques para cubrir la cantidad total de un cheque. Los bancos o cooperativas de crédito cobran una tarifa por sobregiro (un cargo por el servicio prestado) para cubrir los gastos generados al devolver un cheque y realizar otras operaciones originadas por el sobregiro.</t>
  </si>
  <si>
    <t>TASAS DE INTERÉS EFECTIVAS</t>
  </si>
  <si>
    <t xml:space="preserve"> Expresión anual del interés nominal dependiendo de la periodicidad con que éste último se pague. Implica reinversión o capitalización de intereses.</t>
  </si>
  <si>
    <t>TASAS DE INTERÉS NOMINALES</t>
  </si>
  <si>
    <t xml:space="preserve"> Son las tasas que se capitalizan más de una vez al año.</t>
  </si>
  <si>
    <t>TASA DE USURA</t>
  </si>
  <si>
    <t xml:space="preserve"> Es la tasa máxima a la cual una entidad financiera o una persona puede cobrar intereses de un préstamo o crédito. La tasa de usura no puede superar en un 50% el interés bancario corriente. Para que esto no suceda la superintendencia financiera vigila y sanciona, de ser necesario, el comportamiento de las entidades financieras.</t>
  </si>
  <si>
    <t>TÍTULO VALOR</t>
  </si>
  <si>
    <t xml:space="preserve"> Documento que acredita a un tenedor o acreedor de la propiedad sobre una compañía o parte de ella.</t>
  </si>
  <si>
    <t>TRANSFERENCIA ELECTRÓNICA</t>
  </si>
  <si>
    <t xml:space="preserve"> Proceso de enviar dinero de un individuo o un banco a otro, en ocasiones entre países.</t>
  </si>
  <si>
    <t>TRM</t>
  </si>
  <si>
    <t xml:space="preserve"> Es el promedio diario del precio de compra y venta de dólares, en las operaciones realizadas por las entidades financieras en las principales ciudades del país. </t>
  </si>
  <si>
    <t>UTILIDAD</t>
  </si>
  <si>
    <t xml:space="preserve"> La diferencia positiva entre los ingresos y los egresos de un negocio o inversión.</t>
  </si>
  <si>
    <t>UVR</t>
  </si>
  <si>
    <t xml:space="preserve"> La UVR (Unidad de Valor Real) es un sistema de indexación a la inflación para preservar el valor del dinero. Generalmente se utiliza para calcular el costo de créditos de vivienda; permite ajustar el valor del crédito según el aumento del costo de vida en Colombia. La UVR estimula el ahorro, la construcción y la adquisición de vivienda. </t>
  </si>
  <si>
    <t>condiciones generales de un producto o servicio</t>
  </si>
  <si>
    <t>desafiliación</t>
  </si>
  <si>
    <t>posibles acciones futuras asociados al producto de un cliente</t>
  </si>
  <si>
    <t>condiciones para modificación de tasas de interés, comisiones, gastos (incluyendo los seguros) aplicables a los 
servicios bancarios</t>
  </si>
  <si>
    <t>tiempo para comunicar la modificación tasas de interés, comisiones, gastos (incluyendo los seguros) aplicables a los 
servicios bancarios</t>
  </si>
  <si>
    <t>tiempo para modificar la condiciones que modifican las tasas de interés, comisiones, gastos(incluyendo los seguros) aplicables a los servicios bancarios</t>
  </si>
  <si>
    <t>comportamiento del representante legal</t>
  </si>
  <si>
    <t>autorizaciones del cliente al banco</t>
  </si>
  <si>
    <t>no responsabilidades del banco</t>
  </si>
  <si>
    <t>responsabilidades del cliente</t>
  </si>
  <si>
    <t>obligaciones del cliente</t>
  </si>
  <si>
    <t>operaciones del cliente</t>
  </si>
  <si>
    <t>facilidades del banco al cliente</t>
  </si>
  <si>
    <t>transferencias internacionales</t>
  </si>
  <si>
    <t>seguridad de cuentas o depósitos</t>
  </si>
  <si>
    <t>préstamo bancario</t>
  </si>
  <si>
    <t>crédito</t>
  </si>
  <si>
    <t>tipos de crédito</t>
  </si>
  <si>
    <t>requisitos generales para un crédito</t>
  </si>
  <si>
    <t>requisitos específicos para un crédito</t>
  </si>
  <si>
    <t>prestamo personal online</t>
  </si>
  <si>
    <t>beneficios préstamo personal online</t>
  </si>
  <si>
    <t>adelanto se sueldo</t>
  </si>
  <si>
    <t>beneficios adelanto de sueldo</t>
  </si>
  <si>
    <t>libre disponibilidad</t>
  </si>
  <si>
    <t>prestamo personal para nuevos clientes</t>
  </si>
  <si>
    <t>prestamo por convenio</t>
  </si>
  <si>
    <t>credito hipotecar familiar</t>
  </si>
  <si>
    <t>crédito hipotecario</t>
  </si>
  <si>
    <t>crédito hipotecario emprendedor</t>
  </si>
  <si>
    <t>crédito mi vivienda</t>
  </si>
  <si>
    <t>crédito mi vivienda emprendedor</t>
  </si>
  <si>
    <t>crédito vehicular</t>
  </si>
  <si>
    <t>préstamo de libre disponibilidad con garantía hipotecaria</t>
  </si>
  <si>
    <t>super cuenta</t>
  </si>
  <si>
    <t>cuenta power</t>
  </si>
  <si>
    <t>cuenta sueldo</t>
  </si>
  <si>
    <t>cuenta free</t>
  </si>
  <si>
    <t>cuenta meta</t>
  </si>
  <si>
    <t>cuenta cts</t>
  </si>
  <si>
    <t>cuenta kids</t>
  </si>
  <si>
    <t>cuenta ahorro hipotecario</t>
  </si>
  <si>
    <t>cuenta euros</t>
  </si>
  <si>
    <t>cuenta corriente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</si>
</sst>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Trebuchet MS"/>
      <family val="2"/>
    </font>
    <font>
      <sz val="10"/>
      <color theme="1"/>
      <name val="Trebuchet MS"/>
      <family val="2"/>
    </font>
    <font>
      <u/>
      <sz val="10"/>
      <color rgb="FF0000FF"/>
      <name val="Trebuchet MS"/>
      <family val="2"/>
    </font>
    <font>
      <u/>
      <sz val="10"/>
      <color rgb="FF0000FF"/>
      <name val="Trebuchet MS"/>
      <family val="2"/>
    </font>
    <font>
      <u/>
      <sz val="10"/>
      <color rgb="FF0000FF"/>
      <name val="Trebuchet MS"/>
      <family val="2"/>
    </font>
    <font>
      <u/>
      <sz val="10"/>
      <color rgb="FF0000FF"/>
      <name val="Trebuchet MS"/>
      <family val="2"/>
    </font>
    <font>
      <sz val="10"/>
      <color theme="1"/>
      <name val="Arial"/>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0" fontId="2"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3" fillId="0" borderId="0" xfId="0" applyFont="1"/>
    <xf numFmtId="0" fontId="4" fillId="0" borderId="0" xfId="0" applyFont="1"/>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otiabank.com.pe/Personas/Prestamos/Creditos/mi-vivienda-emprendedor" TargetMode="External"/><Relationship Id="rId13" Type="http://schemas.openxmlformats.org/officeDocument/2006/relationships/hyperlink" Target="https://www.scotiabank.com.pe/Personas/Ahorros/Cuentas-Bancarias/cuenta-sueldo" TargetMode="External"/><Relationship Id="rId18" Type="http://schemas.openxmlformats.org/officeDocument/2006/relationships/hyperlink" Target="https://www.scotiabank.com.pe/Personas/Ahorros/Cuentas-Bancarias/cuenta-ahorro-hipotecario" TargetMode="External"/><Relationship Id="rId3" Type="http://schemas.openxmlformats.org/officeDocument/2006/relationships/hyperlink" Target="https://www.scotiabank.com.pe/Personas/Prestamos/Prestamos/prestamo-convenio" TargetMode="External"/><Relationship Id="rId7" Type="http://schemas.openxmlformats.org/officeDocument/2006/relationships/hyperlink" Target="https://www.scotiabank.com.pe/Personas/Prestamos/Creditos/Mivivienda" TargetMode="External"/><Relationship Id="rId12" Type="http://schemas.openxmlformats.org/officeDocument/2006/relationships/hyperlink" Target="https://www.scotiabank.com.pe/Personas/Ahorros/Cuentas-Bancarias/cuenta-power" TargetMode="External"/><Relationship Id="rId17" Type="http://schemas.openxmlformats.org/officeDocument/2006/relationships/hyperlink" Target="https://www.scotiabank.com.pe/Personas/Ahorros/Cuentas-Bancarias/cuenta-kids-scotiabank" TargetMode="External"/><Relationship Id="rId2" Type="http://schemas.openxmlformats.org/officeDocument/2006/relationships/hyperlink" Target="https://www.scotiabank.com.pe/Personas/Prestamos/Prestamos/prestamo-online" TargetMode="External"/><Relationship Id="rId16" Type="http://schemas.openxmlformats.org/officeDocument/2006/relationships/hyperlink" Target="https://www.scotiabank.com.pe/Personas/Ahorros/Cuentas-Bancarias/cuenta-cts" TargetMode="External"/><Relationship Id="rId20" Type="http://schemas.openxmlformats.org/officeDocument/2006/relationships/hyperlink" Target="https://www.scotiabank.com.pe/Personas/Ahorros/Cuentas-Bancarias/cuenta-corriente" TargetMode="External"/><Relationship Id="rId1" Type="http://schemas.openxmlformats.org/officeDocument/2006/relationships/hyperlink" Target="https://www.scotiabank.com.pe/Personas/Prestamos/Prestamos/prestamo-de-libre-disponibilidad" TargetMode="External"/><Relationship Id="rId6" Type="http://schemas.openxmlformats.org/officeDocument/2006/relationships/hyperlink" Target="https://www.scotiabank.com.pe/Personas/Prestamos/Creditos/Hipotecario-Emprendedor" TargetMode="External"/><Relationship Id="rId11" Type="http://schemas.openxmlformats.org/officeDocument/2006/relationships/hyperlink" Target="https://www.scotiabank.com.pe/Personas/Ahorros/Cuentas-Bancarias/super-cuenta-de-scotiabank" TargetMode="External"/><Relationship Id="rId5" Type="http://schemas.openxmlformats.org/officeDocument/2006/relationships/hyperlink" Target="https://www.scotiabank.com.pe/Personas/Prestamos/Creditos/Hipotecario-Familiar" TargetMode="External"/><Relationship Id="rId15" Type="http://schemas.openxmlformats.org/officeDocument/2006/relationships/hyperlink" Target="https://www.scotiabank.com.pe/Personas/Ahorros/Cuentas-Bancarias/cuenta-meta" TargetMode="External"/><Relationship Id="rId10" Type="http://schemas.openxmlformats.org/officeDocument/2006/relationships/hyperlink" Target="https://www.scotiabank.com.pe/Personas/Prestamos/Prestamos/prestamo-de-libre-disponibilidad-con-garantia-hipotecaria" TargetMode="External"/><Relationship Id="rId19" Type="http://schemas.openxmlformats.org/officeDocument/2006/relationships/hyperlink" Target="https://www.scotiabank.com.pe/Personas/Ahorros/Cuentas-Bancarias/cuenta-euros" TargetMode="External"/><Relationship Id="rId4" Type="http://schemas.openxmlformats.org/officeDocument/2006/relationships/hyperlink" Target="https://www.scotiabank.com.pe/Personas/Prestamos/Creditos/Hipotecario-Familiar" TargetMode="External"/><Relationship Id="rId9" Type="http://schemas.openxmlformats.org/officeDocument/2006/relationships/hyperlink" Target="https://www.scotiabank.com.pe/Personas/Prestamos/Creditos/Vehicular" TargetMode="External"/><Relationship Id="rId14" Type="http://schemas.openxmlformats.org/officeDocument/2006/relationships/hyperlink" Target="https://www.scotiabank.com.pe/Personas/Ahorros/Cuentas-Bancarias/cuenta-f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2"/>
  <sheetViews>
    <sheetView workbookViewId="0">
      <selection activeCell="B2" sqref="B2"/>
    </sheetView>
  </sheetViews>
  <sheetFormatPr baseColWidth="10" defaultColWidth="12.5703125" defaultRowHeight="15.75" customHeight="1" x14ac:dyDescent="0.2"/>
  <cols>
    <col min="1" max="1" width="35.42578125" customWidth="1"/>
    <col min="2" max="2" width="37.7109375" customWidth="1"/>
  </cols>
  <sheetData>
    <row r="1" spans="1:25" ht="15.75" customHeight="1" x14ac:dyDescent="0.3">
      <c r="A1" s="1" t="s">
        <v>0</v>
      </c>
      <c r="B1" s="1" t="s">
        <v>1</v>
      </c>
      <c r="C1" s="2"/>
      <c r="D1" s="2"/>
      <c r="E1" s="2"/>
      <c r="F1" s="2"/>
      <c r="G1" s="2"/>
      <c r="H1" s="2"/>
      <c r="I1" s="2"/>
      <c r="J1" s="2"/>
      <c r="K1" s="2"/>
      <c r="L1" s="2"/>
      <c r="M1" s="2"/>
      <c r="N1" s="2"/>
      <c r="O1" s="2"/>
      <c r="P1" s="2"/>
      <c r="Q1" s="2"/>
      <c r="R1" s="2"/>
      <c r="S1" s="2"/>
      <c r="T1" s="2"/>
      <c r="U1" s="2"/>
      <c r="V1" s="2"/>
      <c r="W1" s="2"/>
      <c r="X1" s="2"/>
      <c r="Y1" s="2"/>
    </row>
    <row r="2" spans="1:25" ht="180" x14ac:dyDescent="0.3">
      <c r="A2" s="3" t="s">
        <v>253</v>
      </c>
      <c r="B2" s="4" t="s">
        <v>2</v>
      </c>
      <c r="C2" s="2"/>
      <c r="D2" s="2"/>
      <c r="E2" s="2"/>
      <c r="F2" s="2"/>
      <c r="G2" s="2"/>
      <c r="H2" s="2"/>
      <c r="I2" s="2"/>
      <c r="J2" s="2"/>
      <c r="K2" s="2"/>
      <c r="L2" s="2"/>
      <c r="M2" s="2"/>
      <c r="N2" s="2"/>
      <c r="O2" s="2"/>
      <c r="P2" s="2"/>
      <c r="Q2" s="2"/>
      <c r="R2" s="2"/>
      <c r="S2" s="2"/>
      <c r="T2" s="2"/>
      <c r="U2" s="2"/>
      <c r="V2" s="2"/>
      <c r="W2" s="2"/>
      <c r="X2" s="2"/>
      <c r="Y2" s="2"/>
    </row>
    <row r="3" spans="1:25" ht="75" x14ac:dyDescent="0.3">
      <c r="A3" s="3" t="s">
        <v>254</v>
      </c>
      <c r="B3" s="4" t="s">
        <v>3</v>
      </c>
      <c r="C3" s="2"/>
      <c r="D3" s="2"/>
      <c r="E3" s="2"/>
      <c r="F3" s="2"/>
      <c r="G3" s="2"/>
      <c r="H3" s="2"/>
      <c r="I3" s="2"/>
      <c r="J3" s="2"/>
      <c r="K3" s="2"/>
      <c r="L3" s="2"/>
      <c r="M3" s="2"/>
      <c r="N3" s="2"/>
      <c r="O3" s="2"/>
      <c r="P3" s="2"/>
      <c r="Q3" s="2"/>
      <c r="R3" s="2"/>
      <c r="S3" s="2"/>
      <c r="T3" s="2"/>
      <c r="U3" s="2"/>
      <c r="V3" s="2"/>
      <c r="W3" s="2"/>
      <c r="X3" s="2"/>
      <c r="Y3" s="2"/>
    </row>
    <row r="4" spans="1:25" ht="135" x14ac:dyDescent="0.3">
      <c r="A4" s="3" t="s">
        <v>255</v>
      </c>
      <c r="B4" s="4" t="s">
        <v>4</v>
      </c>
      <c r="C4" s="2"/>
      <c r="D4" s="2"/>
      <c r="E4" s="2"/>
      <c r="F4" s="2"/>
      <c r="G4" s="2"/>
      <c r="H4" s="2"/>
      <c r="I4" s="2"/>
      <c r="J4" s="2"/>
      <c r="K4" s="2"/>
      <c r="L4" s="2"/>
      <c r="M4" s="2"/>
      <c r="N4" s="2"/>
      <c r="O4" s="2"/>
      <c r="P4" s="2"/>
      <c r="Q4" s="2"/>
      <c r="R4" s="2"/>
      <c r="S4" s="2"/>
      <c r="T4" s="2"/>
      <c r="U4" s="2"/>
      <c r="V4" s="2"/>
      <c r="W4" s="2"/>
      <c r="X4" s="2"/>
      <c r="Y4" s="2"/>
    </row>
    <row r="5" spans="1:25" ht="15.75" customHeight="1" x14ac:dyDescent="0.3">
      <c r="A5" s="3" t="s">
        <v>256</v>
      </c>
      <c r="B5" s="5" t="s">
        <v>5</v>
      </c>
      <c r="C5" s="2"/>
      <c r="D5" s="2"/>
      <c r="E5" s="2"/>
      <c r="F5" s="2"/>
      <c r="G5" s="2"/>
      <c r="H5" s="2"/>
      <c r="I5" s="2"/>
      <c r="J5" s="2"/>
      <c r="K5" s="2"/>
      <c r="L5" s="2"/>
      <c r="M5" s="2"/>
      <c r="N5" s="2"/>
      <c r="O5" s="2"/>
      <c r="P5" s="2"/>
      <c r="Q5" s="2"/>
      <c r="R5" s="2"/>
      <c r="S5" s="2"/>
      <c r="T5" s="2"/>
      <c r="U5" s="2"/>
      <c r="V5" s="2"/>
      <c r="W5" s="2"/>
      <c r="X5" s="2"/>
      <c r="Y5" s="2"/>
    </row>
    <row r="6" spans="1:25" ht="15.75" customHeight="1" x14ac:dyDescent="0.3">
      <c r="A6" s="3" t="s">
        <v>257</v>
      </c>
      <c r="B6" s="5" t="s">
        <v>6</v>
      </c>
      <c r="C6" s="2"/>
      <c r="D6" s="2"/>
      <c r="E6" s="2"/>
      <c r="F6" s="2"/>
      <c r="G6" s="2"/>
      <c r="H6" s="2"/>
      <c r="I6" s="2"/>
      <c r="J6" s="2"/>
      <c r="K6" s="2"/>
      <c r="L6" s="2"/>
      <c r="M6" s="2"/>
      <c r="N6" s="2"/>
      <c r="O6" s="2"/>
      <c r="P6" s="2"/>
      <c r="Q6" s="2"/>
      <c r="R6" s="2"/>
      <c r="S6" s="2"/>
      <c r="T6" s="2"/>
      <c r="U6" s="2"/>
      <c r="V6" s="2"/>
      <c r="W6" s="2"/>
      <c r="X6" s="2"/>
      <c r="Y6" s="2"/>
    </row>
    <row r="7" spans="1:25" ht="15.75" customHeight="1" x14ac:dyDescent="0.3">
      <c r="A7" s="3" t="s">
        <v>258</v>
      </c>
      <c r="B7" s="5" t="s">
        <v>7</v>
      </c>
      <c r="C7" s="2"/>
      <c r="D7" s="2"/>
      <c r="E7" s="2"/>
      <c r="F7" s="2"/>
      <c r="G7" s="2"/>
      <c r="H7" s="2"/>
      <c r="I7" s="2"/>
      <c r="J7" s="2"/>
      <c r="K7" s="2"/>
      <c r="L7" s="2"/>
      <c r="M7" s="2"/>
      <c r="N7" s="2"/>
      <c r="O7" s="2"/>
      <c r="P7" s="2"/>
      <c r="Q7" s="2"/>
      <c r="R7" s="2"/>
      <c r="S7" s="2"/>
      <c r="T7" s="2"/>
      <c r="U7" s="2"/>
      <c r="V7" s="2"/>
      <c r="W7" s="2"/>
      <c r="X7" s="2"/>
      <c r="Y7" s="2"/>
    </row>
    <row r="8" spans="1:25" ht="15.75" customHeight="1" x14ac:dyDescent="0.3">
      <c r="A8" s="3" t="s">
        <v>259</v>
      </c>
      <c r="B8" s="4" t="s">
        <v>8</v>
      </c>
      <c r="C8" s="2"/>
      <c r="D8" s="2"/>
      <c r="E8" s="2"/>
      <c r="F8" s="2"/>
      <c r="G8" s="2"/>
      <c r="H8" s="2"/>
      <c r="I8" s="2"/>
      <c r="J8" s="2"/>
      <c r="K8" s="2"/>
      <c r="L8" s="2"/>
      <c r="M8" s="2"/>
      <c r="N8" s="2"/>
      <c r="O8" s="2"/>
      <c r="P8" s="2"/>
      <c r="Q8" s="2"/>
      <c r="R8" s="2"/>
      <c r="S8" s="2"/>
      <c r="T8" s="2"/>
      <c r="U8" s="2"/>
      <c r="V8" s="2"/>
      <c r="W8" s="2"/>
      <c r="X8" s="2"/>
      <c r="Y8" s="2"/>
    </row>
    <row r="9" spans="1:25" ht="15.75" customHeight="1" x14ac:dyDescent="0.3">
      <c r="A9" s="3" t="s">
        <v>260</v>
      </c>
      <c r="B9" s="4" t="s">
        <v>9</v>
      </c>
      <c r="C9" s="2"/>
      <c r="D9" s="2"/>
      <c r="E9" s="2"/>
      <c r="F9" s="2"/>
      <c r="G9" s="2"/>
      <c r="H9" s="2"/>
      <c r="I9" s="2"/>
      <c r="J9" s="2"/>
      <c r="K9" s="2"/>
      <c r="L9" s="2"/>
      <c r="M9" s="2"/>
      <c r="N9" s="2"/>
      <c r="O9" s="2"/>
      <c r="P9" s="2"/>
      <c r="Q9" s="2"/>
      <c r="R9" s="2"/>
      <c r="S9" s="2"/>
      <c r="T9" s="2"/>
      <c r="U9" s="2"/>
      <c r="V9" s="2"/>
      <c r="W9" s="2"/>
      <c r="X9" s="2"/>
      <c r="Y9" s="2"/>
    </row>
    <row r="10" spans="1:25" ht="15.75" customHeight="1" x14ac:dyDescent="0.3">
      <c r="A10" s="3" t="s">
        <v>260</v>
      </c>
      <c r="B10" s="4" t="s">
        <v>10</v>
      </c>
      <c r="C10" s="2"/>
      <c r="D10" s="2"/>
      <c r="E10" s="2"/>
      <c r="F10" s="2"/>
      <c r="G10" s="2"/>
      <c r="H10" s="2"/>
      <c r="I10" s="2"/>
      <c r="J10" s="2"/>
      <c r="K10" s="2"/>
      <c r="L10" s="2"/>
      <c r="M10" s="2"/>
      <c r="N10" s="2"/>
      <c r="O10" s="2"/>
      <c r="P10" s="2"/>
      <c r="Q10" s="2"/>
      <c r="R10" s="2"/>
      <c r="S10" s="2"/>
      <c r="T10" s="2"/>
      <c r="U10" s="2"/>
      <c r="V10" s="2"/>
      <c r="W10" s="2"/>
      <c r="X10" s="2"/>
      <c r="Y10" s="2"/>
    </row>
    <row r="11" spans="1:25" ht="15.75" customHeight="1" x14ac:dyDescent="0.3">
      <c r="A11" s="3" t="s">
        <v>260</v>
      </c>
      <c r="B11" s="4" t="s">
        <v>11</v>
      </c>
      <c r="C11" s="2"/>
      <c r="D11" s="2"/>
      <c r="E11" s="2"/>
      <c r="F11" s="2"/>
      <c r="G11" s="2"/>
      <c r="H11" s="2"/>
      <c r="I11" s="2"/>
      <c r="J11" s="2"/>
      <c r="K11" s="2"/>
      <c r="L11" s="2"/>
      <c r="M11" s="2"/>
      <c r="N11" s="2"/>
      <c r="O11" s="2"/>
      <c r="P11" s="2"/>
      <c r="Q11" s="2"/>
      <c r="R11" s="2"/>
      <c r="S11" s="2"/>
      <c r="T11" s="2"/>
      <c r="U11" s="2"/>
      <c r="V11" s="2"/>
      <c r="W11" s="2"/>
      <c r="X11" s="2"/>
      <c r="Y11" s="2"/>
    </row>
    <row r="12" spans="1:25" ht="15.75" customHeight="1" x14ac:dyDescent="0.3">
      <c r="A12" s="3" t="s">
        <v>260</v>
      </c>
      <c r="B12" s="4" t="s">
        <v>12</v>
      </c>
      <c r="C12" s="2"/>
      <c r="D12" s="2"/>
      <c r="E12" s="2"/>
      <c r="F12" s="2"/>
      <c r="G12" s="2"/>
      <c r="H12" s="2"/>
      <c r="I12" s="2"/>
      <c r="J12" s="2"/>
      <c r="K12" s="2"/>
      <c r="L12" s="2"/>
      <c r="M12" s="2"/>
      <c r="N12" s="2"/>
      <c r="O12" s="2"/>
      <c r="P12" s="2"/>
      <c r="Q12" s="2"/>
      <c r="R12" s="2"/>
      <c r="S12" s="2"/>
      <c r="T12" s="2"/>
      <c r="U12" s="2"/>
      <c r="V12" s="2"/>
      <c r="W12" s="2"/>
      <c r="X12" s="2"/>
      <c r="Y12" s="2"/>
    </row>
    <row r="13" spans="1:25" ht="15.75" customHeight="1" x14ac:dyDescent="0.3">
      <c r="A13" s="3" t="s">
        <v>260</v>
      </c>
      <c r="B13" s="4" t="s">
        <v>13</v>
      </c>
      <c r="C13" s="2"/>
      <c r="D13" s="2"/>
      <c r="E13" s="2"/>
      <c r="F13" s="2"/>
      <c r="G13" s="2"/>
      <c r="H13" s="2"/>
      <c r="I13" s="2"/>
      <c r="J13" s="2"/>
      <c r="K13" s="2"/>
      <c r="L13" s="2"/>
      <c r="M13" s="2"/>
      <c r="N13" s="2"/>
      <c r="O13" s="2"/>
      <c r="P13" s="2"/>
      <c r="Q13" s="2"/>
      <c r="R13" s="2"/>
      <c r="S13" s="2"/>
      <c r="T13" s="2"/>
      <c r="U13" s="2"/>
      <c r="V13" s="2"/>
      <c r="W13" s="2"/>
      <c r="X13" s="2"/>
      <c r="Y13" s="2"/>
    </row>
    <row r="14" spans="1:25" ht="15.75" customHeight="1" x14ac:dyDescent="0.3">
      <c r="A14" s="3" t="s">
        <v>260</v>
      </c>
      <c r="B14" s="4" t="s">
        <v>14</v>
      </c>
      <c r="C14" s="2"/>
      <c r="D14" s="2"/>
      <c r="E14" s="2"/>
      <c r="F14" s="2"/>
      <c r="G14" s="2"/>
      <c r="H14" s="2"/>
      <c r="I14" s="2"/>
      <c r="J14" s="2"/>
      <c r="K14" s="2"/>
      <c r="L14" s="2"/>
      <c r="M14" s="2"/>
      <c r="N14" s="2"/>
      <c r="O14" s="2"/>
      <c r="P14" s="2"/>
      <c r="Q14" s="2"/>
      <c r="R14" s="2"/>
      <c r="S14" s="2"/>
      <c r="T14" s="2"/>
      <c r="U14" s="2"/>
      <c r="V14" s="2"/>
      <c r="W14" s="2"/>
      <c r="X14" s="2"/>
      <c r="Y14" s="2"/>
    </row>
    <row r="15" spans="1:25" ht="15.75" customHeight="1" x14ac:dyDescent="0.3">
      <c r="A15" s="3" t="s">
        <v>260</v>
      </c>
      <c r="B15" s="4" t="s">
        <v>15</v>
      </c>
      <c r="C15" s="2"/>
      <c r="D15" s="2"/>
      <c r="E15" s="2"/>
      <c r="F15" s="2"/>
      <c r="G15" s="2"/>
      <c r="H15" s="2"/>
      <c r="I15" s="2"/>
      <c r="J15" s="2"/>
      <c r="K15" s="2"/>
      <c r="L15" s="2"/>
      <c r="M15" s="2"/>
      <c r="N15" s="2"/>
      <c r="O15" s="2"/>
      <c r="P15" s="2"/>
      <c r="Q15" s="2"/>
      <c r="R15" s="2"/>
      <c r="S15" s="2"/>
      <c r="T15" s="2"/>
      <c r="U15" s="2"/>
      <c r="V15" s="2"/>
      <c r="W15" s="2"/>
      <c r="X15" s="2"/>
      <c r="Y15" s="2"/>
    </row>
    <row r="16" spans="1:25" ht="15.75" customHeight="1" x14ac:dyDescent="0.3">
      <c r="A16" s="3" t="s">
        <v>260</v>
      </c>
      <c r="B16" s="4" t="s">
        <v>16</v>
      </c>
      <c r="C16" s="2"/>
      <c r="D16" s="2"/>
      <c r="E16" s="2"/>
      <c r="F16" s="2"/>
      <c r="G16" s="2"/>
      <c r="H16" s="2"/>
      <c r="I16" s="2"/>
      <c r="J16" s="2"/>
      <c r="K16" s="2"/>
      <c r="L16" s="2"/>
      <c r="M16" s="2"/>
      <c r="N16" s="2"/>
      <c r="O16" s="2"/>
      <c r="P16" s="2"/>
      <c r="Q16" s="2"/>
      <c r="R16" s="2"/>
      <c r="S16" s="2"/>
      <c r="T16" s="2"/>
      <c r="U16" s="2"/>
      <c r="V16" s="2"/>
      <c r="W16" s="2"/>
      <c r="X16" s="2"/>
      <c r="Y16" s="2"/>
    </row>
    <row r="17" spans="1:25" ht="15.75" customHeight="1" x14ac:dyDescent="0.3">
      <c r="A17" s="3" t="s">
        <v>260</v>
      </c>
      <c r="B17" s="4" t="s">
        <v>17</v>
      </c>
      <c r="C17" s="2"/>
      <c r="D17" s="2"/>
      <c r="E17" s="2"/>
      <c r="F17" s="2"/>
      <c r="G17" s="2"/>
      <c r="H17" s="2"/>
      <c r="I17" s="2"/>
      <c r="J17" s="2"/>
      <c r="K17" s="2"/>
      <c r="L17" s="2"/>
      <c r="M17" s="2"/>
      <c r="N17" s="2"/>
      <c r="O17" s="2"/>
      <c r="P17" s="2"/>
      <c r="Q17" s="2"/>
      <c r="R17" s="2"/>
      <c r="S17" s="2"/>
      <c r="T17" s="2"/>
      <c r="U17" s="2"/>
      <c r="V17" s="2"/>
      <c r="W17" s="2"/>
      <c r="X17" s="2"/>
      <c r="Y17" s="2"/>
    </row>
    <row r="18" spans="1:25" ht="15.75" customHeight="1" x14ac:dyDescent="0.3">
      <c r="A18" s="3" t="s">
        <v>260</v>
      </c>
      <c r="B18" s="4" t="s">
        <v>18</v>
      </c>
      <c r="C18" s="2"/>
      <c r="D18" s="2"/>
      <c r="E18" s="2"/>
      <c r="F18" s="2"/>
      <c r="G18" s="2"/>
      <c r="H18" s="2"/>
      <c r="I18" s="2"/>
      <c r="J18" s="2"/>
      <c r="K18" s="2"/>
      <c r="L18" s="2"/>
      <c r="M18" s="2"/>
      <c r="N18" s="2"/>
      <c r="O18" s="2"/>
      <c r="P18" s="2"/>
      <c r="Q18" s="2"/>
      <c r="R18" s="2"/>
      <c r="S18" s="2"/>
      <c r="T18" s="2"/>
      <c r="U18" s="2"/>
      <c r="V18" s="2"/>
      <c r="W18" s="2"/>
      <c r="X18" s="2"/>
      <c r="Y18" s="2"/>
    </row>
    <row r="19" spans="1:25" ht="15.75" customHeight="1" x14ac:dyDescent="0.3">
      <c r="A19" s="3" t="s">
        <v>260</v>
      </c>
      <c r="B19" s="4" t="s">
        <v>19</v>
      </c>
      <c r="C19" s="2"/>
      <c r="D19" s="2"/>
      <c r="E19" s="2"/>
      <c r="F19" s="2"/>
      <c r="G19" s="2"/>
      <c r="H19" s="2"/>
      <c r="I19" s="2"/>
      <c r="J19" s="2"/>
      <c r="K19" s="2"/>
      <c r="L19" s="2"/>
      <c r="M19" s="2"/>
      <c r="N19" s="2"/>
      <c r="O19" s="2"/>
      <c r="P19" s="2"/>
      <c r="Q19" s="2"/>
      <c r="R19" s="2"/>
      <c r="S19" s="2"/>
      <c r="T19" s="2"/>
      <c r="U19" s="2"/>
      <c r="V19" s="2"/>
      <c r="W19" s="2"/>
      <c r="X19" s="2"/>
      <c r="Y19" s="2"/>
    </row>
    <row r="20" spans="1:25" ht="15.75" customHeight="1" x14ac:dyDescent="0.3">
      <c r="A20" s="3" t="s">
        <v>261</v>
      </c>
      <c r="B20" s="4" t="s">
        <v>20</v>
      </c>
      <c r="C20" s="2"/>
      <c r="D20" s="2"/>
      <c r="E20" s="2"/>
      <c r="F20" s="2"/>
      <c r="G20" s="2"/>
      <c r="H20" s="2"/>
      <c r="I20" s="2"/>
      <c r="J20" s="2"/>
      <c r="K20" s="2"/>
      <c r="L20" s="2"/>
      <c r="M20" s="2"/>
      <c r="N20" s="2"/>
      <c r="O20" s="2"/>
      <c r="P20" s="2"/>
      <c r="Q20" s="2"/>
      <c r="R20" s="2"/>
      <c r="S20" s="2"/>
      <c r="T20" s="2"/>
      <c r="U20" s="2"/>
      <c r="V20" s="2"/>
      <c r="W20" s="2"/>
      <c r="X20" s="2"/>
      <c r="Y20" s="2"/>
    </row>
    <row r="21" spans="1:25" ht="15.75" customHeight="1" x14ac:dyDescent="0.3">
      <c r="A21" s="3" t="s">
        <v>262</v>
      </c>
      <c r="B21" s="4" t="s">
        <v>21</v>
      </c>
      <c r="C21" s="2"/>
      <c r="D21" s="2"/>
      <c r="E21" s="2"/>
      <c r="F21" s="2"/>
      <c r="G21" s="2"/>
      <c r="H21" s="2"/>
      <c r="I21" s="2"/>
      <c r="J21" s="2"/>
      <c r="K21" s="2"/>
      <c r="L21" s="2"/>
      <c r="M21" s="2"/>
      <c r="N21" s="2"/>
      <c r="O21" s="2"/>
      <c r="P21" s="2"/>
      <c r="Q21" s="2"/>
      <c r="R21" s="2"/>
      <c r="S21" s="2"/>
      <c r="T21" s="2"/>
      <c r="U21" s="2"/>
      <c r="V21" s="2"/>
      <c r="W21" s="2"/>
      <c r="X21" s="2"/>
      <c r="Y21" s="2"/>
    </row>
    <row r="22" spans="1:25" ht="90" x14ac:dyDescent="0.3">
      <c r="A22" s="3" t="s">
        <v>263</v>
      </c>
      <c r="B22" s="4" t="s">
        <v>22</v>
      </c>
      <c r="C22" s="2"/>
      <c r="D22" s="2"/>
      <c r="E22" s="2"/>
      <c r="F22" s="2"/>
      <c r="G22" s="2"/>
      <c r="H22" s="2"/>
      <c r="I22" s="2"/>
      <c r="J22" s="2"/>
      <c r="K22" s="2"/>
      <c r="L22" s="2"/>
      <c r="M22" s="2"/>
      <c r="N22" s="2"/>
      <c r="O22" s="2"/>
      <c r="P22" s="2"/>
      <c r="Q22" s="2"/>
      <c r="R22" s="2"/>
      <c r="S22" s="2"/>
      <c r="T22" s="2"/>
      <c r="U22" s="2"/>
      <c r="V22" s="2"/>
      <c r="W22" s="2"/>
      <c r="X22" s="2"/>
      <c r="Y22" s="2"/>
    </row>
    <row r="23" spans="1:25" ht="105" x14ac:dyDescent="0.3">
      <c r="A23" s="3" t="s">
        <v>260</v>
      </c>
      <c r="B23" s="4" t="s">
        <v>23</v>
      </c>
      <c r="C23" s="2"/>
      <c r="D23" s="2"/>
      <c r="E23" s="2"/>
      <c r="F23" s="2"/>
      <c r="G23" s="2"/>
      <c r="H23" s="2"/>
      <c r="I23" s="2"/>
      <c r="J23" s="2"/>
      <c r="K23" s="2"/>
      <c r="L23" s="2"/>
      <c r="M23" s="2"/>
      <c r="N23" s="2"/>
      <c r="O23" s="2"/>
      <c r="P23" s="2"/>
      <c r="Q23" s="2"/>
      <c r="R23" s="2"/>
      <c r="S23" s="2"/>
      <c r="T23" s="2"/>
      <c r="U23" s="2"/>
      <c r="V23" s="2"/>
      <c r="W23" s="2"/>
      <c r="X23" s="2"/>
      <c r="Y23" s="2"/>
    </row>
    <row r="24" spans="1:25" ht="135" x14ac:dyDescent="0.3">
      <c r="A24" s="3" t="s">
        <v>261</v>
      </c>
      <c r="B24" s="4" t="s">
        <v>24</v>
      </c>
      <c r="C24" s="2"/>
      <c r="D24" s="2"/>
      <c r="E24" s="2"/>
      <c r="F24" s="2"/>
      <c r="G24" s="2"/>
      <c r="H24" s="2"/>
      <c r="I24" s="2"/>
      <c r="J24" s="2"/>
      <c r="K24" s="2"/>
      <c r="L24" s="2"/>
      <c r="M24" s="2"/>
      <c r="N24" s="2"/>
      <c r="O24" s="2"/>
      <c r="P24" s="2"/>
      <c r="Q24" s="2"/>
      <c r="R24" s="2"/>
      <c r="S24" s="2"/>
      <c r="T24" s="2"/>
      <c r="U24" s="2"/>
      <c r="V24" s="2"/>
      <c r="W24" s="2"/>
      <c r="X24" s="2"/>
      <c r="Y24" s="2"/>
    </row>
    <row r="25" spans="1:25" ht="105" x14ac:dyDescent="0.3">
      <c r="A25" s="3" t="s">
        <v>264</v>
      </c>
      <c r="B25" s="4" t="s">
        <v>25</v>
      </c>
      <c r="C25" s="2"/>
      <c r="D25" s="2"/>
      <c r="E25" s="2"/>
      <c r="F25" s="2"/>
      <c r="G25" s="2"/>
      <c r="H25" s="2"/>
      <c r="I25" s="2"/>
      <c r="J25" s="2"/>
      <c r="K25" s="2"/>
      <c r="L25" s="2"/>
      <c r="M25" s="2"/>
      <c r="N25" s="2"/>
      <c r="O25" s="2"/>
      <c r="P25" s="2"/>
      <c r="Q25" s="2"/>
      <c r="R25" s="2"/>
      <c r="S25" s="2"/>
      <c r="T25" s="2"/>
      <c r="U25" s="2"/>
      <c r="V25" s="2"/>
      <c r="W25" s="2"/>
      <c r="X25" s="2"/>
      <c r="Y25" s="2"/>
    </row>
    <row r="26" spans="1:25" ht="105" x14ac:dyDescent="0.3">
      <c r="A26" s="3" t="s">
        <v>265</v>
      </c>
      <c r="B26" s="4" t="s">
        <v>26</v>
      </c>
      <c r="C26" s="2"/>
      <c r="D26" s="2"/>
      <c r="E26" s="2"/>
      <c r="F26" s="2"/>
      <c r="G26" s="2"/>
      <c r="H26" s="2"/>
      <c r="I26" s="2"/>
      <c r="J26" s="2"/>
      <c r="K26" s="2"/>
      <c r="L26" s="2"/>
      <c r="M26" s="2"/>
      <c r="N26" s="2"/>
      <c r="O26" s="2"/>
      <c r="P26" s="2"/>
      <c r="Q26" s="2"/>
      <c r="R26" s="2"/>
      <c r="S26" s="2"/>
      <c r="T26" s="2"/>
      <c r="U26" s="2"/>
      <c r="V26" s="2"/>
      <c r="W26" s="2"/>
      <c r="X26" s="2"/>
      <c r="Y26" s="2"/>
    </row>
    <row r="27" spans="1:25" ht="150" x14ac:dyDescent="0.3">
      <c r="A27" s="3" t="s">
        <v>266</v>
      </c>
      <c r="B27" s="4" t="s">
        <v>27</v>
      </c>
      <c r="C27" s="2"/>
      <c r="D27" s="2"/>
      <c r="E27" s="2"/>
      <c r="F27" s="2"/>
      <c r="G27" s="2"/>
      <c r="H27" s="2"/>
      <c r="I27" s="2"/>
      <c r="J27" s="2"/>
      <c r="K27" s="2"/>
      <c r="L27" s="2"/>
      <c r="M27" s="2"/>
      <c r="N27" s="2"/>
      <c r="O27" s="2"/>
      <c r="P27" s="2"/>
      <c r="Q27" s="2"/>
      <c r="R27" s="2"/>
      <c r="S27" s="2"/>
      <c r="T27" s="2"/>
      <c r="U27" s="2"/>
      <c r="V27" s="2"/>
      <c r="W27" s="2"/>
      <c r="X27" s="2"/>
      <c r="Y27" s="2"/>
    </row>
    <row r="28" spans="1:25" ht="105" x14ac:dyDescent="0.3">
      <c r="A28" s="3" t="s">
        <v>267</v>
      </c>
      <c r="B28" s="4" t="s">
        <v>28</v>
      </c>
      <c r="C28" s="2"/>
      <c r="D28" s="2"/>
      <c r="E28" s="2"/>
      <c r="F28" s="2"/>
      <c r="G28" s="2"/>
      <c r="H28" s="2"/>
      <c r="I28" s="2"/>
      <c r="J28" s="2"/>
      <c r="K28" s="2"/>
      <c r="L28" s="2"/>
      <c r="M28" s="2"/>
      <c r="N28" s="2"/>
      <c r="O28" s="2"/>
      <c r="P28" s="2"/>
      <c r="Q28" s="2"/>
      <c r="R28" s="2"/>
      <c r="S28" s="2"/>
      <c r="T28" s="2"/>
      <c r="U28" s="2"/>
      <c r="V28" s="2"/>
      <c r="W28" s="2"/>
      <c r="X28" s="2"/>
      <c r="Y28" s="2"/>
    </row>
    <row r="29" spans="1:25" ht="90" x14ac:dyDescent="0.3">
      <c r="A29" s="3" t="s">
        <v>268</v>
      </c>
      <c r="B29" s="4" t="s">
        <v>29</v>
      </c>
      <c r="C29" s="2"/>
      <c r="D29" s="2"/>
      <c r="E29" s="2"/>
      <c r="F29" s="2"/>
      <c r="G29" s="2"/>
      <c r="H29" s="2"/>
      <c r="I29" s="2"/>
      <c r="J29" s="2"/>
      <c r="K29" s="2"/>
      <c r="L29" s="2"/>
      <c r="M29" s="2"/>
      <c r="N29" s="2"/>
      <c r="O29" s="2"/>
      <c r="P29" s="2"/>
      <c r="Q29" s="2"/>
      <c r="R29" s="2"/>
      <c r="S29" s="2"/>
      <c r="T29" s="2"/>
      <c r="U29" s="2"/>
      <c r="V29" s="2"/>
      <c r="W29" s="2"/>
      <c r="X29" s="2"/>
      <c r="Y29" s="2"/>
    </row>
    <row r="30" spans="1:25" ht="105" x14ac:dyDescent="0.3">
      <c r="A30" s="3" t="s">
        <v>269</v>
      </c>
      <c r="B30" s="4" t="s">
        <v>30</v>
      </c>
      <c r="C30" s="2"/>
      <c r="D30" s="2"/>
      <c r="E30" s="2"/>
      <c r="F30" s="2"/>
      <c r="G30" s="2"/>
      <c r="H30" s="2"/>
      <c r="I30" s="2"/>
      <c r="J30" s="2"/>
      <c r="K30" s="2"/>
      <c r="L30" s="2"/>
      <c r="M30" s="2"/>
      <c r="N30" s="2"/>
      <c r="O30" s="2"/>
      <c r="P30" s="2"/>
      <c r="Q30" s="2"/>
      <c r="R30" s="2"/>
      <c r="S30" s="2"/>
      <c r="T30" s="2"/>
      <c r="U30" s="2"/>
      <c r="V30" s="2"/>
      <c r="W30" s="2"/>
      <c r="X30" s="2"/>
      <c r="Y30" s="2"/>
    </row>
    <row r="31" spans="1:25" ht="45" x14ac:dyDescent="0.3">
      <c r="A31" s="3" t="s">
        <v>270</v>
      </c>
      <c r="B31" s="4" t="s">
        <v>31</v>
      </c>
      <c r="C31" s="2"/>
      <c r="D31" s="2"/>
      <c r="E31" s="2"/>
      <c r="F31" s="2"/>
      <c r="G31" s="2"/>
      <c r="H31" s="2"/>
      <c r="I31" s="2"/>
      <c r="J31" s="2"/>
      <c r="K31" s="2"/>
      <c r="L31" s="2"/>
      <c r="M31" s="2"/>
      <c r="N31" s="2"/>
      <c r="O31" s="2"/>
      <c r="P31" s="2"/>
      <c r="Q31" s="2"/>
      <c r="R31" s="2"/>
      <c r="S31" s="2"/>
      <c r="T31" s="2"/>
      <c r="U31" s="2"/>
      <c r="V31" s="2"/>
      <c r="W31" s="2"/>
      <c r="X31" s="2"/>
      <c r="Y31" s="2"/>
    </row>
    <row r="32" spans="1:25" ht="90" x14ac:dyDescent="0.3">
      <c r="A32" s="3" t="s">
        <v>271</v>
      </c>
      <c r="B32" s="4" t="s">
        <v>32</v>
      </c>
      <c r="C32" s="2"/>
      <c r="D32" s="2"/>
      <c r="E32" s="2"/>
      <c r="F32" s="2"/>
      <c r="G32" s="2"/>
      <c r="H32" s="2"/>
      <c r="I32" s="2"/>
      <c r="J32" s="2"/>
      <c r="K32" s="2"/>
      <c r="L32" s="2"/>
      <c r="M32" s="2"/>
      <c r="N32" s="2"/>
      <c r="O32" s="2"/>
      <c r="P32" s="2"/>
      <c r="Q32" s="2"/>
      <c r="R32" s="2"/>
      <c r="S32" s="2"/>
      <c r="T32" s="2"/>
      <c r="U32" s="2"/>
      <c r="V32" s="2"/>
      <c r="W32" s="2"/>
      <c r="X32" s="2"/>
      <c r="Y32" s="2"/>
    </row>
    <row r="33" spans="1:25" ht="90" x14ac:dyDescent="0.3">
      <c r="A33" s="3" t="s">
        <v>272</v>
      </c>
      <c r="B33" s="4" t="s">
        <v>33</v>
      </c>
      <c r="C33" s="2"/>
      <c r="D33" s="2"/>
      <c r="E33" s="2"/>
      <c r="F33" s="2"/>
      <c r="G33" s="2"/>
      <c r="H33" s="2"/>
      <c r="I33" s="2"/>
      <c r="J33" s="2"/>
      <c r="K33" s="2"/>
      <c r="L33" s="2"/>
      <c r="M33" s="2"/>
      <c r="N33" s="2"/>
      <c r="O33" s="2"/>
      <c r="P33" s="2"/>
      <c r="Q33" s="2"/>
      <c r="R33" s="2"/>
      <c r="S33" s="2"/>
      <c r="T33" s="2"/>
      <c r="U33" s="2"/>
      <c r="V33" s="2"/>
      <c r="W33" s="2"/>
      <c r="X33" s="2"/>
      <c r="Y33" s="2"/>
    </row>
    <row r="34" spans="1:25" ht="165" x14ac:dyDescent="0.3">
      <c r="A34" s="3" t="s">
        <v>273</v>
      </c>
      <c r="B34" s="4" t="s">
        <v>34</v>
      </c>
      <c r="C34" s="2"/>
      <c r="D34" s="2"/>
      <c r="E34" s="2"/>
      <c r="F34" s="2"/>
      <c r="G34" s="2"/>
      <c r="H34" s="2"/>
      <c r="I34" s="2"/>
      <c r="J34" s="2"/>
      <c r="K34" s="2"/>
      <c r="L34" s="2"/>
      <c r="M34" s="2"/>
      <c r="N34" s="2"/>
      <c r="O34" s="2"/>
      <c r="P34" s="2"/>
      <c r="Q34" s="2"/>
      <c r="R34" s="2"/>
      <c r="S34" s="2"/>
      <c r="T34" s="2"/>
      <c r="U34" s="2"/>
      <c r="V34" s="2"/>
      <c r="W34" s="2"/>
      <c r="X34" s="2"/>
      <c r="Y34" s="2"/>
    </row>
    <row r="35" spans="1:25" ht="120" x14ac:dyDescent="0.3">
      <c r="A35" s="3" t="s">
        <v>274</v>
      </c>
      <c r="B35" s="4" t="s">
        <v>35</v>
      </c>
      <c r="C35" s="2"/>
      <c r="D35" s="2"/>
      <c r="E35" s="2"/>
      <c r="F35" s="2"/>
      <c r="G35" s="2"/>
      <c r="H35" s="2"/>
      <c r="I35" s="2"/>
      <c r="J35" s="2"/>
      <c r="K35" s="2"/>
      <c r="L35" s="2"/>
      <c r="M35" s="2"/>
      <c r="N35" s="2"/>
      <c r="O35" s="2"/>
      <c r="P35" s="2"/>
      <c r="Q35" s="2"/>
      <c r="R35" s="2"/>
      <c r="S35" s="2"/>
      <c r="T35" s="2"/>
      <c r="U35" s="2"/>
      <c r="V35" s="2"/>
      <c r="W35" s="2"/>
      <c r="X35" s="2"/>
      <c r="Y35" s="2"/>
    </row>
    <row r="36" spans="1:25" ht="75" x14ac:dyDescent="0.3">
      <c r="A36" s="3" t="s">
        <v>275</v>
      </c>
      <c r="B36" s="4" t="s">
        <v>36</v>
      </c>
      <c r="C36" s="2"/>
      <c r="D36" s="2"/>
      <c r="E36" s="2"/>
      <c r="F36" s="2"/>
      <c r="G36" s="2"/>
      <c r="H36" s="2"/>
      <c r="I36" s="2"/>
      <c r="J36" s="2"/>
      <c r="K36" s="2"/>
      <c r="L36" s="2"/>
      <c r="M36" s="2"/>
      <c r="N36" s="2"/>
      <c r="O36" s="2"/>
      <c r="P36" s="2"/>
      <c r="Q36" s="2"/>
      <c r="R36" s="2"/>
      <c r="S36" s="2"/>
      <c r="T36" s="2"/>
      <c r="U36" s="2"/>
      <c r="V36" s="2"/>
      <c r="W36" s="2"/>
      <c r="X36" s="2"/>
      <c r="Y36" s="2"/>
    </row>
    <row r="37" spans="1:25" ht="60" x14ac:dyDescent="0.3">
      <c r="A37" s="3" t="s">
        <v>276</v>
      </c>
      <c r="B37" s="4" t="s">
        <v>37</v>
      </c>
      <c r="C37" s="2"/>
      <c r="D37" s="2"/>
      <c r="E37" s="2"/>
      <c r="F37" s="2"/>
      <c r="G37" s="2"/>
      <c r="H37" s="2"/>
      <c r="I37" s="2"/>
      <c r="J37" s="2"/>
      <c r="K37" s="2"/>
      <c r="L37" s="2"/>
      <c r="M37" s="2"/>
      <c r="N37" s="2"/>
      <c r="O37" s="2"/>
      <c r="P37" s="2"/>
      <c r="Q37" s="2"/>
      <c r="R37" s="2"/>
      <c r="S37" s="2"/>
      <c r="T37" s="2"/>
      <c r="U37" s="2"/>
      <c r="V37" s="2"/>
      <c r="W37" s="2"/>
      <c r="X37" s="2"/>
      <c r="Y37" s="2"/>
    </row>
    <row r="38" spans="1:25" ht="15" x14ac:dyDescent="0.3">
      <c r="A38" s="3" t="s">
        <v>277</v>
      </c>
      <c r="B38" s="6" t="s">
        <v>38</v>
      </c>
      <c r="C38" s="2"/>
      <c r="D38" s="2"/>
      <c r="E38" s="2"/>
      <c r="F38" s="2"/>
      <c r="G38" s="2"/>
      <c r="H38" s="2"/>
      <c r="I38" s="2"/>
      <c r="J38" s="2"/>
      <c r="K38" s="2"/>
      <c r="L38" s="2"/>
      <c r="M38" s="2"/>
      <c r="N38" s="2"/>
      <c r="O38" s="2"/>
      <c r="P38" s="2"/>
      <c r="Q38" s="2"/>
      <c r="R38" s="2"/>
      <c r="S38" s="2"/>
      <c r="T38" s="2"/>
      <c r="U38" s="2"/>
      <c r="V38" s="2"/>
      <c r="W38" s="2"/>
      <c r="X38" s="2"/>
      <c r="Y38" s="2"/>
    </row>
    <row r="39" spans="1:25" ht="15" x14ac:dyDescent="0.3">
      <c r="A39" s="3" t="s">
        <v>278</v>
      </c>
      <c r="B39" s="6" t="s">
        <v>39</v>
      </c>
      <c r="C39" s="2"/>
      <c r="D39" s="2"/>
      <c r="E39" s="2"/>
      <c r="F39" s="2"/>
      <c r="G39" s="2"/>
      <c r="H39" s="2"/>
      <c r="I39" s="2"/>
      <c r="J39" s="2"/>
      <c r="K39" s="2"/>
      <c r="L39" s="2"/>
      <c r="M39" s="2"/>
      <c r="N39" s="2"/>
      <c r="O39" s="2"/>
      <c r="P39" s="2"/>
      <c r="Q39" s="2"/>
      <c r="R39" s="2"/>
      <c r="S39" s="2"/>
      <c r="T39" s="2"/>
      <c r="U39" s="2"/>
      <c r="V39" s="2"/>
      <c r="W39" s="2"/>
      <c r="X39" s="2"/>
      <c r="Y39" s="2"/>
    </row>
    <row r="40" spans="1:25" ht="15" x14ac:dyDescent="0.3">
      <c r="A40" s="3" t="s">
        <v>279</v>
      </c>
      <c r="B40" s="6" t="s">
        <v>40</v>
      </c>
      <c r="C40" s="2"/>
      <c r="D40" s="2"/>
      <c r="E40" s="2"/>
      <c r="F40" s="2"/>
      <c r="G40" s="2"/>
      <c r="H40" s="2"/>
      <c r="I40" s="2"/>
      <c r="J40" s="2"/>
      <c r="K40" s="2"/>
      <c r="L40" s="2"/>
      <c r="M40" s="2"/>
      <c r="N40" s="2"/>
      <c r="O40" s="2"/>
      <c r="P40" s="2"/>
      <c r="Q40" s="2"/>
      <c r="R40" s="2"/>
      <c r="S40" s="2"/>
      <c r="T40" s="2"/>
      <c r="U40" s="2"/>
      <c r="V40" s="2"/>
      <c r="W40" s="2"/>
      <c r="X40" s="2"/>
      <c r="Y40" s="2"/>
    </row>
    <row r="41" spans="1:25" ht="15" x14ac:dyDescent="0.3">
      <c r="A41" s="3" t="s">
        <v>280</v>
      </c>
      <c r="B41" s="6" t="s">
        <v>41</v>
      </c>
      <c r="C41" s="2"/>
      <c r="D41" s="2"/>
      <c r="E41" s="2"/>
      <c r="F41" s="2"/>
      <c r="G41" s="2"/>
      <c r="H41" s="2"/>
      <c r="I41" s="2"/>
      <c r="J41" s="2"/>
      <c r="K41" s="2"/>
      <c r="L41" s="2"/>
      <c r="M41" s="2"/>
      <c r="N41" s="2"/>
      <c r="O41" s="2"/>
      <c r="P41" s="2"/>
      <c r="Q41" s="2"/>
      <c r="R41" s="2"/>
      <c r="S41" s="2"/>
      <c r="T41" s="2"/>
      <c r="U41" s="2"/>
      <c r="V41" s="2"/>
      <c r="W41" s="2"/>
      <c r="X41" s="2"/>
      <c r="Y41" s="2"/>
    </row>
    <row r="42" spans="1:25" ht="15" x14ac:dyDescent="0.3">
      <c r="A42" s="3" t="s">
        <v>281</v>
      </c>
      <c r="B42" s="7" t="s">
        <v>41</v>
      </c>
      <c r="C42" s="2"/>
      <c r="D42" s="2"/>
      <c r="E42" s="2"/>
      <c r="F42" s="2"/>
      <c r="G42" s="2"/>
      <c r="H42" s="2"/>
      <c r="I42" s="2"/>
      <c r="J42" s="2"/>
      <c r="K42" s="2"/>
      <c r="L42" s="2"/>
      <c r="M42" s="2"/>
      <c r="N42" s="2"/>
      <c r="O42" s="2"/>
      <c r="P42" s="2"/>
      <c r="Q42" s="2"/>
      <c r="R42" s="2"/>
      <c r="S42" s="2"/>
      <c r="T42" s="2"/>
      <c r="U42" s="2"/>
      <c r="V42" s="2"/>
      <c r="W42" s="2"/>
      <c r="X42" s="2"/>
      <c r="Y42" s="2"/>
    </row>
    <row r="43" spans="1:25" ht="15" x14ac:dyDescent="0.3">
      <c r="A43" s="3" t="s">
        <v>282</v>
      </c>
      <c r="B43" s="7" t="s">
        <v>42</v>
      </c>
      <c r="C43" s="2"/>
      <c r="D43" s="2"/>
      <c r="E43" s="2"/>
      <c r="F43" s="2"/>
      <c r="G43" s="2"/>
      <c r="H43" s="2"/>
      <c r="I43" s="2"/>
      <c r="J43" s="2"/>
      <c r="K43" s="2"/>
      <c r="L43" s="2"/>
      <c r="M43" s="2"/>
      <c r="N43" s="2"/>
      <c r="O43" s="2"/>
      <c r="P43" s="2"/>
      <c r="Q43" s="2"/>
      <c r="R43" s="2"/>
      <c r="S43" s="2"/>
      <c r="T43" s="2"/>
      <c r="U43" s="2"/>
      <c r="V43" s="2"/>
      <c r="W43" s="2"/>
      <c r="X43" s="2"/>
      <c r="Y43" s="2"/>
    </row>
    <row r="44" spans="1:25" ht="15" x14ac:dyDescent="0.3">
      <c r="A44" s="3" t="s">
        <v>283</v>
      </c>
      <c r="B44" s="7" t="s">
        <v>43</v>
      </c>
      <c r="C44" s="2"/>
      <c r="D44" s="2"/>
      <c r="E44" s="2"/>
      <c r="F44" s="2"/>
      <c r="G44" s="2"/>
      <c r="H44" s="2"/>
      <c r="I44" s="2"/>
      <c r="J44" s="2"/>
      <c r="K44" s="2"/>
      <c r="L44" s="2"/>
      <c r="M44" s="2"/>
      <c r="N44" s="2"/>
      <c r="O44" s="2"/>
      <c r="P44" s="2"/>
      <c r="Q44" s="2"/>
      <c r="R44" s="2"/>
      <c r="S44" s="2"/>
      <c r="T44" s="2"/>
      <c r="U44" s="2"/>
      <c r="V44" s="2"/>
      <c r="W44" s="2"/>
      <c r="X44" s="2"/>
      <c r="Y44" s="2"/>
    </row>
    <row r="45" spans="1:25" ht="15" x14ac:dyDescent="0.3">
      <c r="A45" s="3" t="s">
        <v>284</v>
      </c>
      <c r="B45" s="7" t="s">
        <v>44</v>
      </c>
      <c r="C45" s="2"/>
      <c r="D45" s="2"/>
      <c r="E45" s="2"/>
      <c r="F45" s="2"/>
      <c r="G45" s="2"/>
      <c r="H45" s="2"/>
      <c r="I45" s="2"/>
      <c r="J45" s="2"/>
      <c r="K45" s="2"/>
      <c r="L45" s="2"/>
      <c r="M45" s="2"/>
      <c r="N45" s="2"/>
      <c r="O45" s="2"/>
      <c r="P45" s="2"/>
      <c r="Q45" s="2"/>
      <c r="R45" s="2"/>
      <c r="S45" s="2"/>
      <c r="T45" s="2"/>
      <c r="U45" s="2"/>
      <c r="V45" s="2"/>
      <c r="W45" s="2"/>
      <c r="X45" s="2"/>
      <c r="Y45" s="2"/>
    </row>
    <row r="46" spans="1:25" ht="15" x14ac:dyDescent="0.3">
      <c r="A46" s="3" t="s">
        <v>285</v>
      </c>
      <c r="B46" s="7" t="s">
        <v>45</v>
      </c>
      <c r="C46" s="2"/>
      <c r="D46" s="2"/>
      <c r="E46" s="2"/>
      <c r="F46" s="2"/>
      <c r="G46" s="2"/>
      <c r="H46" s="2"/>
      <c r="I46" s="2"/>
      <c r="J46" s="2"/>
      <c r="K46" s="2"/>
      <c r="L46" s="2"/>
      <c r="M46" s="2"/>
      <c r="N46" s="2"/>
      <c r="O46" s="2"/>
      <c r="P46" s="2"/>
      <c r="Q46" s="2"/>
      <c r="R46" s="2"/>
      <c r="S46" s="2"/>
      <c r="T46" s="2"/>
      <c r="U46" s="2"/>
      <c r="V46" s="2"/>
      <c r="W46" s="2"/>
      <c r="X46" s="2"/>
      <c r="Y46" s="2"/>
    </row>
    <row r="47" spans="1:25" ht="30" x14ac:dyDescent="0.3">
      <c r="A47" s="3" t="s">
        <v>286</v>
      </c>
      <c r="B47" s="6" t="s">
        <v>46</v>
      </c>
      <c r="C47" s="2"/>
      <c r="D47" s="2"/>
      <c r="E47" s="2"/>
      <c r="F47" s="2"/>
      <c r="G47" s="2"/>
      <c r="H47" s="2"/>
      <c r="I47" s="2"/>
      <c r="J47" s="2"/>
      <c r="K47" s="2"/>
      <c r="L47" s="2"/>
      <c r="M47" s="2"/>
      <c r="N47" s="2"/>
      <c r="O47" s="2"/>
      <c r="P47" s="2"/>
      <c r="Q47" s="2"/>
      <c r="R47" s="2"/>
      <c r="S47" s="2"/>
      <c r="T47" s="2"/>
      <c r="U47" s="2"/>
      <c r="V47" s="2"/>
      <c r="W47" s="2"/>
      <c r="X47" s="2"/>
      <c r="Y47" s="2"/>
    </row>
    <row r="48" spans="1:25" ht="45" x14ac:dyDescent="0.3">
      <c r="A48" s="3" t="s">
        <v>287</v>
      </c>
      <c r="B48" s="8" t="s">
        <v>47</v>
      </c>
      <c r="C48" s="2"/>
      <c r="D48" s="2"/>
      <c r="E48" s="2"/>
      <c r="F48" s="2"/>
      <c r="G48" s="2"/>
      <c r="H48" s="2"/>
      <c r="I48" s="2"/>
      <c r="J48" s="2"/>
      <c r="K48" s="2"/>
      <c r="L48" s="2"/>
      <c r="M48" s="2"/>
      <c r="N48" s="2"/>
      <c r="O48" s="2"/>
      <c r="P48" s="2"/>
      <c r="Q48" s="2"/>
      <c r="R48" s="2"/>
      <c r="S48" s="2"/>
      <c r="T48" s="2"/>
      <c r="U48" s="2"/>
      <c r="V48" s="2"/>
      <c r="W48" s="2"/>
      <c r="X48" s="2"/>
      <c r="Y48" s="2"/>
    </row>
    <row r="49" spans="1:25" ht="45" x14ac:dyDescent="0.3">
      <c r="A49" s="3" t="s">
        <v>288</v>
      </c>
      <c r="B49" s="8" t="s">
        <v>48</v>
      </c>
      <c r="C49" s="2"/>
      <c r="D49" s="2"/>
      <c r="E49" s="2"/>
      <c r="F49" s="2"/>
      <c r="G49" s="2"/>
      <c r="H49" s="2"/>
      <c r="I49" s="2"/>
      <c r="J49" s="2"/>
      <c r="K49" s="2"/>
      <c r="L49" s="2"/>
      <c r="M49" s="2"/>
      <c r="N49" s="2"/>
      <c r="O49" s="2"/>
      <c r="P49" s="2"/>
      <c r="Q49" s="2"/>
      <c r="R49" s="2"/>
      <c r="S49" s="2"/>
      <c r="T49" s="2"/>
      <c r="U49" s="2"/>
      <c r="V49" s="2"/>
      <c r="W49" s="2"/>
      <c r="X49" s="2"/>
      <c r="Y49" s="2"/>
    </row>
    <row r="50" spans="1:25" ht="45" x14ac:dyDescent="0.3">
      <c r="A50" s="3" t="s">
        <v>289</v>
      </c>
      <c r="B50" s="9" t="s">
        <v>49</v>
      </c>
      <c r="C50" s="2"/>
      <c r="D50" s="2"/>
      <c r="E50" s="2"/>
      <c r="F50" s="2"/>
      <c r="G50" s="2"/>
      <c r="H50" s="2"/>
      <c r="I50" s="2"/>
      <c r="J50" s="2"/>
      <c r="K50" s="2"/>
      <c r="L50" s="2"/>
      <c r="M50" s="2"/>
      <c r="N50" s="2"/>
      <c r="O50" s="2"/>
      <c r="P50" s="2"/>
      <c r="Q50" s="2"/>
      <c r="R50" s="2"/>
      <c r="S50" s="2"/>
      <c r="T50" s="2"/>
      <c r="U50" s="2"/>
      <c r="V50" s="2"/>
      <c r="W50" s="2"/>
      <c r="X50" s="2"/>
      <c r="Y50" s="2"/>
    </row>
    <row r="51" spans="1:25" ht="30" x14ac:dyDescent="0.3">
      <c r="A51" s="3" t="s">
        <v>290</v>
      </c>
      <c r="B51" s="8" t="s">
        <v>50</v>
      </c>
      <c r="C51" s="2"/>
      <c r="D51" s="2"/>
      <c r="E51" s="2"/>
      <c r="F51" s="2"/>
      <c r="G51" s="2"/>
      <c r="H51" s="2"/>
      <c r="I51" s="2"/>
      <c r="J51" s="2"/>
      <c r="K51" s="2"/>
      <c r="L51" s="2"/>
      <c r="M51" s="2"/>
      <c r="N51" s="2"/>
      <c r="O51" s="2"/>
      <c r="P51" s="2"/>
      <c r="Q51" s="2"/>
      <c r="R51" s="2"/>
      <c r="S51" s="2"/>
      <c r="T51" s="2"/>
      <c r="U51" s="2"/>
      <c r="V51" s="2"/>
      <c r="W51" s="2"/>
      <c r="X51" s="2"/>
      <c r="Y51" s="2"/>
    </row>
    <row r="52" spans="1:25" ht="30" x14ac:dyDescent="0.3">
      <c r="A52" s="3" t="s">
        <v>291</v>
      </c>
      <c r="B52" s="9" t="s">
        <v>51</v>
      </c>
      <c r="C52" s="2"/>
      <c r="D52" s="2"/>
      <c r="E52" s="2"/>
      <c r="F52" s="2"/>
      <c r="G52" s="2"/>
      <c r="H52" s="2"/>
      <c r="I52" s="2"/>
      <c r="J52" s="2"/>
      <c r="K52" s="2"/>
      <c r="L52" s="2"/>
      <c r="M52" s="2"/>
      <c r="N52" s="2"/>
      <c r="O52" s="2"/>
      <c r="P52" s="2"/>
      <c r="Q52" s="2"/>
      <c r="R52" s="2"/>
      <c r="S52" s="2"/>
      <c r="T52" s="2"/>
      <c r="U52" s="2"/>
      <c r="V52" s="2"/>
      <c r="W52" s="2"/>
      <c r="X52" s="2"/>
      <c r="Y52" s="2"/>
    </row>
    <row r="53" spans="1:25" ht="30" x14ac:dyDescent="0.3">
      <c r="A53" s="3" t="s">
        <v>292</v>
      </c>
      <c r="B53" s="8" t="s">
        <v>52</v>
      </c>
      <c r="C53" s="2"/>
      <c r="D53" s="2"/>
      <c r="E53" s="2"/>
      <c r="F53" s="2"/>
      <c r="G53" s="2"/>
      <c r="H53" s="2"/>
      <c r="I53" s="2"/>
      <c r="J53" s="2"/>
      <c r="K53" s="2"/>
      <c r="L53" s="2"/>
      <c r="M53" s="2"/>
      <c r="N53" s="2"/>
      <c r="O53" s="2"/>
      <c r="P53" s="2"/>
      <c r="Q53" s="2"/>
      <c r="R53" s="2"/>
      <c r="S53" s="2"/>
      <c r="T53" s="2"/>
      <c r="U53" s="2"/>
      <c r="V53" s="2"/>
      <c r="W53" s="2"/>
      <c r="X53" s="2"/>
      <c r="Y53" s="2"/>
    </row>
    <row r="54" spans="1:25" ht="45" x14ac:dyDescent="0.3">
      <c r="A54" s="3" t="s">
        <v>293</v>
      </c>
      <c r="B54" s="8" t="s">
        <v>53</v>
      </c>
      <c r="C54" s="2"/>
      <c r="D54" s="2"/>
      <c r="E54" s="2"/>
      <c r="F54" s="2"/>
      <c r="G54" s="2"/>
      <c r="H54" s="2"/>
      <c r="I54" s="2"/>
      <c r="J54" s="2"/>
      <c r="K54" s="2"/>
      <c r="L54" s="2"/>
      <c r="M54" s="2"/>
      <c r="N54" s="2"/>
      <c r="O54" s="2"/>
      <c r="P54" s="2"/>
      <c r="Q54" s="2"/>
      <c r="R54" s="2"/>
      <c r="S54" s="2"/>
      <c r="T54" s="2"/>
      <c r="U54" s="2"/>
      <c r="V54" s="2"/>
      <c r="W54" s="2"/>
      <c r="X54" s="2"/>
      <c r="Y54" s="2"/>
    </row>
    <row r="55" spans="1:25" ht="45" x14ac:dyDescent="0.3">
      <c r="A55" s="3" t="s">
        <v>294</v>
      </c>
      <c r="B55" s="9" t="s">
        <v>54</v>
      </c>
      <c r="C55" s="2"/>
      <c r="D55" s="2"/>
      <c r="E55" s="2"/>
      <c r="F55" s="2"/>
      <c r="G55" s="2"/>
      <c r="H55" s="2"/>
      <c r="I55" s="2"/>
      <c r="J55" s="2"/>
      <c r="K55" s="2"/>
      <c r="L55" s="2"/>
      <c r="M55" s="2"/>
      <c r="N55" s="2"/>
      <c r="O55" s="2"/>
      <c r="P55" s="2"/>
      <c r="Q55" s="2"/>
      <c r="R55" s="2"/>
      <c r="S55" s="2"/>
      <c r="T55" s="2"/>
      <c r="U55" s="2"/>
      <c r="V55" s="2"/>
      <c r="W55" s="2"/>
      <c r="X55" s="2"/>
      <c r="Y55" s="2"/>
    </row>
    <row r="56" spans="1:25" ht="30" x14ac:dyDescent="0.3">
      <c r="A56" s="3" t="s">
        <v>295</v>
      </c>
      <c r="B56" s="9" t="s">
        <v>55</v>
      </c>
      <c r="C56" s="2"/>
      <c r="D56" s="2"/>
      <c r="E56" s="2"/>
      <c r="F56" s="2"/>
      <c r="G56" s="2"/>
      <c r="H56" s="2"/>
      <c r="I56" s="2"/>
      <c r="J56" s="2"/>
      <c r="K56" s="2"/>
      <c r="L56" s="2"/>
      <c r="M56" s="2"/>
      <c r="N56" s="2"/>
      <c r="O56" s="2"/>
      <c r="P56" s="2"/>
      <c r="Q56" s="2"/>
      <c r="R56" s="2"/>
      <c r="S56" s="2"/>
      <c r="T56" s="2"/>
      <c r="U56" s="2"/>
      <c r="V56" s="2"/>
      <c r="W56" s="2"/>
      <c r="X56" s="2"/>
      <c r="Y56" s="2"/>
    </row>
    <row r="57" spans="1:25" ht="45" x14ac:dyDescent="0.3">
      <c r="A57" s="3" t="s">
        <v>296</v>
      </c>
      <c r="B57" s="9" t="s">
        <v>56</v>
      </c>
      <c r="C57" s="2"/>
      <c r="D57" s="2"/>
      <c r="E57" s="2"/>
      <c r="F57" s="2"/>
      <c r="G57" s="2"/>
      <c r="H57" s="2"/>
      <c r="I57" s="2"/>
      <c r="J57" s="2"/>
      <c r="K57" s="2"/>
      <c r="L57" s="2"/>
      <c r="M57" s="2"/>
      <c r="N57" s="2"/>
      <c r="O57" s="2"/>
      <c r="P57" s="2"/>
      <c r="Q57" s="2"/>
      <c r="R57" s="2"/>
      <c r="S57" s="2"/>
      <c r="T57" s="2"/>
      <c r="U57" s="2"/>
      <c r="V57" s="2"/>
      <c r="W57" s="2"/>
      <c r="X57" s="2"/>
      <c r="Y57" s="2"/>
    </row>
    <row r="58" spans="1:25" ht="15" x14ac:dyDescent="0.3">
      <c r="A58" s="3"/>
      <c r="B58" s="4"/>
      <c r="C58" s="2"/>
      <c r="D58" s="2"/>
      <c r="E58" s="2"/>
      <c r="F58" s="2"/>
      <c r="G58" s="2"/>
      <c r="H58" s="2"/>
      <c r="I58" s="2"/>
      <c r="J58" s="2"/>
      <c r="K58" s="2"/>
      <c r="L58" s="2"/>
      <c r="M58" s="2"/>
      <c r="N58" s="2"/>
      <c r="O58" s="2"/>
      <c r="P58" s="2"/>
      <c r="Q58" s="2"/>
      <c r="R58" s="2"/>
      <c r="S58" s="2"/>
      <c r="T58" s="2"/>
      <c r="U58" s="2"/>
      <c r="V58" s="2"/>
      <c r="W58" s="2"/>
      <c r="X58" s="2"/>
      <c r="Y58" s="2"/>
    </row>
    <row r="59" spans="1:25" ht="15" x14ac:dyDescent="0.3">
      <c r="A59" s="3"/>
      <c r="B59" s="4"/>
      <c r="C59" s="2"/>
      <c r="D59" s="2"/>
      <c r="E59" s="2"/>
      <c r="F59" s="2"/>
      <c r="G59" s="2"/>
      <c r="H59" s="2"/>
      <c r="I59" s="2"/>
      <c r="J59" s="2"/>
      <c r="K59" s="2"/>
      <c r="L59" s="2"/>
      <c r="M59" s="2"/>
      <c r="N59" s="2"/>
      <c r="O59" s="2"/>
      <c r="P59" s="2"/>
      <c r="Q59" s="2"/>
      <c r="R59" s="2"/>
      <c r="S59" s="2"/>
      <c r="T59" s="2"/>
      <c r="U59" s="2"/>
      <c r="V59" s="2"/>
      <c r="W59" s="2"/>
      <c r="X59" s="2"/>
      <c r="Y59" s="2"/>
    </row>
    <row r="60" spans="1:25" ht="15" x14ac:dyDescent="0.3">
      <c r="A60" s="3"/>
      <c r="B60" s="4"/>
      <c r="C60" s="2"/>
      <c r="D60" s="2"/>
      <c r="E60" s="2"/>
      <c r="F60" s="2"/>
      <c r="G60" s="2"/>
      <c r="H60" s="2"/>
      <c r="I60" s="2"/>
      <c r="J60" s="2"/>
      <c r="K60" s="2"/>
      <c r="L60" s="2"/>
      <c r="M60" s="2"/>
      <c r="N60" s="2"/>
      <c r="O60" s="2"/>
      <c r="P60" s="2"/>
      <c r="Q60" s="2"/>
      <c r="R60" s="2"/>
      <c r="S60" s="2"/>
      <c r="T60" s="2"/>
      <c r="U60" s="2"/>
      <c r="V60" s="2"/>
      <c r="W60" s="2"/>
      <c r="X60" s="2"/>
      <c r="Y60" s="2"/>
    </row>
    <row r="61" spans="1:25" ht="15" x14ac:dyDescent="0.3">
      <c r="A61" s="3"/>
      <c r="B61" s="4"/>
      <c r="C61" s="2"/>
      <c r="D61" s="2"/>
      <c r="E61" s="2"/>
      <c r="F61" s="2"/>
      <c r="G61" s="2"/>
      <c r="H61" s="2"/>
      <c r="I61" s="2"/>
      <c r="J61" s="2"/>
      <c r="K61" s="2"/>
      <c r="L61" s="2"/>
      <c r="M61" s="2"/>
      <c r="N61" s="2"/>
      <c r="O61" s="2"/>
      <c r="P61" s="2"/>
      <c r="Q61" s="2"/>
      <c r="R61" s="2"/>
      <c r="S61" s="2"/>
      <c r="T61" s="2"/>
      <c r="U61" s="2"/>
      <c r="V61" s="2"/>
      <c r="W61" s="2"/>
      <c r="X61" s="2"/>
      <c r="Y61" s="2"/>
    </row>
    <row r="62" spans="1:25" ht="15" x14ac:dyDescent="0.3">
      <c r="A62" s="3"/>
      <c r="B62" s="4"/>
      <c r="C62" s="2"/>
      <c r="D62" s="2"/>
      <c r="E62" s="2"/>
      <c r="F62" s="2"/>
      <c r="G62" s="2"/>
      <c r="H62" s="2"/>
      <c r="I62" s="2"/>
      <c r="J62" s="2"/>
      <c r="K62" s="2"/>
      <c r="L62" s="2"/>
      <c r="M62" s="2"/>
      <c r="N62" s="2"/>
      <c r="O62" s="2"/>
      <c r="P62" s="2"/>
      <c r="Q62" s="2"/>
      <c r="R62" s="2"/>
      <c r="S62" s="2"/>
      <c r="T62" s="2"/>
      <c r="U62" s="2"/>
      <c r="V62" s="2"/>
      <c r="W62" s="2"/>
      <c r="X62" s="2"/>
      <c r="Y62" s="2"/>
    </row>
    <row r="63" spans="1:25" ht="15" x14ac:dyDescent="0.3">
      <c r="A63" s="3"/>
      <c r="B63" s="4"/>
      <c r="C63" s="2"/>
      <c r="D63" s="2"/>
      <c r="E63" s="2"/>
      <c r="F63" s="2"/>
      <c r="G63" s="2"/>
      <c r="H63" s="2"/>
      <c r="I63" s="2"/>
      <c r="J63" s="2"/>
      <c r="K63" s="2"/>
      <c r="L63" s="2"/>
      <c r="M63" s="2"/>
      <c r="N63" s="2"/>
      <c r="O63" s="2"/>
      <c r="P63" s="2"/>
      <c r="Q63" s="2"/>
      <c r="R63" s="2"/>
      <c r="S63" s="2"/>
      <c r="T63" s="2"/>
      <c r="U63" s="2"/>
      <c r="V63" s="2"/>
      <c r="W63" s="2"/>
      <c r="X63" s="2"/>
      <c r="Y63" s="2"/>
    </row>
    <row r="64" spans="1:25" ht="15" x14ac:dyDescent="0.3">
      <c r="A64" s="3"/>
      <c r="B64" s="4"/>
      <c r="C64" s="2"/>
      <c r="D64" s="2"/>
      <c r="E64" s="2"/>
      <c r="F64" s="2"/>
      <c r="G64" s="2"/>
      <c r="H64" s="2"/>
      <c r="I64" s="2"/>
      <c r="J64" s="2"/>
      <c r="K64" s="2"/>
      <c r="L64" s="2"/>
      <c r="M64" s="2"/>
      <c r="N64" s="2"/>
      <c r="O64" s="2"/>
      <c r="P64" s="2"/>
      <c r="Q64" s="2"/>
      <c r="R64" s="2"/>
      <c r="S64" s="2"/>
      <c r="T64" s="2"/>
      <c r="U64" s="2"/>
      <c r="V64" s="2"/>
      <c r="W64" s="2"/>
      <c r="X64" s="2"/>
      <c r="Y64" s="2"/>
    </row>
    <row r="65" spans="1:25" ht="15" x14ac:dyDescent="0.3">
      <c r="A65" s="3"/>
      <c r="B65" s="4"/>
      <c r="C65" s="2"/>
      <c r="D65" s="2"/>
      <c r="E65" s="2"/>
      <c r="F65" s="2"/>
      <c r="G65" s="2"/>
      <c r="H65" s="2"/>
      <c r="I65" s="2"/>
      <c r="J65" s="2"/>
      <c r="K65" s="2"/>
      <c r="L65" s="2"/>
      <c r="M65" s="2"/>
      <c r="N65" s="2"/>
      <c r="O65" s="2"/>
      <c r="P65" s="2"/>
      <c r="Q65" s="2"/>
      <c r="R65" s="2"/>
      <c r="S65" s="2"/>
      <c r="T65" s="2"/>
      <c r="U65" s="2"/>
      <c r="V65" s="2"/>
      <c r="W65" s="2"/>
      <c r="X65" s="2"/>
      <c r="Y65" s="2"/>
    </row>
    <row r="66" spans="1:25" ht="15" x14ac:dyDescent="0.3">
      <c r="A66" s="3"/>
      <c r="B66" s="4"/>
      <c r="C66" s="2"/>
      <c r="D66" s="2"/>
      <c r="E66" s="2"/>
      <c r="F66" s="2"/>
      <c r="G66" s="2"/>
      <c r="H66" s="2"/>
      <c r="I66" s="2"/>
      <c r="J66" s="2"/>
      <c r="K66" s="2"/>
      <c r="L66" s="2"/>
      <c r="M66" s="2"/>
      <c r="N66" s="2"/>
      <c r="O66" s="2"/>
      <c r="P66" s="2"/>
      <c r="Q66" s="2"/>
      <c r="R66" s="2"/>
      <c r="S66" s="2"/>
      <c r="T66" s="2"/>
      <c r="U66" s="2"/>
      <c r="V66" s="2"/>
      <c r="W66" s="2"/>
      <c r="X66" s="2"/>
      <c r="Y66" s="2"/>
    </row>
    <row r="67" spans="1:25" ht="15" x14ac:dyDescent="0.3">
      <c r="A67" s="3"/>
      <c r="B67" s="4"/>
      <c r="C67" s="2"/>
      <c r="D67" s="2"/>
      <c r="E67" s="2"/>
      <c r="F67" s="2"/>
      <c r="G67" s="2"/>
      <c r="H67" s="2"/>
      <c r="I67" s="2"/>
      <c r="J67" s="2"/>
      <c r="K67" s="2"/>
      <c r="L67" s="2"/>
      <c r="M67" s="2"/>
      <c r="N67" s="2"/>
      <c r="O67" s="2"/>
      <c r="P67" s="2"/>
      <c r="Q67" s="2"/>
      <c r="R67" s="2"/>
      <c r="S67" s="2"/>
      <c r="T67" s="2"/>
      <c r="U67" s="2"/>
      <c r="V67" s="2"/>
      <c r="W67" s="2"/>
      <c r="X67" s="2"/>
      <c r="Y67" s="2"/>
    </row>
    <row r="68" spans="1:25" ht="15" x14ac:dyDescent="0.3">
      <c r="A68" s="3"/>
      <c r="B68" s="4"/>
      <c r="C68" s="2"/>
      <c r="D68" s="2"/>
      <c r="E68" s="2"/>
      <c r="F68" s="2"/>
      <c r="G68" s="2"/>
      <c r="H68" s="2"/>
      <c r="I68" s="2"/>
      <c r="J68" s="2"/>
      <c r="K68" s="2"/>
      <c r="L68" s="2"/>
      <c r="M68" s="2"/>
      <c r="N68" s="2"/>
      <c r="O68" s="2"/>
      <c r="P68" s="2"/>
      <c r="Q68" s="2"/>
      <c r="R68" s="2"/>
      <c r="S68" s="2"/>
      <c r="T68" s="2"/>
      <c r="U68" s="2"/>
      <c r="V68" s="2"/>
      <c r="W68" s="2"/>
      <c r="X68" s="2"/>
      <c r="Y68" s="2"/>
    </row>
    <row r="69" spans="1:25" ht="15" x14ac:dyDescent="0.3">
      <c r="A69" s="3"/>
      <c r="B69" s="4"/>
      <c r="C69" s="2"/>
      <c r="D69" s="2"/>
      <c r="E69" s="2"/>
      <c r="F69" s="2"/>
      <c r="G69" s="2"/>
      <c r="H69" s="2"/>
      <c r="I69" s="2"/>
      <c r="J69" s="2"/>
      <c r="K69" s="2"/>
      <c r="L69" s="2"/>
      <c r="M69" s="2"/>
      <c r="N69" s="2"/>
      <c r="O69" s="2"/>
      <c r="P69" s="2"/>
      <c r="Q69" s="2"/>
      <c r="R69" s="2"/>
      <c r="S69" s="2"/>
      <c r="T69" s="2"/>
      <c r="U69" s="2"/>
      <c r="V69" s="2"/>
      <c r="W69" s="2"/>
      <c r="X69" s="2"/>
      <c r="Y69" s="2"/>
    </row>
    <row r="70" spans="1:25" ht="15" x14ac:dyDescent="0.3">
      <c r="A70" s="3"/>
      <c r="B70" s="4"/>
      <c r="C70" s="2"/>
      <c r="D70" s="2"/>
      <c r="E70" s="2"/>
      <c r="F70" s="2"/>
      <c r="G70" s="2"/>
      <c r="H70" s="2"/>
      <c r="I70" s="2"/>
      <c r="J70" s="2"/>
      <c r="K70" s="2"/>
      <c r="L70" s="2"/>
      <c r="M70" s="2"/>
      <c r="N70" s="2"/>
      <c r="O70" s="2"/>
      <c r="P70" s="2"/>
      <c r="Q70" s="2"/>
      <c r="R70" s="2"/>
      <c r="S70" s="2"/>
      <c r="T70" s="2"/>
      <c r="U70" s="2"/>
      <c r="V70" s="2"/>
      <c r="W70" s="2"/>
      <c r="X70" s="2"/>
      <c r="Y70" s="2"/>
    </row>
    <row r="71" spans="1:25" ht="15" x14ac:dyDescent="0.3">
      <c r="A71" s="3"/>
      <c r="B71" s="4"/>
      <c r="C71" s="2"/>
      <c r="D71" s="2"/>
      <c r="E71" s="2"/>
      <c r="F71" s="2"/>
      <c r="G71" s="2"/>
      <c r="H71" s="2"/>
      <c r="I71" s="2"/>
      <c r="J71" s="2"/>
      <c r="K71" s="2"/>
      <c r="L71" s="2"/>
      <c r="M71" s="2"/>
      <c r="N71" s="2"/>
      <c r="O71" s="2"/>
      <c r="P71" s="2"/>
      <c r="Q71" s="2"/>
      <c r="R71" s="2"/>
      <c r="S71" s="2"/>
      <c r="T71" s="2"/>
      <c r="U71" s="2"/>
      <c r="V71" s="2"/>
      <c r="W71" s="2"/>
      <c r="X71" s="2"/>
      <c r="Y71" s="2"/>
    </row>
    <row r="72" spans="1:25" ht="15" x14ac:dyDescent="0.3">
      <c r="A72" s="3"/>
      <c r="B72" s="4"/>
      <c r="C72" s="2"/>
      <c r="D72" s="2"/>
      <c r="E72" s="2"/>
      <c r="F72" s="2"/>
      <c r="G72" s="2"/>
      <c r="H72" s="2"/>
      <c r="I72" s="2"/>
      <c r="J72" s="2"/>
      <c r="K72" s="2"/>
      <c r="L72" s="2"/>
      <c r="M72" s="2"/>
      <c r="N72" s="2"/>
      <c r="O72" s="2"/>
      <c r="P72" s="2"/>
      <c r="Q72" s="2"/>
      <c r="R72" s="2"/>
      <c r="S72" s="2"/>
      <c r="T72" s="2"/>
      <c r="U72" s="2"/>
      <c r="V72" s="2"/>
      <c r="W72" s="2"/>
      <c r="X72" s="2"/>
      <c r="Y72" s="2"/>
    </row>
    <row r="73" spans="1:25" ht="15" x14ac:dyDescent="0.3">
      <c r="A73" s="3"/>
      <c r="B73" s="4"/>
      <c r="C73" s="2"/>
      <c r="D73" s="2"/>
      <c r="E73" s="2"/>
      <c r="F73" s="2"/>
      <c r="G73" s="2"/>
      <c r="H73" s="2"/>
      <c r="I73" s="2"/>
      <c r="J73" s="2"/>
      <c r="K73" s="2"/>
      <c r="L73" s="2"/>
      <c r="M73" s="2"/>
      <c r="N73" s="2"/>
      <c r="O73" s="2"/>
      <c r="P73" s="2"/>
      <c r="Q73" s="2"/>
      <c r="R73" s="2"/>
      <c r="S73" s="2"/>
      <c r="T73" s="2"/>
      <c r="U73" s="2"/>
      <c r="V73" s="2"/>
      <c r="W73" s="2"/>
      <c r="X73" s="2"/>
      <c r="Y73" s="2"/>
    </row>
    <row r="74" spans="1:25" ht="15" x14ac:dyDescent="0.3">
      <c r="A74" s="3"/>
      <c r="B74" s="4"/>
      <c r="C74" s="2"/>
      <c r="D74" s="2"/>
      <c r="E74" s="2"/>
      <c r="F74" s="2"/>
      <c r="G74" s="2"/>
      <c r="H74" s="2"/>
      <c r="I74" s="2"/>
      <c r="J74" s="2"/>
      <c r="K74" s="2"/>
      <c r="L74" s="2"/>
      <c r="M74" s="2"/>
      <c r="N74" s="2"/>
      <c r="O74" s="2"/>
      <c r="P74" s="2"/>
      <c r="Q74" s="2"/>
      <c r="R74" s="2"/>
      <c r="S74" s="2"/>
      <c r="T74" s="2"/>
      <c r="U74" s="2"/>
      <c r="V74" s="2"/>
      <c r="W74" s="2"/>
      <c r="X74" s="2"/>
      <c r="Y74" s="2"/>
    </row>
    <row r="75" spans="1:25" ht="15" x14ac:dyDescent="0.3">
      <c r="A75" s="3"/>
      <c r="B75" s="4"/>
      <c r="C75" s="2"/>
      <c r="D75" s="2"/>
      <c r="E75" s="2"/>
      <c r="F75" s="2"/>
      <c r="G75" s="2"/>
      <c r="H75" s="2"/>
      <c r="I75" s="2"/>
      <c r="J75" s="2"/>
      <c r="K75" s="2"/>
      <c r="L75" s="2"/>
      <c r="M75" s="2"/>
      <c r="N75" s="2"/>
      <c r="O75" s="2"/>
      <c r="P75" s="2"/>
      <c r="Q75" s="2"/>
      <c r="R75" s="2"/>
      <c r="S75" s="2"/>
      <c r="T75" s="2"/>
      <c r="U75" s="2"/>
      <c r="V75" s="2"/>
      <c r="W75" s="2"/>
      <c r="X75" s="2"/>
      <c r="Y75" s="2"/>
    </row>
    <row r="76" spans="1:25" ht="15" x14ac:dyDescent="0.3">
      <c r="A76" s="3"/>
      <c r="B76" s="4"/>
      <c r="C76" s="2"/>
      <c r="D76" s="2"/>
      <c r="E76" s="2"/>
      <c r="F76" s="2"/>
      <c r="G76" s="2"/>
      <c r="H76" s="2"/>
      <c r="I76" s="2"/>
      <c r="J76" s="2"/>
      <c r="K76" s="2"/>
      <c r="L76" s="2"/>
      <c r="M76" s="2"/>
      <c r="N76" s="2"/>
      <c r="O76" s="2"/>
      <c r="P76" s="2"/>
      <c r="Q76" s="2"/>
      <c r="R76" s="2"/>
      <c r="S76" s="2"/>
      <c r="T76" s="2"/>
      <c r="U76" s="2"/>
      <c r="V76" s="2"/>
      <c r="W76" s="2"/>
      <c r="X76" s="2"/>
      <c r="Y76" s="2"/>
    </row>
    <row r="77" spans="1:25" ht="15" x14ac:dyDescent="0.3">
      <c r="A77" s="3"/>
      <c r="B77" s="4"/>
      <c r="C77" s="2"/>
      <c r="D77" s="2"/>
      <c r="E77" s="2"/>
      <c r="F77" s="2"/>
      <c r="G77" s="2"/>
      <c r="H77" s="2"/>
      <c r="I77" s="2"/>
      <c r="J77" s="2"/>
      <c r="K77" s="2"/>
      <c r="L77" s="2"/>
      <c r="M77" s="2"/>
      <c r="N77" s="2"/>
      <c r="O77" s="2"/>
      <c r="P77" s="2"/>
      <c r="Q77" s="2"/>
      <c r="R77" s="2"/>
      <c r="S77" s="2"/>
      <c r="T77" s="2"/>
      <c r="U77" s="2"/>
      <c r="V77" s="2"/>
      <c r="W77" s="2"/>
      <c r="X77" s="2"/>
      <c r="Y77" s="2"/>
    </row>
    <row r="78" spans="1:25" ht="15" x14ac:dyDescent="0.3">
      <c r="A78" s="3"/>
      <c r="B78" s="4"/>
      <c r="C78" s="2"/>
      <c r="D78" s="2"/>
      <c r="E78" s="2"/>
      <c r="F78" s="2"/>
      <c r="G78" s="2"/>
      <c r="H78" s="2"/>
      <c r="I78" s="2"/>
      <c r="J78" s="2"/>
      <c r="K78" s="2"/>
      <c r="L78" s="2"/>
      <c r="M78" s="2"/>
      <c r="N78" s="2"/>
      <c r="O78" s="2"/>
      <c r="P78" s="2"/>
      <c r="Q78" s="2"/>
      <c r="R78" s="2"/>
      <c r="S78" s="2"/>
      <c r="T78" s="2"/>
      <c r="U78" s="2"/>
      <c r="V78" s="2"/>
      <c r="W78" s="2"/>
      <c r="X78" s="2"/>
      <c r="Y78" s="2"/>
    </row>
    <row r="79" spans="1:25" ht="15" x14ac:dyDescent="0.3">
      <c r="A79" s="3"/>
      <c r="B79" s="4"/>
      <c r="C79" s="2"/>
      <c r="D79" s="2"/>
      <c r="E79" s="2"/>
      <c r="F79" s="2"/>
      <c r="G79" s="2"/>
      <c r="H79" s="2"/>
      <c r="I79" s="2"/>
      <c r="J79" s="2"/>
      <c r="K79" s="2"/>
      <c r="L79" s="2"/>
      <c r="M79" s="2"/>
      <c r="N79" s="2"/>
      <c r="O79" s="2"/>
      <c r="P79" s="2"/>
      <c r="Q79" s="2"/>
      <c r="R79" s="2"/>
      <c r="S79" s="2"/>
      <c r="T79" s="2"/>
      <c r="U79" s="2"/>
      <c r="V79" s="2"/>
      <c r="W79" s="2"/>
      <c r="X79" s="2"/>
      <c r="Y79" s="2"/>
    </row>
    <row r="80" spans="1:25" ht="15" x14ac:dyDescent="0.3">
      <c r="A80" s="3"/>
      <c r="B80" s="4"/>
      <c r="C80" s="2"/>
      <c r="D80" s="2"/>
      <c r="E80" s="2"/>
      <c r="F80" s="2"/>
      <c r="G80" s="2"/>
      <c r="H80" s="2"/>
      <c r="I80" s="2"/>
      <c r="J80" s="2"/>
      <c r="K80" s="2"/>
      <c r="L80" s="2"/>
      <c r="M80" s="2"/>
      <c r="N80" s="2"/>
      <c r="O80" s="2"/>
      <c r="P80" s="2"/>
      <c r="Q80" s="2"/>
      <c r="R80" s="2"/>
      <c r="S80" s="2"/>
      <c r="T80" s="2"/>
      <c r="U80" s="2"/>
      <c r="V80" s="2"/>
      <c r="W80" s="2"/>
      <c r="X80" s="2"/>
      <c r="Y80" s="2"/>
    </row>
    <row r="81" spans="1:25" ht="15" x14ac:dyDescent="0.3">
      <c r="A81" s="3"/>
      <c r="B81" s="4"/>
      <c r="C81" s="2"/>
      <c r="D81" s="2"/>
      <c r="E81" s="2"/>
      <c r="F81" s="2"/>
      <c r="G81" s="2"/>
      <c r="H81" s="2"/>
      <c r="I81" s="2"/>
      <c r="J81" s="2"/>
      <c r="K81" s="2"/>
      <c r="L81" s="2"/>
      <c r="M81" s="2"/>
      <c r="N81" s="2"/>
      <c r="O81" s="2"/>
      <c r="P81" s="2"/>
      <c r="Q81" s="2"/>
      <c r="R81" s="2"/>
      <c r="S81" s="2"/>
      <c r="T81" s="2"/>
      <c r="U81" s="2"/>
      <c r="V81" s="2"/>
      <c r="W81" s="2"/>
      <c r="X81" s="2"/>
      <c r="Y81" s="2"/>
    </row>
    <row r="82" spans="1:25" ht="15" x14ac:dyDescent="0.3">
      <c r="A82" s="3"/>
      <c r="B82" s="4"/>
      <c r="C82" s="2"/>
      <c r="D82" s="2"/>
      <c r="E82" s="2"/>
      <c r="F82" s="2"/>
      <c r="G82" s="2"/>
      <c r="H82" s="2"/>
      <c r="I82" s="2"/>
      <c r="J82" s="2"/>
      <c r="K82" s="2"/>
      <c r="L82" s="2"/>
      <c r="M82" s="2"/>
      <c r="N82" s="2"/>
      <c r="O82" s="2"/>
      <c r="P82" s="2"/>
      <c r="Q82" s="2"/>
      <c r="R82" s="2"/>
      <c r="S82" s="2"/>
      <c r="T82" s="2"/>
      <c r="U82" s="2"/>
      <c r="V82" s="2"/>
      <c r="W82" s="2"/>
      <c r="X82" s="2"/>
      <c r="Y82" s="2"/>
    </row>
    <row r="83" spans="1:25" ht="15" x14ac:dyDescent="0.3">
      <c r="A83" s="3"/>
      <c r="B83" s="4"/>
      <c r="C83" s="2"/>
      <c r="D83" s="2"/>
      <c r="E83" s="2"/>
      <c r="F83" s="2"/>
      <c r="G83" s="2"/>
      <c r="H83" s="2"/>
      <c r="I83" s="2"/>
      <c r="J83" s="2"/>
      <c r="K83" s="2"/>
      <c r="L83" s="2"/>
      <c r="M83" s="2"/>
      <c r="N83" s="2"/>
      <c r="O83" s="2"/>
      <c r="P83" s="2"/>
      <c r="Q83" s="2"/>
      <c r="R83" s="2"/>
      <c r="S83" s="2"/>
      <c r="T83" s="2"/>
      <c r="U83" s="2"/>
      <c r="V83" s="2"/>
      <c r="W83" s="2"/>
      <c r="X83" s="2"/>
      <c r="Y83" s="2"/>
    </row>
    <row r="84" spans="1:25" ht="15" x14ac:dyDescent="0.3">
      <c r="A84" s="3"/>
      <c r="B84" s="4"/>
      <c r="C84" s="2"/>
      <c r="D84" s="2"/>
      <c r="E84" s="2"/>
      <c r="F84" s="2"/>
      <c r="G84" s="2"/>
      <c r="H84" s="2"/>
      <c r="I84" s="2"/>
      <c r="J84" s="2"/>
      <c r="K84" s="2"/>
      <c r="L84" s="2"/>
      <c r="M84" s="2"/>
      <c r="N84" s="2"/>
      <c r="O84" s="2"/>
      <c r="P84" s="2"/>
      <c r="Q84" s="2"/>
      <c r="R84" s="2"/>
      <c r="S84" s="2"/>
      <c r="T84" s="2"/>
      <c r="U84" s="2"/>
      <c r="V84" s="2"/>
      <c r="W84" s="2"/>
      <c r="X84" s="2"/>
      <c r="Y84" s="2"/>
    </row>
    <row r="85" spans="1:25" ht="15" x14ac:dyDescent="0.3">
      <c r="A85" s="3"/>
      <c r="B85" s="4"/>
      <c r="C85" s="2"/>
      <c r="D85" s="2"/>
      <c r="E85" s="2"/>
      <c r="F85" s="2"/>
      <c r="G85" s="2"/>
      <c r="H85" s="2"/>
      <c r="I85" s="2"/>
      <c r="J85" s="2"/>
      <c r="K85" s="2"/>
      <c r="L85" s="2"/>
      <c r="M85" s="2"/>
      <c r="N85" s="2"/>
      <c r="O85" s="2"/>
      <c r="P85" s="2"/>
      <c r="Q85" s="2"/>
      <c r="R85" s="2"/>
      <c r="S85" s="2"/>
      <c r="T85" s="2"/>
      <c r="U85" s="2"/>
      <c r="V85" s="2"/>
      <c r="W85" s="2"/>
      <c r="X85" s="2"/>
      <c r="Y85" s="2"/>
    </row>
    <row r="86" spans="1:25" ht="15" x14ac:dyDescent="0.3">
      <c r="A86" s="3"/>
      <c r="B86" s="4"/>
      <c r="C86" s="2"/>
      <c r="D86" s="2"/>
      <c r="E86" s="2"/>
      <c r="F86" s="2"/>
      <c r="G86" s="2"/>
      <c r="H86" s="2"/>
      <c r="I86" s="2"/>
      <c r="J86" s="2"/>
      <c r="K86" s="2"/>
      <c r="L86" s="2"/>
      <c r="M86" s="2"/>
      <c r="N86" s="2"/>
      <c r="O86" s="2"/>
      <c r="P86" s="2"/>
      <c r="Q86" s="2"/>
      <c r="R86" s="2"/>
      <c r="S86" s="2"/>
      <c r="T86" s="2"/>
      <c r="U86" s="2"/>
      <c r="V86" s="2"/>
      <c r="W86" s="2"/>
      <c r="X86" s="2"/>
      <c r="Y86" s="2"/>
    </row>
    <row r="87" spans="1:25" ht="15" x14ac:dyDescent="0.3">
      <c r="A87" s="3"/>
      <c r="B87" s="4"/>
      <c r="C87" s="2"/>
      <c r="D87" s="2"/>
      <c r="E87" s="2"/>
      <c r="F87" s="2"/>
      <c r="G87" s="2"/>
      <c r="H87" s="2"/>
      <c r="I87" s="2"/>
      <c r="J87" s="2"/>
      <c r="K87" s="2"/>
      <c r="L87" s="2"/>
      <c r="M87" s="2"/>
      <c r="N87" s="2"/>
      <c r="O87" s="2"/>
      <c r="P87" s="2"/>
      <c r="Q87" s="2"/>
      <c r="R87" s="2"/>
      <c r="S87" s="2"/>
      <c r="T87" s="2"/>
      <c r="U87" s="2"/>
      <c r="V87" s="2"/>
      <c r="W87" s="2"/>
      <c r="X87" s="2"/>
      <c r="Y87" s="2"/>
    </row>
    <row r="88" spans="1:25" ht="15" x14ac:dyDescent="0.3">
      <c r="A88" s="3"/>
      <c r="B88" s="4"/>
      <c r="C88" s="2"/>
      <c r="D88" s="2"/>
      <c r="E88" s="2"/>
      <c r="F88" s="2"/>
      <c r="G88" s="2"/>
      <c r="H88" s="2"/>
      <c r="I88" s="2"/>
      <c r="J88" s="2"/>
      <c r="K88" s="2"/>
      <c r="L88" s="2"/>
      <c r="M88" s="2"/>
      <c r="N88" s="2"/>
      <c r="O88" s="2"/>
      <c r="P88" s="2"/>
      <c r="Q88" s="2"/>
      <c r="R88" s="2"/>
      <c r="S88" s="2"/>
      <c r="T88" s="2"/>
      <c r="U88" s="2"/>
      <c r="V88" s="2"/>
      <c r="W88" s="2"/>
      <c r="X88" s="2"/>
      <c r="Y88" s="2"/>
    </row>
    <row r="89" spans="1:25" ht="15" x14ac:dyDescent="0.3">
      <c r="A89" s="3"/>
      <c r="B89" s="4"/>
      <c r="C89" s="2"/>
      <c r="D89" s="2"/>
      <c r="E89" s="2"/>
      <c r="F89" s="2"/>
      <c r="G89" s="2"/>
      <c r="H89" s="2"/>
      <c r="I89" s="2"/>
      <c r="J89" s="2"/>
      <c r="K89" s="2"/>
      <c r="L89" s="2"/>
      <c r="M89" s="2"/>
      <c r="N89" s="2"/>
      <c r="O89" s="2"/>
      <c r="P89" s="2"/>
      <c r="Q89" s="2"/>
      <c r="R89" s="2"/>
      <c r="S89" s="2"/>
      <c r="T89" s="2"/>
      <c r="U89" s="2"/>
      <c r="V89" s="2"/>
      <c r="W89" s="2"/>
      <c r="X89" s="2"/>
      <c r="Y89" s="2"/>
    </row>
    <row r="90" spans="1:25" ht="15" x14ac:dyDescent="0.3">
      <c r="A90" s="3"/>
      <c r="B90" s="4"/>
      <c r="C90" s="2"/>
      <c r="D90" s="2"/>
      <c r="E90" s="2"/>
      <c r="F90" s="2"/>
      <c r="G90" s="2"/>
      <c r="H90" s="2"/>
      <c r="I90" s="2"/>
      <c r="J90" s="2"/>
      <c r="K90" s="2"/>
      <c r="L90" s="2"/>
      <c r="M90" s="2"/>
      <c r="N90" s="2"/>
      <c r="O90" s="2"/>
      <c r="P90" s="2"/>
      <c r="Q90" s="2"/>
      <c r="R90" s="2"/>
      <c r="S90" s="2"/>
      <c r="T90" s="2"/>
      <c r="U90" s="2"/>
      <c r="V90" s="2"/>
      <c r="W90" s="2"/>
      <c r="X90" s="2"/>
      <c r="Y90" s="2"/>
    </row>
    <row r="91" spans="1:25" ht="15" x14ac:dyDescent="0.3">
      <c r="A91" s="3"/>
      <c r="B91" s="4"/>
      <c r="C91" s="2"/>
      <c r="D91" s="2"/>
      <c r="E91" s="2"/>
      <c r="F91" s="2"/>
      <c r="G91" s="2"/>
      <c r="H91" s="2"/>
      <c r="I91" s="2"/>
      <c r="J91" s="2"/>
      <c r="K91" s="2"/>
      <c r="L91" s="2"/>
      <c r="M91" s="2"/>
      <c r="N91" s="2"/>
      <c r="O91" s="2"/>
      <c r="P91" s="2"/>
      <c r="Q91" s="2"/>
      <c r="R91" s="2"/>
      <c r="S91" s="2"/>
      <c r="T91" s="2"/>
      <c r="U91" s="2"/>
      <c r="V91" s="2"/>
      <c r="W91" s="2"/>
      <c r="X91" s="2"/>
      <c r="Y91" s="2"/>
    </row>
    <row r="92" spans="1:25" ht="15" x14ac:dyDescent="0.3">
      <c r="A92" s="3"/>
      <c r="B92" s="4"/>
      <c r="C92" s="2"/>
      <c r="D92" s="2"/>
      <c r="E92" s="2"/>
      <c r="F92" s="2"/>
      <c r="G92" s="2"/>
      <c r="H92" s="2"/>
      <c r="I92" s="2"/>
      <c r="J92" s="2"/>
      <c r="K92" s="2"/>
      <c r="L92" s="2"/>
      <c r="M92" s="2"/>
      <c r="N92" s="2"/>
      <c r="O92" s="2"/>
      <c r="P92" s="2"/>
      <c r="Q92" s="2"/>
      <c r="R92" s="2"/>
      <c r="S92" s="2"/>
      <c r="T92" s="2"/>
      <c r="U92" s="2"/>
      <c r="V92" s="2"/>
      <c r="W92" s="2"/>
      <c r="X92" s="2"/>
      <c r="Y92" s="2"/>
    </row>
    <row r="93" spans="1:25" ht="15" x14ac:dyDescent="0.3">
      <c r="A93" s="3"/>
      <c r="B93" s="4"/>
      <c r="C93" s="2"/>
      <c r="D93" s="2"/>
      <c r="E93" s="2"/>
      <c r="F93" s="2"/>
      <c r="G93" s="2"/>
      <c r="H93" s="2"/>
      <c r="I93" s="2"/>
      <c r="J93" s="2"/>
      <c r="K93" s="2"/>
      <c r="L93" s="2"/>
      <c r="M93" s="2"/>
      <c r="N93" s="2"/>
      <c r="O93" s="2"/>
      <c r="P93" s="2"/>
      <c r="Q93" s="2"/>
      <c r="R93" s="2"/>
      <c r="S93" s="2"/>
      <c r="T93" s="2"/>
      <c r="U93" s="2"/>
      <c r="V93" s="2"/>
      <c r="W93" s="2"/>
      <c r="X93" s="2"/>
      <c r="Y93" s="2"/>
    </row>
    <row r="94" spans="1:25" ht="15" x14ac:dyDescent="0.3">
      <c r="A94" s="3"/>
      <c r="B94" s="4"/>
      <c r="C94" s="2"/>
      <c r="D94" s="2"/>
      <c r="E94" s="2"/>
      <c r="F94" s="2"/>
      <c r="G94" s="2"/>
      <c r="H94" s="2"/>
      <c r="I94" s="2"/>
      <c r="J94" s="2"/>
      <c r="K94" s="2"/>
      <c r="L94" s="2"/>
      <c r="M94" s="2"/>
      <c r="N94" s="2"/>
      <c r="O94" s="2"/>
      <c r="P94" s="2"/>
      <c r="Q94" s="2"/>
      <c r="R94" s="2"/>
      <c r="S94" s="2"/>
      <c r="T94" s="2"/>
      <c r="U94" s="2"/>
      <c r="V94" s="2"/>
      <c r="W94" s="2"/>
      <c r="X94" s="2"/>
      <c r="Y94" s="2"/>
    </row>
    <row r="95" spans="1:25" ht="15" x14ac:dyDescent="0.3">
      <c r="A95" s="3"/>
      <c r="B95" s="4"/>
      <c r="C95" s="2"/>
      <c r="D95" s="2"/>
      <c r="E95" s="2"/>
      <c r="F95" s="2"/>
      <c r="G95" s="2"/>
      <c r="H95" s="2"/>
      <c r="I95" s="2"/>
      <c r="J95" s="2"/>
      <c r="K95" s="2"/>
      <c r="L95" s="2"/>
      <c r="M95" s="2"/>
      <c r="N95" s="2"/>
      <c r="O95" s="2"/>
      <c r="P95" s="2"/>
      <c r="Q95" s="2"/>
      <c r="R95" s="2"/>
      <c r="S95" s="2"/>
      <c r="T95" s="2"/>
      <c r="U95" s="2"/>
      <c r="V95" s="2"/>
      <c r="W95" s="2"/>
      <c r="X95" s="2"/>
      <c r="Y95" s="2"/>
    </row>
    <row r="96" spans="1:25" ht="15" x14ac:dyDescent="0.3">
      <c r="A96" s="3"/>
      <c r="B96" s="4"/>
      <c r="C96" s="2"/>
      <c r="D96" s="2"/>
      <c r="E96" s="2"/>
      <c r="F96" s="2"/>
      <c r="G96" s="2"/>
      <c r="H96" s="2"/>
      <c r="I96" s="2"/>
      <c r="J96" s="2"/>
      <c r="K96" s="2"/>
      <c r="L96" s="2"/>
      <c r="M96" s="2"/>
      <c r="N96" s="2"/>
      <c r="O96" s="2"/>
      <c r="P96" s="2"/>
      <c r="Q96" s="2"/>
      <c r="R96" s="2"/>
      <c r="S96" s="2"/>
      <c r="T96" s="2"/>
      <c r="U96" s="2"/>
      <c r="V96" s="2"/>
      <c r="W96" s="2"/>
      <c r="X96" s="2"/>
      <c r="Y96" s="2"/>
    </row>
    <row r="97" spans="1:25" ht="15" x14ac:dyDescent="0.3">
      <c r="A97" s="3"/>
      <c r="B97" s="4"/>
      <c r="C97" s="2"/>
      <c r="D97" s="2"/>
      <c r="E97" s="2"/>
      <c r="F97" s="2"/>
      <c r="G97" s="2"/>
      <c r="H97" s="2"/>
      <c r="I97" s="2"/>
      <c r="J97" s="2"/>
      <c r="K97" s="2"/>
      <c r="L97" s="2"/>
      <c r="M97" s="2"/>
      <c r="N97" s="2"/>
      <c r="O97" s="2"/>
      <c r="P97" s="2"/>
      <c r="Q97" s="2"/>
      <c r="R97" s="2"/>
      <c r="S97" s="2"/>
      <c r="T97" s="2"/>
      <c r="U97" s="2"/>
      <c r="V97" s="2"/>
      <c r="W97" s="2"/>
      <c r="X97" s="2"/>
      <c r="Y97" s="2"/>
    </row>
    <row r="98" spans="1:25" ht="15" x14ac:dyDescent="0.3">
      <c r="A98" s="3"/>
      <c r="B98" s="4"/>
      <c r="C98" s="2"/>
      <c r="D98" s="2"/>
      <c r="E98" s="2"/>
      <c r="F98" s="2"/>
      <c r="G98" s="2"/>
      <c r="H98" s="2"/>
      <c r="I98" s="2"/>
      <c r="J98" s="2"/>
      <c r="K98" s="2"/>
      <c r="L98" s="2"/>
      <c r="M98" s="2"/>
      <c r="N98" s="2"/>
      <c r="O98" s="2"/>
      <c r="P98" s="2"/>
      <c r="Q98" s="2"/>
      <c r="R98" s="2"/>
      <c r="S98" s="2"/>
      <c r="T98" s="2"/>
      <c r="U98" s="2"/>
      <c r="V98" s="2"/>
      <c r="W98" s="2"/>
      <c r="X98" s="2"/>
      <c r="Y98" s="2"/>
    </row>
    <row r="99" spans="1:25" ht="15" x14ac:dyDescent="0.3">
      <c r="A99" s="3"/>
      <c r="B99" s="4"/>
      <c r="C99" s="2"/>
      <c r="D99" s="2"/>
      <c r="E99" s="2"/>
      <c r="F99" s="2"/>
      <c r="G99" s="2"/>
      <c r="H99" s="2"/>
      <c r="I99" s="2"/>
      <c r="J99" s="2"/>
      <c r="K99" s="2"/>
      <c r="L99" s="2"/>
      <c r="M99" s="2"/>
      <c r="N99" s="2"/>
      <c r="O99" s="2"/>
      <c r="P99" s="2"/>
      <c r="Q99" s="2"/>
      <c r="R99" s="2"/>
      <c r="S99" s="2"/>
      <c r="T99" s="2"/>
      <c r="U99" s="2"/>
      <c r="V99" s="2"/>
      <c r="W99" s="2"/>
      <c r="X99" s="2"/>
      <c r="Y99" s="2"/>
    </row>
    <row r="100" spans="1:25" ht="15" x14ac:dyDescent="0.3">
      <c r="A100" s="3"/>
      <c r="B100" s="4"/>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 x14ac:dyDescent="0.3">
      <c r="A101" s="3"/>
      <c r="B101" s="4"/>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 x14ac:dyDescent="0.3">
      <c r="A102" s="3"/>
      <c r="B102" s="4"/>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 x14ac:dyDescent="0.3">
      <c r="A103" s="3"/>
      <c r="B103" s="4"/>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 x14ac:dyDescent="0.3">
      <c r="A104" s="3"/>
      <c r="B104" s="4"/>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 x14ac:dyDescent="0.3">
      <c r="A105" s="3"/>
      <c r="B105" s="4"/>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 x14ac:dyDescent="0.3">
      <c r="A106" s="3"/>
      <c r="B106" s="4"/>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 x14ac:dyDescent="0.3">
      <c r="A107" s="3"/>
      <c r="B107" s="4"/>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 x14ac:dyDescent="0.3">
      <c r="A108" s="3"/>
      <c r="B108" s="4"/>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 x14ac:dyDescent="0.3">
      <c r="A109" s="3"/>
      <c r="B109" s="4"/>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 x14ac:dyDescent="0.3">
      <c r="A110" s="3"/>
      <c r="B110" s="4"/>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 x14ac:dyDescent="0.3">
      <c r="A111" s="3"/>
      <c r="B111" s="4"/>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 x14ac:dyDescent="0.3">
      <c r="A112" s="3"/>
      <c r="B112" s="4"/>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 x14ac:dyDescent="0.3">
      <c r="A113" s="3"/>
      <c r="B113" s="4"/>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 x14ac:dyDescent="0.3">
      <c r="A114" s="3"/>
      <c r="B114" s="4"/>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 x14ac:dyDescent="0.3">
      <c r="A115" s="3"/>
      <c r="B115" s="4"/>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 x14ac:dyDescent="0.3">
      <c r="A116" s="3"/>
      <c r="B116" s="4"/>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 x14ac:dyDescent="0.3">
      <c r="A117" s="3"/>
      <c r="B117" s="4"/>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 x14ac:dyDescent="0.3">
      <c r="A118" s="3"/>
      <c r="B118" s="4"/>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 x14ac:dyDescent="0.3">
      <c r="A119" s="3"/>
      <c r="B119" s="4"/>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 x14ac:dyDescent="0.3">
      <c r="A120" s="3"/>
      <c r="B120" s="4"/>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 x14ac:dyDescent="0.3">
      <c r="A121" s="3"/>
      <c r="B121" s="4"/>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 x14ac:dyDescent="0.3">
      <c r="A122" s="3"/>
      <c r="B122" s="4"/>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 x14ac:dyDescent="0.3">
      <c r="A123" s="3"/>
      <c r="B123" s="4"/>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 x14ac:dyDescent="0.3">
      <c r="A124" s="3"/>
      <c r="B124" s="4"/>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 x14ac:dyDescent="0.3">
      <c r="A125" s="3"/>
      <c r="B125" s="4"/>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 x14ac:dyDescent="0.3">
      <c r="A126" s="3"/>
      <c r="B126" s="4"/>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 x14ac:dyDescent="0.3">
      <c r="A127" s="3"/>
      <c r="B127" s="4"/>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 x14ac:dyDescent="0.3">
      <c r="A128" s="3"/>
      <c r="B128" s="4"/>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 x14ac:dyDescent="0.3">
      <c r="A129" s="3"/>
      <c r="B129" s="4"/>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 x14ac:dyDescent="0.3">
      <c r="A130" s="3"/>
      <c r="B130" s="4"/>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 x14ac:dyDescent="0.3">
      <c r="A131" s="3"/>
      <c r="B131" s="4"/>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 x14ac:dyDescent="0.3">
      <c r="A132" s="3"/>
      <c r="B132" s="4"/>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 x14ac:dyDescent="0.3">
      <c r="A133" s="3"/>
      <c r="B133" s="4"/>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 x14ac:dyDescent="0.3">
      <c r="A134" s="3"/>
      <c r="B134" s="4"/>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 x14ac:dyDescent="0.3">
      <c r="A135" s="3"/>
      <c r="B135" s="4"/>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 x14ac:dyDescent="0.3">
      <c r="A136" s="3"/>
      <c r="B136" s="4"/>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 x14ac:dyDescent="0.3">
      <c r="A137" s="3"/>
      <c r="B137" s="4"/>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 x14ac:dyDescent="0.3">
      <c r="A138" s="3"/>
      <c r="B138" s="4"/>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 x14ac:dyDescent="0.3">
      <c r="A139" s="3"/>
      <c r="B139" s="4"/>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 x14ac:dyDescent="0.3">
      <c r="A140" s="3"/>
      <c r="B140" s="4"/>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 x14ac:dyDescent="0.3">
      <c r="A141" s="3"/>
      <c r="B141" s="4"/>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 x14ac:dyDescent="0.3">
      <c r="A142" s="3"/>
      <c r="B142" s="4"/>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 x14ac:dyDescent="0.3">
      <c r="A143" s="3"/>
      <c r="B143" s="4"/>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 x14ac:dyDescent="0.3">
      <c r="A144" s="3"/>
      <c r="B144" s="4"/>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 x14ac:dyDescent="0.3">
      <c r="A145" s="3"/>
      <c r="B145" s="4"/>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 x14ac:dyDescent="0.3">
      <c r="A146" s="3"/>
      <c r="B146" s="4"/>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 x14ac:dyDescent="0.3">
      <c r="A147" s="3"/>
      <c r="B147" s="4"/>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 x14ac:dyDescent="0.3">
      <c r="A148" s="3"/>
      <c r="B148" s="4"/>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 x14ac:dyDescent="0.3">
      <c r="A149" s="3"/>
      <c r="B149" s="4"/>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 x14ac:dyDescent="0.3">
      <c r="A150" s="3"/>
      <c r="B150" s="4"/>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 x14ac:dyDescent="0.3">
      <c r="A151" s="3"/>
      <c r="B151" s="4"/>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 x14ac:dyDescent="0.3">
      <c r="A152" s="3"/>
      <c r="B152" s="4"/>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 x14ac:dyDescent="0.3">
      <c r="A153" s="3"/>
      <c r="B153" s="4"/>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 x14ac:dyDescent="0.3">
      <c r="A154" s="3"/>
      <c r="B154" s="4"/>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 x14ac:dyDescent="0.3">
      <c r="A155" s="3"/>
      <c r="B155" s="4"/>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 x14ac:dyDescent="0.3">
      <c r="A156" s="3"/>
      <c r="B156" s="4"/>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 x14ac:dyDescent="0.3">
      <c r="A157" s="3"/>
      <c r="B157" s="4"/>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 x14ac:dyDescent="0.3">
      <c r="A158" s="3"/>
      <c r="B158" s="4"/>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 x14ac:dyDescent="0.3">
      <c r="A159" s="3"/>
      <c r="B159" s="4"/>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 x14ac:dyDescent="0.3">
      <c r="A160" s="3"/>
      <c r="B160" s="4"/>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 x14ac:dyDescent="0.3">
      <c r="A161" s="3"/>
      <c r="B161" s="4"/>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 x14ac:dyDescent="0.3">
      <c r="A162" s="3"/>
      <c r="B162" s="4"/>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 x14ac:dyDescent="0.3">
      <c r="A163" s="3"/>
      <c r="B163" s="4"/>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 x14ac:dyDescent="0.3">
      <c r="A164" s="3"/>
      <c r="B164" s="4"/>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 x14ac:dyDescent="0.3">
      <c r="A165" s="3"/>
      <c r="B165" s="4"/>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 x14ac:dyDescent="0.3">
      <c r="A166" s="3"/>
      <c r="B166" s="4"/>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 x14ac:dyDescent="0.3">
      <c r="A167" s="3"/>
      <c r="B167" s="4"/>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 x14ac:dyDescent="0.3">
      <c r="A168" s="3"/>
      <c r="B168" s="4"/>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 x14ac:dyDescent="0.3">
      <c r="A169" s="3"/>
      <c r="B169" s="4"/>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 x14ac:dyDescent="0.3">
      <c r="A170" s="3"/>
      <c r="B170" s="4"/>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 x14ac:dyDescent="0.3">
      <c r="A171" s="3"/>
      <c r="B171" s="4"/>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 x14ac:dyDescent="0.3">
      <c r="A172" s="3"/>
      <c r="B172" s="4"/>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 x14ac:dyDescent="0.3">
      <c r="A173" s="3"/>
      <c r="B173" s="4"/>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 x14ac:dyDescent="0.3">
      <c r="A174" s="3"/>
      <c r="B174" s="4"/>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 x14ac:dyDescent="0.3">
      <c r="A175" s="3"/>
      <c r="B175" s="4"/>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 x14ac:dyDescent="0.3">
      <c r="A176" s="3"/>
      <c r="B176" s="4"/>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 x14ac:dyDescent="0.3">
      <c r="A177" s="3"/>
      <c r="B177" s="4"/>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 x14ac:dyDescent="0.3">
      <c r="A178" s="3"/>
      <c r="B178" s="4"/>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 x14ac:dyDescent="0.3">
      <c r="A179" s="3"/>
      <c r="B179" s="4"/>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 x14ac:dyDescent="0.3">
      <c r="A180" s="3"/>
      <c r="B180" s="4"/>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 x14ac:dyDescent="0.3">
      <c r="A181" s="3"/>
      <c r="B181" s="4"/>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 x14ac:dyDescent="0.3">
      <c r="A182" s="3"/>
      <c r="B182" s="4"/>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 x14ac:dyDescent="0.3">
      <c r="A183" s="3"/>
      <c r="B183" s="4"/>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 x14ac:dyDescent="0.3">
      <c r="A184" s="3"/>
      <c r="B184" s="4"/>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 x14ac:dyDescent="0.3">
      <c r="A185" s="3"/>
      <c r="B185" s="4"/>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 x14ac:dyDescent="0.3">
      <c r="A186" s="3"/>
      <c r="B186" s="4"/>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 x14ac:dyDescent="0.3">
      <c r="A187" s="3"/>
      <c r="B187" s="4"/>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 x14ac:dyDescent="0.3">
      <c r="A188" s="3"/>
      <c r="B188" s="4"/>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 x14ac:dyDescent="0.3">
      <c r="A189" s="3"/>
      <c r="B189" s="4"/>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 x14ac:dyDescent="0.3">
      <c r="A190" s="3"/>
      <c r="B190" s="4"/>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 x14ac:dyDescent="0.3">
      <c r="A191" s="3"/>
      <c r="B191" s="4"/>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 x14ac:dyDescent="0.3">
      <c r="A192" s="3"/>
      <c r="B192" s="4"/>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 x14ac:dyDescent="0.3">
      <c r="A193" s="3"/>
      <c r="B193" s="4"/>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 x14ac:dyDescent="0.3">
      <c r="A194" s="3"/>
      <c r="B194" s="4"/>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 x14ac:dyDescent="0.3">
      <c r="A195" s="3"/>
      <c r="B195" s="4"/>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 x14ac:dyDescent="0.3">
      <c r="A196" s="3"/>
      <c r="B196" s="4"/>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 x14ac:dyDescent="0.3">
      <c r="A197" s="3"/>
      <c r="B197" s="4"/>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 x14ac:dyDescent="0.3">
      <c r="A198" s="3"/>
      <c r="B198" s="4"/>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 x14ac:dyDescent="0.3">
      <c r="A199" s="3"/>
      <c r="B199" s="4"/>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 x14ac:dyDescent="0.3">
      <c r="A200" s="3"/>
      <c r="B200" s="4"/>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 x14ac:dyDescent="0.3">
      <c r="A201" s="3"/>
      <c r="B201" s="4"/>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 x14ac:dyDescent="0.3">
      <c r="A202" s="3"/>
      <c r="B202" s="4"/>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 x14ac:dyDescent="0.3">
      <c r="A203" s="3"/>
      <c r="B203" s="4"/>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 x14ac:dyDescent="0.3">
      <c r="A204" s="3"/>
      <c r="B204" s="4"/>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 x14ac:dyDescent="0.3">
      <c r="A205" s="3"/>
      <c r="B205" s="4"/>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 x14ac:dyDescent="0.3">
      <c r="A206" s="3"/>
      <c r="B206" s="4"/>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 x14ac:dyDescent="0.3">
      <c r="A207" s="3"/>
      <c r="B207" s="4"/>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 x14ac:dyDescent="0.3">
      <c r="A208" s="3"/>
      <c r="B208" s="4"/>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 x14ac:dyDescent="0.3">
      <c r="A209" s="3"/>
      <c r="B209" s="4"/>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 x14ac:dyDescent="0.3">
      <c r="A210" s="3"/>
      <c r="B210" s="4"/>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 x14ac:dyDescent="0.3">
      <c r="A211" s="3"/>
      <c r="B211" s="4"/>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 x14ac:dyDescent="0.3">
      <c r="A212" s="3"/>
      <c r="B212" s="4"/>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 x14ac:dyDescent="0.3">
      <c r="A213" s="3"/>
      <c r="B213" s="4"/>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 x14ac:dyDescent="0.3">
      <c r="A214" s="3"/>
      <c r="B214" s="4"/>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 x14ac:dyDescent="0.3">
      <c r="A215" s="3"/>
      <c r="B215" s="4"/>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 x14ac:dyDescent="0.3">
      <c r="A216" s="3"/>
      <c r="B216" s="4"/>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 x14ac:dyDescent="0.3">
      <c r="A217" s="3"/>
      <c r="B217" s="4"/>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 x14ac:dyDescent="0.3">
      <c r="A218" s="3"/>
      <c r="B218" s="4"/>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 x14ac:dyDescent="0.3">
      <c r="A219" s="3"/>
      <c r="B219" s="4"/>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 x14ac:dyDescent="0.3">
      <c r="A220" s="3"/>
      <c r="B220" s="4"/>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 x14ac:dyDescent="0.3">
      <c r="A221" s="3"/>
      <c r="B221" s="4"/>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 x14ac:dyDescent="0.3">
      <c r="A222" s="3"/>
      <c r="B222" s="4"/>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 x14ac:dyDescent="0.3">
      <c r="A223" s="3"/>
      <c r="B223" s="4"/>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 x14ac:dyDescent="0.3">
      <c r="A224" s="3"/>
      <c r="B224" s="4"/>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 x14ac:dyDescent="0.3">
      <c r="A225" s="3"/>
      <c r="B225" s="4"/>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 x14ac:dyDescent="0.3">
      <c r="A226" s="3"/>
      <c r="B226" s="4"/>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 x14ac:dyDescent="0.3">
      <c r="A227" s="3"/>
      <c r="B227" s="4"/>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 x14ac:dyDescent="0.3">
      <c r="A228" s="3"/>
      <c r="B228" s="4"/>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 x14ac:dyDescent="0.3">
      <c r="A229" s="3"/>
      <c r="B229" s="4"/>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 x14ac:dyDescent="0.3">
      <c r="A230" s="3"/>
      <c r="B230" s="4"/>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 x14ac:dyDescent="0.3">
      <c r="A231" s="3"/>
      <c r="B231" s="4"/>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 x14ac:dyDescent="0.3">
      <c r="A232" s="3"/>
      <c r="B232" s="4"/>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 x14ac:dyDescent="0.3">
      <c r="A233" s="3"/>
      <c r="B233" s="4"/>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 x14ac:dyDescent="0.3">
      <c r="A234" s="3"/>
      <c r="B234" s="4"/>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 x14ac:dyDescent="0.3">
      <c r="A235" s="3"/>
      <c r="B235" s="4"/>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 x14ac:dyDescent="0.3">
      <c r="A236" s="3"/>
      <c r="B236" s="4"/>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 x14ac:dyDescent="0.3">
      <c r="A237" s="3"/>
      <c r="B237" s="4"/>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 x14ac:dyDescent="0.3">
      <c r="A238" s="3"/>
      <c r="B238" s="4"/>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 x14ac:dyDescent="0.3">
      <c r="A239" s="3"/>
      <c r="B239" s="4"/>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 x14ac:dyDescent="0.3">
      <c r="A240" s="3"/>
      <c r="B240" s="4"/>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 x14ac:dyDescent="0.3">
      <c r="A241" s="3"/>
      <c r="B241" s="4"/>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 x14ac:dyDescent="0.3">
      <c r="A242" s="3"/>
      <c r="B242" s="4"/>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 x14ac:dyDescent="0.3">
      <c r="A243" s="3"/>
      <c r="B243" s="4"/>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 x14ac:dyDescent="0.3">
      <c r="A244" s="3"/>
      <c r="B244" s="4"/>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 x14ac:dyDescent="0.3">
      <c r="A245" s="3"/>
      <c r="B245" s="4"/>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 x14ac:dyDescent="0.3">
      <c r="A246" s="3"/>
      <c r="B246" s="4"/>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 x14ac:dyDescent="0.3">
      <c r="A247" s="3"/>
      <c r="B247" s="4"/>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 x14ac:dyDescent="0.3">
      <c r="A248" s="3"/>
      <c r="B248" s="4"/>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 x14ac:dyDescent="0.3">
      <c r="A249" s="3"/>
      <c r="B249" s="4"/>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 x14ac:dyDescent="0.3">
      <c r="A250" s="3"/>
      <c r="B250" s="4"/>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 x14ac:dyDescent="0.3">
      <c r="A251" s="3"/>
      <c r="B251" s="4"/>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 x14ac:dyDescent="0.3">
      <c r="A252" s="3"/>
      <c r="B252" s="4"/>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 x14ac:dyDescent="0.3">
      <c r="A253" s="3"/>
      <c r="B253" s="4"/>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 x14ac:dyDescent="0.3">
      <c r="A254" s="3"/>
      <c r="B254" s="4"/>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 x14ac:dyDescent="0.3">
      <c r="A255" s="3"/>
      <c r="B255" s="4"/>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 x14ac:dyDescent="0.3">
      <c r="A256" s="3"/>
      <c r="B256" s="4"/>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 x14ac:dyDescent="0.3">
      <c r="A257" s="3"/>
      <c r="B257" s="4"/>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 x14ac:dyDescent="0.3">
      <c r="A258" s="3"/>
      <c r="B258" s="4"/>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 x14ac:dyDescent="0.3">
      <c r="A259" s="3"/>
      <c r="B259" s="4"/>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 x14ac:dyDescent="0.3">
      <c r="A260" s="3"/>
      <c r="B260" s="4"/>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 x14ac:dyDescent="0.3">
      <c r="A261" s="3"/>
      <c r="B261" s="4"/>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 x14ac:dyDescent="0.3">
      <c r="A262" s="3"/>
      <c r="B262" s="4"/>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 x14ac:dyDescent="0.3">
      <c r="A263" s="3"/>
      <c r="B263" s="4"/>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 x14ac:dyDescent="0.3">
      <c r="A264" s="3"/>
      <c r="B264" s="4"/>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 x14ac:dyDescent="0.3">
      <c r="A265" s="3"/>
      <c r="B265" s="4"/>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 x14ac:dyDescent="0.3">
      <c r="A266" s="3"/>
      <c r="B266" s="4"/>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 x14ac:dyDescent="0.3">
      <c r="A267" s="3"/>
      <c r="B267" s="4"/>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 x14ac:dyDescent="0.3">
      <c r="A268" s="3"/>
      <c r="B268" s="4"/>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 x14ac:dyDescent="0.3">
      <c r="A269" s="3"/>
      <c r="B269" s="4"/>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 x14ac:dyDescent="0.3">
      <c r="A270" s="3"/>
      <c r="B270" s="4"/>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 x14ac:dyDescent="0.3">
      <c r="A271" s="3"/>
      <c r="B271" s="4"/>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 x14ac:dyDescent="0.3">
      <c r="A272" s="3"/>
      <c r="B272" s="4"/>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 x14ac:dyDescent="0.3">
      <c r="A273" s="3"/>
      <c r="B273" s="4"/>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 x14ac:dyDescent="0.3">
      <c r="A274" s="3"/>
      <c r="B274" s="4"/>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 x14ac:dyDescent="0.3">
      <c r="A275" s="3"/>
      <c r="B275" s="4"/>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 x14ac:dyDescent="0.3">
      <c r="A276" s="3"/>
      <c r="B276" s="4"/>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 x14ac:dyDescent="0.3">
      <c r="A277" s="3"/>
      <c r="B277" s="4"/>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 x14ac:dyDescent="0.3">
      <c r="A278" s="3"/>
      <c r="B278" s="4"/>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 x14ac:dyDescent="0.3">
      <c r="A279" s="3"/>
      <c r="B279" s="4"/>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 x14ac:dyDescent="0.3">
      <c r="A280" s="3"/>
      <c r="B280" s="4"/>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 x14ac:dyDescent="0.3">
      <c r="A281" s="3"/>
      <c r="B281" s="4"/>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 x14ac:dyDescent="0.3">
      <c r="A282" s="3"/>
      <c r="B282" s="4"/>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 x14ac:dyDescent="0.3">
      <c r="A283" s="3"/>
      <c r="B283" s="4"/>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 x14ac:dyDescent="0.3">
      <c r="A284" s="3"/>
      <c r="B284" s="4"/>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 x14ac:dyDescent="0.3">
      <c r="A285" s="3"/>
      <c r="B285" s="4"/>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 x14ac:dyDescent="0.3">
      <c r="A286" s="3"/>
      <c r="B286" s="4"/>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 x14ac:dyDescent="0.3">
      <c r="A287" s="3"/>
      <c r="B287" s="4"/>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 x14ac:dyDescent="0.3">
      <c r="A288" s="3"/>
      <c r="B288" s="4"/>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 x14ac:dyDescent="0.3">
      <c r="A289" s="3"/>
      <c r="B289" s="4"/>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 x14ac:dyDescent="0.3">
      <c r="A290" s="3"/>
      <c r="B290" s="4"/>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 x14ac:dyDescent="0.3">
      <c r="A291" s="3"/>
      <c r="B291" s="4"/>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 x14ac:dyDescent="0.3">
      <c r="A292" s="3"/>
      <c r="B292" s="4"/>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 x14ac:dyDescent="0.3">
      <c r="A293" s="3"/>
      <c r="B293" s="4"/>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 x14ac:dyDescent="0.3">
      <c r="A294" s="3"/>
      <c r="B294" s="4"/>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 x14ac:dyDescent="0.3">
      <c r="A295" s="3"/>
      <c r="B295" s="4"/>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 x14ac:dyDescent="0.3">
      <c r="A296" s="3"/>
      <c r="B296" s="4"/>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 x14ac:dyDescent="0.3">
      <c r="A297" s="3"/>
      <c r="B297" s="4"/>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 x14ac:dyDescent="0.3">
      <c r="A298" s="3"/>
      <c r="B298" s="4"/>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 x14ac:dyDescent="0.3">
      <c r="A299" s="3"/>
      <c r="B299" s="4"/>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 x14ac:dyDescent="0.3">
      <c r="A300" s="3"/>
      <c r="B300" s="4"/>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 x14ac:dyDescent="0.3">
      <c r="A301" s="3"/>
      <c r="B301" s="4"/>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 x14ac:dyDescent="0.3">
      <c r="A302" s="3"/>
      <c r="B302" s="4"/>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 x14ac:dyDescent="0.3">
      <c r="A303" s="3"/>
      <c r="B303" s="4"/>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 x14ac:dyDescent="0.3">
      <c r="A304" s="3"/>
      <c r="B304" s="4"/>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 x14ac:dyDescent="0.3">
      <c r="A305" s="3"/>
      <c r="B305" s="4"/>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 x14ac:dyDescent="0.3">
      <c r="A306" s="3"/>
      <c r="B306" s="4"/>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 x14ac:dyDescent="0.3">
      <c r="A307" s="3"/>
      <c r="B307" s="4"/>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 x14ac:dyDescent="0.3">
      <c r="A308" s="3"/>
      <c r="B308" s="4"/>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 x14ac:dyDescent="0.3">
      <c r="A309" s="3"/>
      <c r="B309" s="4"/>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 x14ac:dyDescent="0.3">
      <c r="A310" s="3"/>
      <c r="B310" s="4"/>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 x14ac:dyDescent="0.3">
      <c r="A311" s="3"/>
      <c r="B311" s="4"/>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 x14ac:dyDescent="0.3">
      <c r="A312" s="3"/>
      <c r="B312" s="4"/>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 x14ac:dyDescent="0.3">
      <c r="A313" s="3"/>
      <c r="B313" s="4"/>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 x14ac:dyDescent="0.3">
      <c r="A314" s="3"/>
      <c r="B314" s="4"/>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 x14ac:dyDescent="0.3">
      <c r="A315" s="3"/>
      <c r="B315" s="4"/>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 x14ac:dyDescent="0.3">
      <c r="A316" s="3"/>
      <c r="B316" s="4"/>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 x14ac:dyDescent="0.3">
      <c r="A317" s="3"/>
      <c r="B317" s="4"/>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 x14ac:dyDescent="0.3">
      <c r="A318" s="3"/>
      <c r="B318" s="4"/>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 x14ac:dyDescent="0.3">
      <c r="A319" s="3"/>
      <c r="B319" s="4"/>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 x14ac:dyDescent="0.3">
      <c r="A320" s="3"/>
      <c r="B320" s="4"/>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 x14ac:dyDescent="0.3">
      <c r="A321" s="3"/>
      <c r="B321" s="4"/>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 x14ac:dyDescent="0.3">
      <c r="A322" s="3"/>
      <c r="B322" s="4"/>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 x14ac:dyDescent="0.3">
      <c r="A323" s="3"/>
      <c r="B323" s="4"/>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 x14ac:dyDescent="0.3">
      <c r="A324" s="3"/>
      <c r="B324" s="4"/>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 x14ac:dyDescent="0.3">
      <c r="A325" s="3"/>
      <c r="B325" s="4"/>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 x14ac:dyDescent="0.3">
      <c r="A326" s="3"/>
      <c r="B326" s="4"/>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 x14ac:dyDescent="0.3">
      <c r="A327" s="3"/>
      <c r="B327" s="4"/>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 x14ac:dyDescent="0.3">
      <c r="A328" s="3"/>
      <c r="B328" s="4"/>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 x14ac:dyDescent="0.3">
      <c r="A329" s="3"/>
      <c r="B329" s="4"/>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 x14ac:dyDescent="0.3">
      <c r="A330" s="3"/>
      <c r="B330" s="4"/>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 x14ac:dyDescent="0.3">
      <c r="A331" s="3"/>
      <c r="B331" s="4"/>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 x14ac:dyDescent="0.3">
      <c r="A332" s="3"/>
      <c r="B332" s="4"/>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 x14ac:dyDescent="0.3">
      <c r="A333" s="3"/>
      <c r="B333" s="4"/>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 x14ac:dyDescent="0.3">
      <c r="A334" s="3"/>
      <c r="B334" s="4"/>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 x14ac:dyDescent="0.3">
      <c r="A335" s="3"/>
      <c r="B335" s="4"/>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 x14ac:dyDescent="0.3">
      <c r="A336" s="3"/>
      <c r="B336" s="4"/>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 x14ac:dyDescent="0.3">
      <c r="A337" s="3"/>
      <c r="B337" s="4"/>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 x14ac:dyDescent="0.3">
      <c r="A338" s="3"/>
      <c r="B338" s="4"/>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 x14ac:dyDescent="0.3">
      <c r="A339" s="3"/>
      <c r="B339" s="4"/>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 x14ac:dyDescent="0.3">
      <c r="A340" s="3"/>
      <c r="B340" s="4"/>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 x14ac:dyDescent="0.3">
      <c r="A341" s="3"/>
      <c r="B341" s="4"/>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 x14ac:dyDescent="0.3">
      <c r="A342" s="3"/>
      <c r="B342" s="4"/>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 x14ac:dyDescent="0.3">
      <c r="A343" s="3"/>
      <c r="B343" s="4"/>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 x14ac:dyDescent="0.3">
      <c r="A344" s="3"/>
      <c r="B344" s="4"/>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 x14ac:dyDescent="0.3">
      <c r="A345" s="3"/>
      <c r="B345" s="4"/>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 x14ac:dyDescent="0.3">
      <c r="A346" s="3"/>
      <c r="B346" s="4"/>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 x14ac:dyDescent="0.3">
      <c r="A347" s="3"/>
      <c r="B347" s="4"/>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 x14ac:dyDescent="0.3">
      <c r="A348" s="3"/>
      <c r="B348" s="4"/>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 x14ac:dyDescent="0.3">
      <c r="A349" s="3"/>
      <c r="B349" s="4"/>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 x14ac:dyDescent="0.3">
      <c r="A350" s="3"/>
      <c r="B350" s="4"/>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 x14ac:dyDescent="0.3">
      <c r="A351" s="3"/>
      <c r="B351" s="4"/>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 x14ac:dyDescent="0.3">
      <c r="A352" s="3"/>
      <c r="B352" s="4"/>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 x14ac:dyDescent="0.3">
      <c r="A353" s="3"/>
      <c r="B353" s="4"/>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 x14ac:dyDescent="0.3">
      <c r="A354" s="3"/>
      <c r="B354" s="4"/>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 x14ac:dyDescent="0.3">
      <c r="A355" s="3"/>
      <c r="B355" s="4"/>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 x14ac:dyDescent="0.3">
      <c r="A356" s="3"/>
      <c r="B356" s="4"/>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 x14ac:dyDescent="0.3">
      <c r="A357" s="3"/>
      <c r="B357" s="4"/>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 x14ac:dyDescent="0.3">
      <c r="A358" s="3"/>
      <c r="B358" s="4"/>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 x14ac:dyDescent="0.3">
      <c r="A359" s="3"/>
      <c r="B359" s="4"/>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 x14ac:dyDescent="0.3">
      <c r="A360" s="3"/>
      <c r="B360" s="4"/>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 x14ac:dyDescent="0.3">
      <c r="A361" s="3"/>
      <c r="B361" s="4"/>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 x14ac:dyDescent="0.3">
      <c r="A362" s="3"/>
      <c r="B362" s="4"/>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 x14ac:dyDescent="0.3">
      <c r="A363" s="3"/>
      <c r="B363" s="4"/>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 x14ac:dyDescent="0.3">
      <c r="A364" s="3"/>
      <c r="B364" s="4"/>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 x14ac:dyDescent="0.3">
      <c r="A365" s="3"/>
      <c r="B365" s="4"/>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 x14ac:dyDescent="0.3">
      <c r="A366" s="3"/>
      <c r="B366" s="4"/>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 x14ac:dyDescent="0.3">
      <c r="A367" s="3"/>
      <c r="B367" s="4"/>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 x14ac:dyDescent="0.3">
      <c r="A368" s="3"/>
      <c r="B368" s="4"/>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 x14ac:dyDescent="0.3">
      <c r="A369" s="3"/>
      <c r="B369" s="4"/>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 x14ac:dyDescent="0.3">
      <c r="A370" s="3"/>
      <c r="B370" s="4"/>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 x14ac:dyDescent="0.3">
      <c r="A371" s="3"/>
      <c r="B371" s="4"/>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 x14ac:dyDescent="0.3">
      <c r="A372" s="3"/>
      <c r="B372" s="4"/>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 x14ac:dyDescent="0.3">
      <c r="A373" s="3"/>
      <c r="B373" s="4"/>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 x14ac:dyDescent="0.3">
      <c r="A374" s="3"/>
      <c r="B374" s="4"/>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 x14ac:dyDescent="0.3">
      <c r="A375" s="3"/>
      <c r="B375" s="4"/>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 x14ac:dyDescent="0.3">
      <c r="A376" s="3"/>
      <c r="B376" s="4"/>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 x14ac:dyDescent="0.3">
      <c r="A377" s="3"/>
      <c r="B377" s="4"/>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 x14ac:dyDescent="0.3">
      <c r="A378" s="3"/>
      <c r="B378" s="4"/>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 x14ac:dyDescent="0.3">
      <c r="A379" s="3"/>
      <c r="B379" s="4"/>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 x14ac:dyDescent="0.3">
      <c r="A380" s="3"/>
      <c r="B380" s="4"/>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 x14ac:dyDescent="0.3">
      <c r="A381" s="3"/>
      <c r="B381" s="4"/>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 x14ac:dyDescent="0.3">
      <c r="A382" s="3"/>
      <c r="B382" s="4"/>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 x14ac:dyDescent="0.3">
      <c r="A383" s="3"/>
      <c r="B383" s="4"/>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 x14ac:dyDescent="0.3">
      <c r="A384" s="3"/>
      <c r="B384" s="4"/>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 x14ac:dyDescent="0.3">
      <c r="A385" s="3"/>
      <c r="B385" s="4"/>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 x14ac:dyDescent="0.3">
      <c r="A386" s="3"/>
      <c r="B386" s="4"/>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 x14ac:dyDescent="0.3">
      <c r="A387" s="3"/>
      <c r="B387" s="4"/>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 x14ac:dyDescent="0.3">
      <c r="A388" s="3"/>
      <c r="B388" s="4"/>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 x14ac:dyDescent="0.3">
      <c r="A389" s="3"/>
      <c r="B389" s="4"/>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 x14ac:dyDescent="0.3">
      <c r="A390" s="3"/>
      <c r="B390" s="4"/>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 x14ac:dyDescent="0.3">
      <c r="A391" s="3"/>
      <c r="B391" s="4"/>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 x14ac:dyDescent="0.3">
      <c r="A392" s="3"/>
      <c r="B392" s="4"/>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 x14ac:dyDescent="0.3">
      <c r="A393" s="3"/>
      <c r="B393" s="4"/>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 x14ac:dyDescent="0.3">
      <c r="A394" s="3"/>
      <c r="B394" s="4"/>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 x14ac:dyDescent="0.3">
      <c r="A395" s="3"/>
      <c r="B395" s="4"/>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 x14ac:dyDescent="0.3">
      <c r="A396" s="3"/>
      <c r="B396" s="4"/>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 x14ac:dyDescent="0.3">
      <c r="A397" s="3"/>
      <c r="B397" s="4"/>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 x14ac:dyDescent="0.3">
      <c r="A398" s="3"/>
      <c r="B398" s="4"/>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 x14ac:dyDescent="0.3">
      <c r="A399" s="3"/>
      <c r="B399" s="4"/>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 x14ac:dyDescent="0.3">
      <c r="A400" s="3"/>
      <c r="B400" s="4"/>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 x14ac:dyDescent="0.3">
      <c r="A401" s="3"/>
      <c r="B401" s="4"/>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 x14ac:dyDescent="0.3">
      <c r="A402" s="3"/>
      <c r="B402" s="4"/>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 x14ac:dyDescent="0.3">
      <c r="A403" s="3"/>
      <c r="B403" s="4"/>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 x14ac:dyDescent="0.3">
      <c r="A404" s="3"/>
      <c r="B404" s="4"/>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 x14ac:dyDescent="0.3">
      <c r="A405" s="3"/>
      <c r="B405" s="4"/>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 x14ac:dyDescent="0.3">
      <c r="A406" s="3"/>
      <c r="B406" s="4"/>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 x14ac:dyDescent="0.3">
      <c r="A407" s="3"/>
      <c r="B407" s="4"/>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 x14ac:dyDescent="0.3">
      <c r="A408" s="3"/>
      <c r="B408" s="4"/>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 x14ac:dyDescent="0.3">
      <c r="A409" s="3"/>
      <c r="B409" s="4"/>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 x14ac:dyDescent="0.3">
      <c r="A410" s="3"/>
      <c r="B410" s="4"/>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 x14ac:dyDescent="0.3">
      <c r="A411" s="3"/>
      <c r="B411" s="4"/>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 x14ac:dyDescent="0.3">
      <c r="A412" s="3"/>
      <c r="B412" s="4"/>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 x14ac:dyDescent="0.3">
      <c r="A413" s="3"/>
      <c r="B413" s="4"/>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 x14ac:dyDescent="0.3">
      <c r="A414" s="3"/>
      <c r="B414" s="4"/>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 x14ac:dyDescent="0.3">
      <c r="A415" s="3"/>
      <c r="B415" s="4"/>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 x14ac:dyDescent="0.3">
      <c r="A416" s="3"/>
      <c r="B416" s="4"/>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 x14ac:dyDescent="0.3">
      <c r="A417" s="3"/>
      <c r="B417" s="4"/>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 x14ac:dyDescent="0.3">
      <c r="A418" s="3"/>
      <c r="B418" s="4"/>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 x14ac:dyDescent="0.3">
      <c r="A419" s="3"/>
      <c r="B419" s="4"/>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 x14ac:dyDescent="0.3">
      <c r="A420" s="3"/>
      <c r="B420" s="4"/>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 x14ac:dyDescent="0.3">
      <c r="A421" s="3"/>
      <c r="B421" s="4"/>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 x14ac:dyDescent="0.3">
      <c r="A422" s="3"/>
      <c r="B422" s="4"/>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 x14ac:dyDescent="0.3">
      <c r="A423" s="3"/>
      <c r="B423" s="4"/>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 x14ac:dyDescent="0.3">
      <c r="A424" s="3"/>
      <c r="B424" s="4"/>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 x14ac:dyDescent="0.3">
      <c r="A425" s="3"/>
      <c r="B425" s="4"/>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 x14ac:dyDescent="0.3">
      <c r="A426" s="3"/>
      <c r="B426" s="4"/>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 x14ac:dyDescent="0.3">
      <c r="A427" s="3"/>
      <c r="B427" s="4"/>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 x14ac:dyDescent="0.3">
      <c r="A428" s="3"/>
      <c r="B428" s="4"/>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 x14ac:dyDescent="0.3">
      <c r="A429" s="3"/>
      <c r="B429" s="4"/>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 x14ac:dyDescent="0.3">
      <c r="A430" s="3"/>
      <c r="B430" s="4"/>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 x14ac:dyDescent="0.3">
      <c r="A431" s="3"/>
      <c r="B431" s="4"/>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 x14ac:dyDescent="0.3">
      <c r="A432" s="3"/>
      <c r="B432" s="4"/>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 x14ac:dyDescent="0.3">
      <c r="A433" s="3"/>
      <c r="B433" s="4"/>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 x14ac:dyDescent="0.3">
      <c r="A434" s="3"/>
      <c r="B434" s="4"/>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 x14ac:dyDescent="0.3">
      <c r="A435" s="3"/>
      <c r="B435" s="4"/>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 x14ac:dyDescent="0.3">
      <c r="A436" s="3"/>
      <c r="B436" s="4"/>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 x14ac:dyDescent="0.3">
      <c r="A437" s="3"/>
      <c r="B437" s="4"/>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 x14ac:dyDescent="0.3">
      <c r="A438" s="3"/>
      <c r="B438" s="4"/>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 x14ac:dyDescent="0.3">
      <c r="A439" s="3"/>
      <c r="B439" s="4"/>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 x14ac:dyDescent="0.3">
      <c r="A440" s="3"/>
      <c r="B440" s="4"/>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 x14ac:dyDescent="0.3">
      <c r="A441" s="3"/>
      <c r="B441" s="4"/>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 x14ac:dyDescent="0.3">
      <c r="A442" s="3"/>
      <c r="B442" s="4"/>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 x14ac:dyDescent="0.3">
      <c r="A443" s="3"/>
      <c r="B443" s="4"/>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 x14ac:dyDescent="0.3">
      <c r="A444" s="3"/>
      <c r="B444" s="4"/>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 x14ac:dyDescent="0.3">
      <c r="A445" s="3"/>
      <c r="B445" s="4"/>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 x14ac:dyDescent="0.3">
      <c r="A446" s="3"/>
      <c r="B446" s="4"/>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 x14ac:dyDescent="0.3">
      <c r="A447" s="3"/>
      <c r="B447" s="4"/>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 x14ac:dyDescent="0.3">
      <c r="A448" s="3"/>
      <c r="B448" s="4"/>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 x14ac:dyDescent="0.3">
      <c r="A449" s="3"/>
      <c r="B449" s="4"/>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 x14ac:dyDescent="0.3">
      <c r="A450" s="3"/>
      <c r="B450" s="4"/>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 x14ac:dyDescent="0.3">
      <c r="A451" s="3"/>
      <c r="B451" s="4"/>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 x14ac:dyDescent="0.3">
      <c r="A452" s="3"/>
      <c r="B452" s="4"/>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 x14ac:dyDescent="0.3">
      <c r="A453" s="3"/>
      <c r="B453" s="4"/>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 x14ac:dyDescent="0.3">
      <c r="A454" s="3"/>
      <c r="B454" s="4"/>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 x14ac:dyDescent="0.3">
      <c r="A455" s="3"/>
      <c r="B455" s="4"/>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 x14ac:dyDescent="0.3">
      <c r="A456" s="3"/>
      <c r="B456" s="4"/>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 x14ac:dyDescent="0.3">
      <c r="A457" s="3"/>
      <c r="B457" s="4"/>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 x14ac:dyDescent="0.3">
      <c r="A458" s="3"/>
      <c r="B458" s="4"/>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 x14ac:dyDescent="0.3">
      <c r="A459" s="3"/>
      <c r="B459" s="4"/>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 x14ac:dyDescent="0.3">
      <c r="A460" s="3"/>
      <c r="B460" s="4"/>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 x14ac:dyDescent="0.3">
      <c r="A461" s="3"/>
      <c r="B461" s="4"/>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 x14ac:dyDescent="0.3">
      <c r="A462" s="3"/>
      <c r="B462" s="4"/>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 x14ac:dyDescent="0.3">
      <c r="A463" s="3"/>
      <c r="B463" s="4"/>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 x14ac:dyDescent="0.3">
      <c r="A464" s="3"/>
      <c r="B464" s="4"/>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 x14ac:dyDescent="0.3">
      <c r="A465" s="3"/>
      <c r="B465" s="4"/>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 x14ac:dyDescent="0.3">
      <c r="A466" s="3"/>
      <c r="B466" s="4"/>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 x14ac:dyDescent="0.3">
      <c r="A467" s="3"/>
      <c r="B467" s="4"/>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 x14ac:dyDescent="0.3">
      <c r="A468" s="3"/>
      <c r="B468" s="4"/>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 x14ac:dyDescent="0.3">
      <c r="A469" s="3"/>
      <c r="B469" s="4"/>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 x14ac:dyDescent="0.3">
      <c r="A470" s="3"/>
      <c r="B470" s="4"/>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 x14ac:dyDescent="0.3">
      <c r="A471" s="3"/>
      <c r="B471" s="4"/>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 x14ac:dyDescent="0.3">
      <c r="A472" s="3"/>
      <c r="B472" s="4"/>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 x14ac:dyDescent="0.3">
      <c r="A473" s="3"/>
      <c r="B473" s="4"/>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 x14ac:dyDescent="0.3">
      <c r="A474" s="3"/>
      <c r="B474" s="4"/>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 x14ac:dyDescent="0.3">
      <c r="A475" s="3"/>
      <c r="B475" s="4"/>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 x14ac:dyDescent="0.3">
      <c r="A476" s="3"/>
      <c r="B476" s="4"/>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 x14ac:dyDescent="0.3">
      <c r="A477" s="3"/>
      <c r="B477" s="4"/>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 x14ac:dyDescent="0.3">
      <c r="A478" s="3"/>
      <c r="B478" s="4"/>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 x14ac:dyDescent="0.3">
      <c r="A479" s="3"/>
      <c r="B479" s="4"/>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 x14ac:dyDescent="0.3">
      <c r="A480" s="3"/>
      <c r="B480" s="4"/>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 x14ac:dyDescent="0.3">
      <c r="A481" s="3"/>
      <c r="B481" s="4"/>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 x14ac:dyDescent="0.3">
      <c r="A482" s="3"/>
      <c r="B482" s="4"/>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 x14ac:dyDescent="0.3">
      <c r="A483" s="3"/>
      <c r="B483" s="4"/>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 x14ac:dyDescent="0.3">
      <c r="A484" s="3"/>
      <c r="B484" s="4"/>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 x14ac:dyDescent="0.3">
      <c r="A485" s="3"/>
      <c r="B485" s="4"/>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 x14ac:dyDescent="0.3">
      <c r="A486" s="3"/>
      <c r="B486" s="4"/>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 x14ac:dyDescent="0.3">
      <c r="A487" s="3"/>
      <c r="B487" s="4"/>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 x14ac:dyDescent="0.3">
      <c r="A488" s="3"/>
      <c r="B488" s="4"/>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 x14ac:dyDescent="0.3">
      <c r="A489" s="3"/>
      <c r="B489" s="4"/>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 x14ac:dyDescent="0.3">
      <c r="A490" s="3"/>
      <c r="B490" s="4"/>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 x14ac:dyDescent="0.3">
      <c r="A491" s="3"/>
      <c r="B491" s="4"/>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 x14ac:dyDescent="0.3">
      <c r="A492" s="3"/>
      <c r="B492" s="4"/>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 x14ac:dyDescent="0.3">
      <c r="A493" s="3"/>
      <c r="B493" s="4"/>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 x14ac:dyDescent="0.3">
      <c r="A494" s="3"/>
      <c r="B494" s="4"/>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 x14ac:dyDescent="0.3">
      <c r="A495" s="3"/>
      <c r="B495" s="4"/>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 x14ac:dyDescent="0.3">
      <c r="A496" s="3"/>
      <c r="B496" s="4"/>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 x14ac:dyDescent="0.3">
      <c r="A497" s="3"/>
      <c r="B497" s="4"/>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 x14ac:dyDescent="0.3">
      <c r="A498" s="3"/>
      <c r="B498" s="4"/>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 x14ac:dyDescent="0.3">
      <c r="A499" s="3"/>
      <c r="B499" s="4"/>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 x14ac:dyDescent="0.3">
      <c r="A500" s="3"/>
      <c r="B500" s="4"/>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 x14ac:dyDescent="0.3">
      <c r="A501" s="3"/>
      <c r="B501" s="4"/>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 x14ac:dyDescent="0.3">
      <c r="A502" s="3"/>
      <c r="B502" s="4"/>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 x14ac:dyDescent="0.3">
      <c r="A503" s="3"/>
      <c r="B503" s="4"/>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 x14ac:dyDescent="0.3">
      <c r="A504" s="3"/>
      <c r="B504" s="4"/>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 x14ac:dyDescent="0.3">
      <c r="A505" s="3"/>
      <c r="B505" s="4"/>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 x14ac:dyDescent="0.3">
      <c r="A506" s="3"/>
      <c r="B506" s="4"/>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 x14ac:dyDescent="0.3">
      <c r="A507" s="3"/>
      <c r="B507" s="4"/>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 x14ac:dyDescent="0.3">
      <c r="A508" s="3"/>
      <c r="B508" s="4"/>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 x14ac:dyDescent="0.3">
      <c r="A509" s="3"/>
      <c r="B509" s="4"/>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 x14ac:dyDescent="0.3">
      <c r="A510" s="3"/>
      <c r="B510" s="4"/>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 x14ac:dyDescent="0.3">
      <c r="A511" s="3"/>
      <c r="B511" s="4"/>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 x14ac:dyDescent="0.3">
      <c r="A512" s="3"/>
      <c r="B512" s="4"/>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 x14ac:dyDescent="0.3">
      <c r="A513" s="3"/>
      <c r="B513" s="4"/>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 x14ac:dyDescent="0.3">
      <c r="A514" s="3"/>
      <c r="B514" s="4"/>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 x14ac:dyDescent="0.3">
      <c r="A515" s="3"/>
      <c r="B515" s="4"/>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 x14ac:dyDescent="0.3">
      <c r="A516" s="3"/>
      <c r="B516" s="4"/>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 x14ac:dyDescent="0.3">
      <c r="A517" s="3"/>
      <c r="B517" s="4"/>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 x14ac:dyDescent="0.3">
      <c r="A518" s="3"/>
      <c r="B518" s="4"/>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 x14ac:dyDescent="0.3">
      <c r="A519" s="3"/>
      <c r="B519" s="4"/>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 x14ac:dyDescent="0.3">
      <c r="A520" s="3"/>
      <c r="B520" s="4"/>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 x14ac:dyDescent="0.3">
      <c r="A521" s="3"/>
      <c r="B521" s="4"/>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 x14ac:dyDescent="0.3">
      <c r="A522" s="3"/>
      <c r="B522" s="4"/>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 x14ac:dyDescent="0.3">
      <c r="A523" s="3"/>
      <c r="B523" s="4"/>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 x14ac:dyDescent="0.3">
      <c r="A524" s="3"/>
      <c r="B524" s="4"/>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 x14ac:dyDescent="0.3">
      <c r="A525" s="3"/>
      <c r="B525" s="4"/>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 x14ac:dyDescent="0.3">
      <c r="A526" s="3"/>
      <c r="B526" s="4"/>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 x14ac:dyDescent="0.3">
      <c r="A527" s="3"/>
      <c r="B527" s="4"/>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 x14ac:dyDescent="0.3">
      <c r="A528" s="3"/>
      <c r="B528" s="4"/>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 x14ac:dyDescent="0.3">
      <c r="A529" s="3"/>
      <c r="B529" s="4"/>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 x14ac:dyDescent="0.3">
      <c r="A530" s="3"/>
      <c r="B530" s="4"/>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 x14ac:dyDescent="0.3">
      <c r="A531" s="3"/>
      <c r="B531" s="4"/>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 x14ac:dyDescent="0.3">
      <c r="A532" s="3"/>
      <c r="B532" s="4"/>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 x14ac:dyDescent="0.3">
      <c r="A533" s="3"/>
      <c r="B533" s="4"/>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 x14ac:dyDescent="0.3">
      <c r="A534" s="3"/>
      <c r="B534" s="4"/>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 x14ac:dyDescent="0.3">
      <c r="A535" s="3"/>
      <c r="B535" s="4"/>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 x14ac:dyDescent="0.3">
      <c r="A536" s="3"/>
      <c r="B536" s="4"/>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 x14ac:dyDescent="0.3">
      <c r="A537" s="3"/>
      <c r="B537" s="4"/>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 x14ac:dyDescent="0.3">
      <c r="A538" s="3"/>
      <c r="B538" s="4"/>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 x14ac:dyDescent="0.3">
      <c r="A539" s="3"/>
      <c r="B539" s="4"/>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 x14ac:dyDescent="0.3">
      <c r="A540" s="3"/>
      <c r="B540" s="4"/>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 x14ac:dyDescent="0.3">
      <c r="A541" s="3"/>
      <c r="B541" s="4"/>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 x14ac:dyDescent="0.3">
      <c r="A542" s="3"/>
      <c r="B542" s="4"/>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 x14ac:dyDescent="0.3">
      <c r="A543" s="3"/>
      <c r="B543" s="4"/>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 x14ac:dyDescent="0.3">
      <c r="A544" s="3"/>
      <c r="B544" s="4"/>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 x14ac:dyDescent="0.3">
      <c r="A545" s="3"/>
      <c r="B545" s="4"/>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 x14ac:dyDescent="0.3">
      <c r="A546" s="3"/>
      <c r="B546" s="4"/>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 x14ac:dyDescent="0.3">
      <c r="A547" s="3"/>
      <c r="B547" s="4"/>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 x14ac:dyDescent="0.3">
      <c r="A548" s="3"/>
      <c r="B548" s="4"/>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 x14ac:dyDescent="0.3">
      <c r="A549" s="3"/>
      <c r="B549" s="4"/>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 x14ac:dyDescent="0.3">
      <c r="A550" s="3"/>
      <c r="B550" s="4"/>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 x14ac:dyDescent="0.3">
      <c r="A551" s="3"/>
      <c r="B551" s="4"/>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 x14ac:dyDescent="0.3">
      <c r="A552" s="3"/>
      <c r="B552" s="4"/>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 x14ac:dyDescent="0.3">
      <c r="A553" s="3"/>
      <c r="B553" s="4"/>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 x14ac:dyDescent="0.3">
      <c r="A554" s="3"/>
      <c r="B554" s="4"/>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 x14ac:dyDescent="0.3">
      <c r="A555" s="3"/>
      <c r="B555" s="4"/>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 x14ac:dyDescent="0.3">
      <c r="A556" s="3"/>
      <c r="B556" s="4"/>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 x14ac:dyDescent="0.3">
      <c r="A557" s="3"/>
      <c r="B557" s="4"/>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 x14ac:dyDescent="0.3">
      <c r="A558" s="3"/>
      <c r="B558" s="4"/>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 x14ac:dyDescent="0.3">
      <c r="A559" s="3"/>
      <c r="B559" s="4"/>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 x14ac:dyDescent="0.3">
      <c r="A560" s="3"/>
      <c r="B560" s="4"/>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 x14ac:dyDescent="0.3">
      <c r="A561" s="3"/>
      <c r="B561" s="4"/>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 x14ac:dyDescent="0.3">
      <c r="A562" s="3"/>
      <c r="B562" s="4"/>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 x14ac:dyDescent="0.3">
      <c r="A563" s="3"/>
      <c r="B563" s="4"/>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 x14ac:dyDescent="0.3">
      <c r="A564" s="3"/>
      <c r="B564" s="4"/>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 x14ac:dyDescent="0.3">
      <c r="A565" s="3"/>
      <c r="B565" s="4"/>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 x14ac:dyDescent="0.3">
      <c r="A566" s="3"/>
      <c r="B566" s="4"/>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 x14ac:dyDescent="0.3">
      <c r="A567" s="3"/>
      <c r="B567" s="4"/>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 x14ac:dyDescent="0.3">
      <c r="A568" s="3"/>
      <c r="B568" s="4"/>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 x14ac:dyDescent="0.3">
      <c r="A569" s="3"/>
      <c r="B569" s="4"/>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 x14ac:dyDescent="0.3">
      <c r="A570" s="3"/>
      <c r="B570" s="4"/>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 x14ac:dyDescent="0.3">
      <c r="A571" s="3"/>
      <c r="B571" s="4"/>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 x14ac:dyDescent="0.3">
      <c r="A572" s="3"/>
      <c r="B572" s="4"/>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 x14ac:dyDescent="0.3">
      <c r="A573" s="3"/>
      <c r="B573" s="4"/>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 x14ac:dyDescent="0.3">
      <c r="A574" s="3"/>
      <c r="B574" s="4"/>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 x14ac:dyDescent="0.3">
      <c r="A575" s="3"/>
      <c r="B575" s="4"/>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 x14ac:dyDescent="0.3">
      <c r="A576" s="3"/>
      <c r="B576" s="4"/>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 x14ac:dyDescent="0.3">
      <c r="A577" s="3"/>
      <c r="B577" s="4"/>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 x14ac:dyDescent="0.3">
      <c r="A578" s="3"/>
      <c r="B578" s="4"/>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 x14ac:dyDescent="0.3">
      <c r="A579" s="3"/>
      <c r="B579" s="4"/>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 x14ac:dyDescent="0.3">
      <c r="A580" s="3"/>
      <c r="B580" s="4"/>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 x14ac:dyDescent="0.3">
      <c r="A581" s="3"/>
      <c r="B581" s="4"/>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 x14ac:dyDescent="0.3">
      <c r="A582" s="3"/>
      <c r="B582" s="4"/>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 x14ac:dyDescent="0.3">
      <c r="A583" s="3"/>
      <c r="B583" s="4"/>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 x14ac:dyDescent="0.3">
      <c r="A584" s="3"/>
      <c r="B584" s="4"/>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 x14ac:dyDescent="0.3">
      <c r="A585" s="3"/>
      <c r="B585" s="4"/>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 x14ac:dyDescent="0.3">
      <c r="A586" s="3"/>
      <c r="B586" s="4"/>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 x14ac:dyDescent="0.3">
      <c r="A587" s="3"/>
      <c r="B587" s="4"/>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 x14ac:dyDescent="0.3">
      <c r="A588" s="3"/>
      <c r="B588" s="4"/>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 x14ac:dyDescent="0.3">
      <c r="A589" s="3"/>
      <c r="B589" s="4"/>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 x14ac:dyDescent="0.3">
      <c r="A590" s="3"/>
      <c r="B590" s="4"/>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 x14ac:dyDescent="0.3">
      <c r="A591" s="3"/>
      <c r="B591" s="4"/>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 x14ac:dyDescent="0.3">
      <c r="A592" s="3"/>
      <c r="B592" s="4"/>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 x14ac:dyDescent="0.3">
      <c r="A593" s="3"/>
      <c r="B593" s="4"/>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 x14ac:dyDescent="0.3">
      <c r="A594" s="3"/>
      <c r="B594" s="4"/>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 x14ac:dyDescent="0.3">
      <c r="A595" s="3"/>
      <c r="B595" s="4"/>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 x14ac:dyDescent="0.3">
      <c r="A596" s="3"/>
      <c r="B596" s="4"/>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 x14ac:dyDescent="0.3">
      <c r="A597" s="3"/>
      <c r="B597" s="4"/>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 x14ac:dyDescent="0.3">
      <c r="A598" s="3"/>
      <c r="B598" s="4"/>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 x14ac:dyDescent="0.3">
      <c r="A599" s="3"/>
      <c r="B599" s="4"/>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 x14ac:dyDescent="0.3">
      <c r="A600" s="3"/>
      <c r="B600" s="4"/>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 x14ac:dyDescent="0.3">
      <c r="A601" s="3"/>
      <c r="B601" s="4"/>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 x14ac:dyDescent="0.3">
      <c r="A602" s="3"/>
      <c r="B602" s="4"/>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 x14ac:dyDescent="0.3">
      <c r="A603" s="3"/>
      <c r="B603" s="4"/>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 x14ac:dyDescent="0.3">
      <c r="A604" s="3"/>
      <c r="B604" s="4"/>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 x14ac:dyDescent="0.3">
      <c r="A605" s="3"/>
      <c r="B605" s="4"/>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 x14ac:dyDescent="0.3">
      <c r="A606" s="3"/>
      <c r="B606" s="4"/>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 x14ac:dyDescent="0.3">
      <c r="A607" s="3"/>
      <c r="B607" s="4"/>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 x14ac:dyDescent="0.3">
      <c r="A608" s="3"/>
      <c r="B608" s="4"/>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 x14ac:dyDescent="0.3">
      <c r="A609" s="3"/>
      <c r="B609" s="4"/>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 x14ac:dyDescent="0.3">
      <c r="A610" s="3"/>
      <c r="B610" s="4"/>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 x14ac:dyDescent="0.3">
      <c r="A611" s="3"/>
      <c r="B611" s="4"/>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 x14ac:dyDescent="0.3">
      <c r="A612" s="3"/>
      <c r="B612" s="4"/>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 x14ac:dyDescent="0.3">
      <c r="A613" s="3"/>
      <c r="B613" s="4"/>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 x14ac:dyDescent="0.3">
      <c r="A614" s="3"/>
      <c r="B614" s="4"/>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 x14ac:dyDescent="0.3">
      <c r="A615" s="3"/>
      <c r="B615" s="4"/>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 x14ac:dyDescent="0.3">
      <c r="A616" s="3"/>
      <c r="B616" s="4"/>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 x14ac:dyDescent="0.3">
      <c r="A617" s="3"/>
      <c r="B617" s="4"/>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 x14ac:dyDescent="0.3">
      <c r="A618" s="3"/>
      <c r="B618" s="4"/>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 x14ac:dyDescent="0.3">
      <c r="A619" s="3"/>
      <c r="B619" s="4"/>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 x14ac:dyDescent="0.3">
      <c r="A620" s="3"/>
      <c r="B620" s="4"/>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 x14ac:dyDescent="0.3">
      <c r="A621" s="3"/>
      <c r="B621" s="4"/>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 x14ac:dyDescent="0.3">
      <c r="A622" s="3"/>
      <c r="B622" s="4"/>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 x14ac:dyDescent="0.3">
      <c r="A623" s="3"/>
      <c r="B623" s="4"/>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 x14ac:dyDescent="0.3">
      <c r="A624" s="3"/>
      <c r="B624" s="4"/>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 x14ac:dyDescent="0.3">
      <c r="A625" s="3"/>
      <c r="B625" s="4"/>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 x14ac:dyDescent="0.3">
      <c r="A626" s="3"/>
      <c r="B626" s="4"/>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 x14ac:dyDescent="0.3">
      <c r="A627" s="3"/>
      <c r="B627" s="4"/>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 x14ac:dyDescent="0.3">
      <c r="A628" s="3"/>
      <c r="B628" s="4"/>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 x14ac:dyDescent="0.3">
      <c r="A629" s="3"/>
      <c r="B629" s="4"/>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 x14ac:dyDescent="0.3">
      <c r="A630" s="3"/>
      <c r="B630" s="4"/>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 x14ac:dyDescent="0.3">
      <c r="A631" s="3"/>
      <c r="B631" s="4"/>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 x14ac:dyDescent="0.3">
      <c r="A632" s="3"/>
      <c r="B632" s="4"/>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 x14ac:dyDescent="0.3">
      <c r="A633" s="3"/>
      <c r="B633" s="4"/>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 x14ac:dyDescent="0.3">
      <c r="A634" s="3"/>
      <c r="B634" s="4"/>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 x14ac:dyDescent="0.3">
      <c r="A635" s="3"/>
      <c r="B635" s="4"/>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 x14ac:dyDescent="0.3">
      <c r="A636" s="3"/>
      <c r="B636" s="4"/>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 x14ac:dyDescent="0.3">
      <c r="A637" s="3"/>
      <c r="B637" s="4"/>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 x14ac:dyDescent="0.3">
      <c r="A638" s="3"/>
      <c r="B638" s="4"/>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 x14ac:dyDescent="0.3">
      <c r="A639" s="3"/>
      <c r="B639" s="4"/>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 x14ac:dyDescent="0.3">
      <c r="A640" s="3"/>
      <c r="B640" s="4"/>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 x14ac:dyDescent="0.3">
      <c r="A641" s="3"/>
      <c r="B641" s="4"/>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 x14ac:dyDescent="0.3">
      <c r="A642" s="3"/>
      <c r="B642" s="4"/>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 x14ac:dyDescent="0.3">
      <c r="A643" s="3"/>
      <c r="B643" s="4"/>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 x14ac:dyDescent="0.3">
      <c r="A644" s="3"/>
      <c r="B644" s="4"/>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 x14ac:dyDescent="0.3">
      <c r="A645" s="3"/>
      <c r="B645" s="4"/>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 x14ac:dyDescent="0.3">
      <c r="A646" s="3"/>
      <c r="B646" s="4"/>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 x14ac:dyDescent="0.3">
      <c r="A647" s="3"/>
      <c r="B647" s="4"/>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 x14ac:dyDescent="0.3">
      <c r="A648" s="3"/>
      <c r="B648" s="4"/>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 x14ac:dyDescent="0.3">
      <c r="A649" s="3"/>
      <c r="B649" s="4"/>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 x14ac:dyDescent="0.3">
      <c r="A650" s="3"/>
      <c r="B650" s="4"/>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 x14ac:dyDescent="0.3">
      <c r="A651" s="3"/>
      <c r="B651" s="4"/>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 x14ac:dyDescent="0.3">
      <c r="A652" s="3"/>
      <c r="B652" s="4"/>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 x14ac:dyDescent="0.3">
      <c r="A653" s="3"/>
      <c r="B653" s="4"/>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 x14ac:dyDescent="0.3">
      <c r="A654" s="3"/>
      <c r="B654" s="4"/>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 x14ac:dyDescent="0.3">
      <c r="A655" s="3"/>
      <c r="B655" s="4"/>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 x14ac:dyDescent="0.3">
      <c r="A656" s="3"/>
      <c r="B656" s="4"/>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 x14ac:dyDescent="0.3">
      <c r="A657" s="3"/>
      <c r="B657" s="4"/>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 x14ac:dyDescent="0.3">
      <c r="A658" s="3"/>
      <c r="B658" s="4"/>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 x14ac:dyDescent="0.3">
      <c r="A659" s="3"/>
      <c r="B659" s="4"/>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 x14ac:dyDescent="0.3">
      <c r="A660" s="3"/>
      <c r="B660" s="4"/>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 x14ac:dyDescent="0.3">
      <c r="A661" s="3"/>
      <c r="B661" s="4"/>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 x14ac:dyDescent="0.3">
      <c r="A662" s="3"/>
      <c r="B662" s="4"/>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 x14ac:dyDescent="0.3">
      <c r="A663" s="3"/>
      <c r="B663" s="4"/>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 x14ac:dyDescent="0.3">
      <c r="A664" s="3"/>
      <c r="B664" s="4"/>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 x14ac:dyDescent="0.3">
      <c r="A665" s="3"/>
      <c r="B665" s="4"/>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 x14ac:dyDescent="0.3">
      <c r="A666" s="3"/>
      <c r="B666" s="4"/>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 x14ac:dyDescent="0.3">
      <c r="A667" s="3"/>
      <c r="B667" s="4"/>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 x14ac:dyDescent="0.3">
      <c r="A668" s="3"/>
      <c r="B668" s="4"/>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 x14ac:dyDescent="0.3">
      <c r="A669" s="3"/>
      <c r="B669" s="4"/>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 x14ac:dyDescent="0.3">
      <c r="A670" s="3"/>
      <c r="B670" s="4"/>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 x14ac:dyDescent="0.3">
      <c r="A671" s="3"/>
      <c r="B671" s="4"/>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 x14ac:dyDescent="0.3">
      <c r="A672" s="3"/>
      <c r="B672" s="4"/>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 x14ac:dyDescent="0.3">
      <c r="A673" s="3"/>
      <c r="B673" s="4"/>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 x14ac:dyDescent="0.3">
      <c r="A674" s="3"/>
      <c r="B674" s="4"/>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 x14ac:dyDescent="0.3">
      <c r="A675" s="3"/>
      <c r="B675" s="4"/>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 x14ac:dyDescent="0.3">
      <c r="A676" s="3"/>
      <c r="B676" s="4"/>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 x14ac:dyDescent="0.3">
      <c r="A677" s="3"/>
      <c r="B677" s="4"/>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 x14ac:dyDescent="0.3">
      <c r="A678" s="3"/>
      <c r="B678" s="4"/>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 x14ac:dyDescent="0.3">
      <c r="A679" s="3"/>
      <c r="B679" s="4"/>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 x14ac:dyDescent="0.3">
      <c r="A680" s="3"/>
      <c r="B680" s="4"/>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 x14ac:dyDescent="0.3">
      <c r="A681" s="3"/>
      <c r="B681" s="4"/>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 x14ac:dyDescent="0.3">
      <c r="A682" s="3"/>
      <c r="B682" s="4"/>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 x14ac:dyDescent="0.3">
      <c r="A683" s="3"/>
      <c r="B683" s="4"/>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 x14ac:dyDescent="0.3">
      <c r="A684" s="3"/>
      <c r="B684" s="4"/>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 x14ac:dyDescent="0.3">
      <c r="A685" s="3"/>
      <c r="B685" s="4"/>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 x14ac:dyDescent="0.3">
      <c r="A686" s="3"/>
      <c r="B686" s="4"/>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 x14ac:dyDescent="0.3">
      <c r="A687" s="3"/>
      <c r="B687" s="4"/>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 x14ac:dyDescent="0.3">
      <c r="A688" s="3"/>
      <c r="B688" s="4"/>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 x14ac:dyDescent="0.3">
      <c r="A689" s="3"/>
      <c r="B689" s="4"/>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 x14ac:dyDescent="0.3">
      <c r="A690" s="3"/>
      <c r="B690" s="4"/>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 x14ac:dyDescent="0.3">
      <c r="A691" s="3"/>
      <c r="B691" s="4"/>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 x14ac:dyDescent="0.3">
      <c r="A692" s="3"/>
      <c r="B692" s="4"/>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 x14ac:dyDescent="0.3">
      <c r="A693" s="3"/>
      <c r="B693" s="4"/>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 x14ac:dyDescent="0.3">
      <c r="A694" s="3"/>
      <c r="B694" s="4"/>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 x14ac:dyDescent="0.3">
      <c r="A695" s="3"/>
      <c r="B695" s="4"/>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 x14ac:dyDescent="0.3">
      <c r="A696" s="3"/>
      <c r="B696" s="4"/>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 x14ac:dyDescent="0.3">
      <c r="A697" s="3"/>
      <c r="B697" s="4"/>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 x14ac:dyDescent="0.3">
      <c r="A698" s="3"/>
      <c r="B698" s="4"/>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 x14ac:dyDescent="0.3">
      <c r="A699" s="3"/>
      <c r="B699" s="4"/>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 x14ac:dyDescent="0.3">
      <c r="A700" s="3"/>
      <c r="B700" s="4"/>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 x14ac:dyDescent="0.3">
      <c r="A701" s="3"/>
      <c r="B701" s="4"/>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 x14ac:dyDescent="0.3">
      <c r="A702" s="3"/>
      <c r="B702" s="4"/>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 x14ac:dyDescent="0.3">
      <c r="A703" s="3"/>
      <c r="B703" s="4"/>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 x14ac:dyDescent="0.3">
      <c r="A704" s="3"/>
      <c r="B704" s="4"/>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 x14ac:dyDescent="0.3">
      <c r="A705" s="3"/>
      <c r="B705" s="4"/>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 x14ac:dyDescent="0.3">
      <c r="A706" s="3"/>
      <c r="B706" s="4"/>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 x14ac:dyDescent="0.3">
      <c r="A707" s="3"/>
      <c r="B707" s="4"/>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 x14ac:dyDescent="0.3">
      <c r="A708" s="3"/>
      <c r="B708" s="4"/>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 x14ac:dyDescent="0.3">
      <c r="A709" s="3"/>
      <c r="B709" s="4"/>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 x14ac:dyDescent="0.3">
      <c r="A710" s="3"/>
      <c r="B710" s="4"/>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 x14ac:dyDescent="0.3">
      <c r="A711" s="3"/>
      <c r="B711" s="4"/>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 x14ac:dyDescent="0.3">
      <c r="A712" s="3"/>
      <c r="B712" s="4"/>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 x14ac:dyDescent="0.3">
      <c r="A713" s="3"/>
      <c r="B713" s="4"/>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 x14ac:dyDescent="0.3">
      <c r="A714" s="3"/>
      <c r="B714" s="4"/>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 x14ac:dyDescent="0.3">
      <c r="A715" s="3"/>
      <c r="B715" s="4"/>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 x14ac:dyDescent="0.3">
      <c r="A716" s="3"/>
      <c r="B716" s="4"/>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 x14ac:dyDescent="0.3">
      <c r="A717" s="3"/>
      <c r="B717" s="4"/>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 x14ac:dyDescent="0.3">
      <c r="A718" s="3"/>
      <c r="B718" s="4"/>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 x14ac:dyDescent="0.3">
      <c r="A719" s="3"/>
      <c r="B719" s="4"/>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 x14ac:dyDescent="0.3">
      <c r="A720" s="3"/>
      <c r="B720" s="4"/>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 x14ac:dyDescent="0.3">
      <c r="A721" s="3"/>
      <c r="B721" s="4"/>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 x14ac:dyDescent="0.3">
      <c r="A722" s="3"/>
      <c r="B722" s="4"/>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 x14ac:dyDescent="0.3">
      <c r="A723" s="3"/>
      <c r="B723" s="4"/>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 x14ac:dyDescent="0.3">
      <c r="A724" s="3"/>
      <c r="B724" s="4"/>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 x14ac:dyDescent="0.3">
      <c r="A725" s="3"/>
      <c r="B725" s="4"/>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 x14ac:dyDescent="0.3">
      <c r="A726" s="3"/>
      <c r="B726" s="4"/>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 x14ac:dyDescent="0.3">
      <c r="A727" s="3"/>
      <c r="B727" s="4"/>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 x14ac:dyDescent="0.3">
      <c r="A728" s="3"/>
      <c r="B728" s="4"/>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 x14ac:dyDescent="0.3">
      <c r="A729" s="3"/>
      <c r="B729" s="4"/>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 x14ac:dyDescent="0.3">
      <c r="A730" s="3"/>
      <c r="B730" s="4"/>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 x14ac:dyDescent="0.3">
      <c r="A731" s="3"/>
      <c r="B731" s="4"/>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 x14ac:dyDescent="0.3">
      <c r="A732" s="3"/>
      <c r="B732" s="4"/>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 x14ac:dyDescent="0.3">
      <c r="A733" s="3"/>
      <c r="B733" s="4"/>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 x14ac:dyDescent="0.3">
      <c r="A734" s="3"/>
      <c r="B734" s="4"/>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 x14ac:dyDescent="0.3">
      <c r="A735" s="3"/>
      <c r="B735" s="4"/>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 x14ac:dyDescent="0.3">
      <c r="A736" s="3"/>
      <c r="B736" s="4"/>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 x14ac:dyDescent="0.3">
      <c r="A737" s="3"/>
      <c r="B737" s="4"/>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 x14ac:dyDescent="0.3">
      <c r="A738" s="3"/>
      <c r="B738" s="4"/>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 x14ac:dyDescent="0.3">
      <c r="A739" s="3"/>
      <c r="B739" s="4"/>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 x14ac:dyDescent="0.3">
      <c r="A740" s="3"/>
      <c r="B740" s="4"/>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 x14ac:dyDescent="0.3">
      <c r="A741" s="3"/>
      <c r="B741" s="4"/>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 x14ac:dyDescent="0.3">
      <c r="A742" s="3"/>
      <c r="B742" s="4"/>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 x14ac:dyDescent="0.3">
      <c r="A743" s="3"/>
      <c r="B743" s="4"/>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 x14ac:dyDescent="0.3">
      <c r="A744" s="3"/>
      <c r="B744" s="4"/>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 x14ac:dyDescent="0.3">
      <c r="A745" s="3"/>
      <c r="B745" s="4"/>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 x14ac:dyDescent="0.3">
      <c r="A746" s="3"/>
      <c r="B746" s="4"/>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 x14ac:dyDescent="0.3">
      <c r="A747" s="3"/>
      <c r="B747" s="4"/>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 x14ac:dyDescent="0.3">
      <c r="A748" s="3"/>
      <c r="B748" s="4"/>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 x14ac:dyDescent="0.3">
      <c r="A749" s="3"/>
      <c r="B749" s="4"/>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 x14ac:dyDescent="0.3">
      <c r="A750" s="3"/>
      <c r="B750" s="4"/>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 x14ac:dyDescent="0.3">
      <c r="A751" s="3"/>
      <c r="B751" s="4"/>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 x14ac:dyDescent="0.3">
      <c r="A752" s="3"/>
      <c r="B752" s="4"/>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 x14ac:dyDescent="0.3">
      <c r="A753" s="3"/>
      <c r="B753" s="4"/>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 x14ac:dyDescent="0.3">
      <c r="A754" s="3"/>
      <c r="B754" s="4"/>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 x14ac:dyDescent="0.3">
      <c r="A755" s="3"/>
      <c r="B755" s="4"/>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 x14ac:dyDescent="0.3">
      <c r="A756" s="3"/>
      <c r="B756" s="4"/>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 x14ac:dyDescent="0.3">
      <c r="A757" s="3"/>
      <c r="B757" s="4"/>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 x14ac:dyDescent="0.3">
      <c r="A758" s="3"/>
      <c r="B758" s="4"/>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 x14ac:dyDescent="0.3">
      <c r="A759" s="3"/>
      <c r="B759" s="4"/>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 x14ac:dyDescent="0.3">
      <c r="A760" s="3"/>
      <c r="B760" s="4"/>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 x14ac:dyDescent="0.3">
      <c r="A761" s="3"/>
      <c r="B761" s="4"/>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 x14ac:dyDescent="0.3">
      <c r="A762" s="3"/>
      <c r="B762" s="4"/>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 x14ac:dyDescent="0.3">
      <c r="A763" s="3"/>
      <c r="B763" s="4"/>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 x14ac:dyDescent="0.3">
      <c r="A764" s="3"/>
      <c r="B764" s="4"/>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 x14ac:dyDescent="0.3">
      <c r="A765" s="3"/>
      <c r="B765" s="4"/>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 x14ac:dyDescent="0.3">
      <c r="A766" s="3"/>
      <c r="B766" s="4"/>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 x14ac:dyDescent="0.3">
      <c r="A767" s="3"/>
      <c r="B767" s="4"/>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 x14ac:dyDescent="0.3">
      <c r="A768" s="3"/>
      <c r="B768" s="4"/>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 x14ac:dyDescent="0.3">
      <c r="A769" s="3"/>
      <c r="B769" s="4"/>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 x14ac:dyDescent="0.3">
      <c r="A770" s="3"/>
      <c r="B770" s="4"/>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 x14ac:dyDescent="0.3">
      <c r="A771" s="3"/>
      <c r="B771" s="4"/>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 x14ac:dyDescent="0.3">
      <c r="A772" s="3"/>
      <c r="B772" s="4"/>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 x14ac:dyDescent="0.3">
      <c r="A773" s="3"/>
      <c r="B773" s="4"/>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 x14ac:dyDescent="0.3">
      <c r="A774" s="3"/>
      <c r="B774" s="4"/>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 x14ac:dyDescent="0.3">
      <c r="A775" s="3"/>
      <c r="B775" s="4"/>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 x14ac:dyDescent="0.3">
      <c r="A776" s="3"/>
      <c r="B776" s="4"/>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 x14ac:dyDescent="0.3">
      <c r="A777" s="3"/>
      <c r="B777" s="4"/>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 x14ac:dyDescent="0.3">
      <c r="A778" s="3"/>
      <c r="B778" s="4"/>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 x14ac:dyDescent="0.3">
      <c r="A779" s="3"/>
      <c r="B779" s="4"/>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 x14ac:dyDescent="0.3">
      <c r="A780" s="3"/>
      <c r="B780" s="4"/>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 x14ac:dyDescent="0.3">
      <c r="A781" s="3"/>
      <c r="B781" s="4"/>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 x14ac:dyDescent="0.3">
      <c r="A782" s="3"/>
      <c r="B782" s="4"/>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 x14ac:dyDescent="0.3">
      <c r="A783" s="3"/>
      <c r="B783" s="4"/>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 x14ac:dyDescent="0.3">
      <c r="A784" s="3"/>
      <c r="B784" s="4"/>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 x14ac:dyDescent="0.3">
      <c r="A785" s="3"/>
      <c r="B785" s="4"/>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 x14ac:dyDescent="0.3">
      <c r="A786" s="3"/>
      <c r="B786" s="4"/>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 x14ac:dyDescent="0.3">
      <c r="A787" s="3"/>
      <c r="B787" s="4"/>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 x14ac:dyDescent="0.3">
      <c r="A788" s="3"/>
      <c r="B788" s="4"/>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 x14ac:dyDescent="0.3">
      <c r="A789" s="3"/>
      <c r="B789" s="4"/>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 x14ac:dyDescent="0.3">
      <c r="A790" s="3"/>
      <c r="B790" s="4"/>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 x14ac:dyDescent="0.3">
      <c r="A791" s="3"/>
      <c r="B791" s="4"/>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 x14ac:dyDescent="0.3">
      <c r="A792" s="3"/>
      <c r="B792" s="4"/>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 x14ac:dyDescent="0.3">
      <c r="A793" s="3"/>
      <c r="B793" s="4"/>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 x14ac:dyDescent="0.3">
      <c r="A794" s="3"/>
      <c r="B794" s="4"/>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 x14ac:dyDescent="0.3">
      <c r="A795" s="3"/>
      <c r="B795" s="4"/>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 x14ac:dyDescent="0.3">
      <c r="A796" s="3"/>
      <c r="B796" s="4"/>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 x14ac:dyDescent="0.3">
      <c r="A797" s="3"/>
      <c r="B797" s="4"/>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 x14ac:dyDescent="0.3">
      <c r="A798" s="3"/>
      <c r="B798" s="4"/>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 x14ac:dyDescent="0.3">
      <c r="A799" s="3"/>
      <c r="B799" s="4"/>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 x14ac:dyDescent="0.3">
      <c r="A800" s="3"/>
      <c r="B800" s="4"/>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 x14ac:dyDescent="0.3">
      <c r="A801" s="3"/>
      <c r="B801" s="4"/>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 x14ac:dyDescent="0.3">
      <c r="A802" s="3"/>
      <c r="B802" s="4"/>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 x14ac:dyDescent="0.3">
      <c r="A803" s="3"/>
      <c r="B803" s="4"/>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 x14ac:dyDescent="0.3">
      <c r="A804" s="3"/>
      <c r="B804" s="4"/>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 x14ac:dyDescent="0.3">
      <c r="A805" s="3"/>
      <c r="B805" s="4"/>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 x14ac:dyDescent="0.3">
      <c r="A806" s="3"/>
      <c r="B806" s="4"/>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 x14ac:dyDescent="0.3">
      <c r="A807" s="3"/>
      <c r="B807" s="4"/>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 x14ac:dyDescent="0.3">
      <c r="A808" s="3"/>
      <c r="B808" s="4"/>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 x14ac:dyDescent="0.3">
      <c r="A809" s="3"/>
      <c r="B809" s="4"/>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 x14ac:dyDescent="0.3">
      <c r="A810" s="3"/>
      <c r="B810" s="4"/>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 x14ac:dyDescent="0.3">
      <c r="A811" s="3"/>
      <c r="B811" s="4"/>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 x14ac:dyDescent="0.3">
      <c r="A812" s="3"/>
      <c r="B812" s="4"/>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 x14ac:dyDescent="0.3">
      <c r="A813" s="3"/>
      <c r="B813" s="4"/>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 x14ac:dyDescent="0.3">
      <c r="A814" s="3"/>
      <c r="B814" s="4"/>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 x14ac:dyDescent="0.3">
      <c r="A815" s="3"/>
      <c r="B815" s="4"/>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 x14ac:dyDescent="0.3">
      <c r="A816" s="3"/>
      <c r="B816" s="4"/>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 x14ac:dyDescent="0.3">
      <c r="A817" s="3"/>
      <c r="B817" s="4"/>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 x14ac:dyDescent="0.3">
      <c r="A818" s="3"/>
      <c r="B818" s="4"/>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 x14ac:dyDescent="0.3">
      <c r="A819" s="3"/>
      <c r="B819" s="4"/>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 x14ac:dyDescent="0.3">
      <c r="A820" s="3"/>
      <c r="B820" s="4"/>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 x14ac:dyDescent="0.3">
      <c r="A821" s="3"/>
      <c r="B821" s="4"/>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 x14ac:dyDescent="0.3">
      <c r="A822" s="3"/>
      <c r="B822" s="4"/>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 x14ac:dyDescent="0.3">
      <c r="A823" s="3"/>
      <c r="B823" s="4"/>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 x14ac:dyDescent="0.3">
      <c r="A824" s="3"/>
      <c r="B824" s="4"/>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 x14ac:dyDescent="0.3">
      <c r="A825" s="3"/>
      <c r="B825" s="4"/>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 x14ac:dyDescent="0.3">
      <c r="A826" s="3"/>
      <c r="B826" s="4"/>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 x14ac:dyDescent="0.3">
      <c r="A827" s="3"/>
      <c r="B827" s="4"/>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 x14ac:dyDescent="0.3">
      <c r="A828" s="3"/>
      <c r="B828" s="4"/>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 x14ac:dyDescent="0.3">
      <c r="A829" s="3"/>
      <c r="B829" s="4"/>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 x14ac:dyDescent="0.3">
      <c r="A830" s="3"/>
      <c r="B830" s="4"/>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 x14ac:dyDescent="0.3">
      <c r="A831" s="3"/>
      <c r="B831" s="4"/>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 x14ac:dyDescent="0.3">
      <c r="A832" s="3"/>
      <c r="B832" s="4"/>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 x14ac:dyDescent="0.3">
      <c r="A833" s="3"/>
      <c r="B833" s="4"/>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 x14ac:dyDescent="0.3">
      <c r="A834" s="3"/>
      <c r="B834" s="4"/>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 x14ac:dyDescent="0.3">
      <c r="A835" s="3"/>
      <c r="B835" s="4"/>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 x14ac:dyDescent="0.3">
      <c r="A836" s="3"/>
      <c r="B836" s="4"/>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 x14ac:dyDescent="0.3">
      <c r="A837" s="3"/>
      <c r="B837" s="4"/>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 x14ac:dyDescent="0.3">
      <c r="A838" s="3"/>
      <c r="B838" s="4"/>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 x14ac:dyDescent="0.3">
      <c r="A839" s="3"/>
      <c r="B839" s="4"/>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 x14ac:dyDescent="0.3">
      <c r="A840" s="3"/>
      <c r="B840" s="4"/>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 x14ac:dyDescent="0.3">
      <c r="A841" s="3"/>
      <c r="B841" s="4"/>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 x14ac:dyDescent="0.3">
      <c r="A842" s="3"/>
      <c r="B842" s="4"/>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 x14ac:dyDescent="0.3">
      <c r="A843" s="3"/>
      <c r="B843" s="4"/>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 x14ac:dyDescent="0.3">
      <c r="A844" s="3"/>
      <c r="B844" s="4"/>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 x14ac:dyDescent="0.3">
      <c r="A845" s="3"/>
      <c r="B845" s="4"/>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 x14ac:dyDescent="0.3">
      <c r="A846" s="3"/>
      <c r="B846" s="4"/>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 x14ac:dyDescent="0.3">
      <c r="A847" s="3"/>
      <c r="B847" s="4"/>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 x14ac:dyDescent="0.3">
      <c r="A848" s="3"/>
      <c r="B848" s="4"/>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 x14ac:dyDescent="0.3">
      <c r="A849" s="3"/>
      <c r="B849" s="4"/>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 x14ac:dyDescent="0.3">
      <c r="A850" s="3"/>
      <c r="B850" s="4"/>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 x14ac:dyDescent="0.3">
      <c r="A851" s="3"/>
      <c r="B851" s="4"/>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 x14ac:dyDescent="0.3">
      <c r="A852" s="3"/>
      <c r="B852" s="4"/>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 x14ac:dyDescent="0.3">
      <c r="A853" s="3"/>
      <c r="B853" s="4"/>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 x14ac:dyDescent="0.3">
      <c r="A854" s="3"/>
      <c r="B854" s="4"/>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 x14ac:dyDescent="0.3">
      <c r="A855" s="3"/>
      <c r="B855" s="4"/>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 x14ac:dyDescent="0.3">
      <c r="A856" s="3"/>
      <c r="B856" s="4"/>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 x14ac:dyDescent="0.3">
      <c r="A857" s="3"/>
      <c r="B857" s="4"/>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 x14ac:dyDescent="0.3">
      <c r="A858" s="3"/>
      <c r="B858" s="4"/>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 x14ac:dyDescent="0.3">
      <c r="A859" s="3"/>
      <c r="B859" s="4"/>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 x14ac:dyDescent="0.3">
      <c r="A860" s="3"/>
      <c r="B860" s="4"/>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 x14ac:dyDescent="0.3">
      <c r="A861" s="3"/>
      <c r="B861" s="4"/>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 x14ac:dyDescent="0.3">
      <c r="A862" s="3"/>
      <c r="B862" s="4"/>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 x14ac:dyDescent="0.3">
      <c r="A863" s="3"/>
      <c r="B863" s="4"/>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 x14ac:dyDescent="0.3">
      <c r="A864" s="3"/>
      <c r="B864" s="4"/>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 x14ac:dyDescent="0.3">
      <c r="A865" s="3"/>
      <c r="B865" s="4"/>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 x14ac:dyDescent="0.3">
      <c r="A866" s="3"/>
      <c r="B866" s="4"/>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 x14ac:dyDescent="0.3">
      <c r="A867" s="3"/>
      <c r="B867" s="4"/>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 x14ac:dyDescent="0.3">
      <c r="A868" s="3"/>
      <c r="B868" s="4"/>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 x14ac:dyDescent="0.3">
      <c r="A869" s="3"/>
      <c r="B869" s="4"/>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 x14ac:dyDescent="0.3">
      <c r="A870" s="3"/>
      <c r="B870" s="4"/>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 x14ac:dyDescent="0.3">
      <c r="A871" s="3"/>
      <c r="B871" s="4"/>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 x14ac:dyDescent="0.3">
      <c r="A872" s="3"/>
      <c r="B872" s="4"/>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 x14ac:dyDescent="0.3">
      <c r="A873" s="3"/>
      <c r="B873" s="4"/>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 x14ac:dyDescent="0.3">
      <c r="A874" s="3"/>
      <c r="B874" s="4"/>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 x14ac:dyDescent="0.3">
      <c r="A875" s="3"/>
      <c r="B875" s="4"/>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 x14ac:dyDescent="0.3">
      <c r="A876" s="3"/>
      <c r="B876" s="4"/>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 x14ac:dyDescent="0.3">
      <c r="A877" s="3"/>
      <c r="B877" s="4"/>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 x14ac:dyDescent="0.3">
      <c r="A878" s="3"/>
      <c r="B878" s="4"/>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 x14ac:dyDescent="0.3">
      <c r="A879" s="3"/>
      <c r="B879" s="4"/>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 x14ac:dyDescent="0.3">
      <c r="A880" s="3"/>
      <c r="B880" s="4"/>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 x14ac:dyDescent="0.3">
      <c r="A881" s="3"/>
      <c r="B881" s="4"/>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 x14ac:dyDescent="0.3">
      <c r="A882" s="3"/>
      <c r="B882" s="4"/>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 x14ac:dyDescent="0.3">
      <c r="A883" s="3"/>
      <c r="B883" s="4"/>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 x14ac:dyDescent="0.3">
      <c r="A884" s="3"/>
      <c r="B884" s="4"/>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 x14ac:dyDescent="0.3">
      <c r="A885" s="3"/>
      <c r="B885" s="4"/>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 x14ac:dyDescent="0.3">
      <c r="A886" s="3"/>
      <c r="B886" s="4"/>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 x14ac:dyDescent="0.3">
      <c r="A887" s="3"/>
      <c r="B887" s="4"/>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 x14ac:dyDescent="0.3">
      <c r="A888" s="3"/>
      <c r="B888" s="4"/>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 x14ac:dyDescent="0.3">
      <c r="A889" s="3"/>
      <c r="B889" s="4"/>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 x14ac:dyDescent="0.3">
      <c r="A890" s="3"/>
      <c r="B890" s="4"/>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 x14ac:dyDescent="0.3">
      <c r="A891" s="3"/>
      <c r="B891" s="4"/>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 x14ac:dyDescent="0.3">
      <c r="A892" s="3"/>
      <c r="B892" s="4"/>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 x14ac:dyDescent="0.3">
      <c r="A893" s="3"/>
      <c r="B893" s="4"/>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 x14ac:dyDescent="0.3">
      <c r="A894" s="3"/>
      <c r="B894" s="4"/>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 x14ac:dyDescent="0.3">
      <c r="A895" s="3"/>
      <c r="B895" s="4"/>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 x14ac:dyDescent="0.3">
      <c r="A896" s="3"/>
      <c r="B896" s="4"/>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 x14ac:dyDescent="0.3">
      <c r="A897" s="3"/>
      <c r="B897" s="4"/>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 x14ac:dyDescent="0.3">
      <c r="A898" s="3"/>
      <c r="B898" s="4"/>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 x14ac:dyDescent="0.3">
      <c r="A899" s="3"/>
      <c r="B899" s="4"/>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 x14ac:dyDescent="0.3">
      <c r="A900" s="3"/>
      <c r="B900" s="4"/>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 x14ac:dyDescent="0.3">
      <c r="A901" s="3"/>
      <c r="B901" s="4"/>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 x14ac:dyDescent="0.3">
      <c r="A902" s="3"/>
      <c r="B902" s="4"/>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 x14ac:dyDescent="0.3">
      <c r="A903" s="3"/>
      <c r="B903" s="4"/>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 x14ac:dyDescent="0.3">
      <c r="A904" s="3"/>
      <c r="B904" s="4"/>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 x14ac:dyDescent="0.3">
      <c r="A905" s="3"/>
      <c r="B905" s="4"/>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 x14ac:dyDescent="0.3">
      <c r="A906" s="3"/>
      <c r="B906" s="4"/>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 x14ac:dyDescent="0.3">
      <c r="A907" s="3"/>
      <c r="B907" s="4"/>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 x14ac:dyDescent="0.3">
      <c r="A908" s="3"/>
      <c r="B908" s="4"/>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 x14ac:dyDescent="0.3">
      <c r="A909" s="3"/>
      <c r="B909" s="4"/>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 x14ac:dyDescent="0.3">
      <c r="A910" s="3"/>
      <c r="B910" s="4"/>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 x14ac:dyDescent="0.3">
      <c r="A911" s="3"/>
      <c r="B911" s="4"/>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 x14ac:dyDescent="0.3">
      <c r="A912" s="3"/>
      <c r="B912" s="4"/>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 x14ac:dyDescent="0.3">
      <c r="A913" s="3"/>
      <c r="B913" s="4"/>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 x14ac:dyDescent="0.3">
      <c r="A914" s="3"/>
      <c r="B914" s="4"/>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 x14ac:dyDescent="0.3">
      <c r="A915" s="3"/>
      <c r="B915" s="4"/>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 x14ac:dyDescent="0.3">
      <c r="A916" s="3"/>
      <c r="B916" s="4"/>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 x14ac:dyDescent="0.3">
      <c r="A917" s="3"/>
      <c r="B917" s="4"/>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 x14ac:dyDescent="0.3">
      <c r="A918" s="3"/>
      <c r="B918" s="4"/>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 x14ac:dyDescent="0.3">
      <c r="A919" s="3"/>
      <c r="B919" s="4"/>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 x14ac:dyDescent="0.3">
      <c r="A920" s="3"/>
      <c r="B920" s="4"/>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 x14ac:dyDescent="0.3">
      <c r="A921" s="3"/>
      <c r="B921" s="4"/>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 x14ac:dyDescent="0.3">
      <c r="A922" s="3"/>
      <c r="B922" s="4"/>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 x14ac:dyDescent="0.3">
      <c r="A923" s="3"/>
      <c r="B923" s="4"/>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 x14ac:dyDescent="0.3">
      <c r="A924" s="3"/>
      <c r="B924" s="4"/>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 x14ac:dyDescent="0.3">
      <c r="A925" s="3"/>
      <c r="B925" s="4"/>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 x14ac:dyDescent="0.3">
      <c r="A926" s="3"/>
      <c r="B926" s="4"/>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 x14ac:dyDescent="0.3">
      <c r="A927" s="3"/>
      <c r="B927" s="4"/>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 x14ac:dyDescent="0.3">
      <c r="A928" s="3"/>
      <c r="B928" s="4"/>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 x14ac:dyDescent="0.3">
      <c r="A929" s="3"/>
      <c r="B929" s="4"/>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 x14ac:dyDescent="0.3">
      <c r="A930" s="3"/>
      <c r="B930" s="4"/>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 x14ac:dyDescent="0.3">
      <c r="A931" s="3"/>
      <c r="B931" s="4"/>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 x14ac:dyDescent="0.3">
      <c r="A932" s="3"/>
      <c r="B932" s="4"/>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 x14ac:dyDescent="0.3">
      <c r="A933" s="3"/>
      <c r="B933" s="4"/>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 x14ac:dyDescent="0.3">
      <c r="A934" s="3"/>
      <c r="B934" s="4"/>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 x14ac:dyDescent="0.3">
      <c r="A935" s="3"/>
      <c r="B935" s="4"/>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 x14ac:dyDescent="0.3">
      <c r="A936" s="3"/>
      <c r="B936" s="4"/>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 x14ac:dyDescent="0.3">
      <c r="A937" s="3"/>
      <c r="B937" s="4"/>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 x14ac:dyDescent="0.3">
      <c r="A938" s="3"/>
      <c r="B938" s="4"/>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 x14ac:dyDescent="0.3">
      <c r="A939" s="3"/>
      <c r="B939" s="4"/>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 x14ac:dyDescent="0.3">
      <c r="A940" s="3"/>
      <c r="B940" s="4"/>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 x14ac:dyDescent="0.3">
      <c r="A941" s="3"/>
      <c r="B941" s="4"/>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 x14ac:dyDescent="0.3">
      <c r="A942" s="3"/>
      <c r="B942" s="4"/>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 x14ac:dyDescent="0.3">
      <c r="A943" s="3"/>
      <c r="B943" s="4"/>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 x14ac:dyDescent="0.3">
      <c r="A944" s="3"/>
      <c r="B944" s="4"/>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 x14ac:dyDescent="0.3">
      <c r="A945" s="3"/>
      <c r="B945" s="4"/>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 x14ac:dyDescent="0.3">
      <c r="A946" s="3"/>
      <c r="B946" s="4"/>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 x14ac:dyDescent="0.3">
      <c r="A947" s="3"/>
      <c r="B947" s="4"/>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 x14ac:dyDescent="0.3">
      <c r="A948" s="3"/>
      <c r="B948" s="4"/>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 x14ac:dyDescent="0.3">
      <c r="A949" s="3"/>
      <c r="B949" s="4"/>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 x14ac:dyDescent="0.3">
      <c r="A950" s="3"/>
      <c r="B950" s="4"/>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 x14ac:dyDescent="0.3">
      <c r="A951" s="3"/>
      <c r="B951" s="4"/>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 x14ac:dyDescent="0.3">
      <c r="A952" s="3"/>
      <c r="B952" s="4"/>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 x14ac:dyDescent="0.3">
      <c r="A953" s="3"/>
      <c r="B953" s="4"/>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 x14ac:dyDescent="0.3">
      <c r="A954" s="3"/>
      <c r="B954" s="4"/>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 x14ac:dyDescent="0.3">
      <c r="A955" s="3"/>
      <c r="B955" s="4"/>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 x14ac:dyDescent="0.3">
      <c r="A956" s="3"/>
      <c r="B956" s="4"/>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 x14ac:dyDescent="0.3">
      <c r="A957" s="3"/>
      <c r="B957" s="4"/>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 x14ac:dyDescent="0.3">
      <c r="A958" s="3"/>
      <c r="B958" s="4"/>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 x14ac:dyDescent="0.3">
      <c r="A959" s="3"/>
      <c r="B959" s="4"/>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 x14ac:dyDescent="0.3">
      <c r="A960" s="3"/>
      <c r="B960" s="4"/>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 x14ac:dyDescent="0.3">
      <c r="A961" s="3"/>
      <c r="B961" s="4"/>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 x14ac:dyDescent="0.3">
      <c r="A962" s="3"/>
      <c r="B962" s="4"/>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 x14ac:dyDescent="0.3">
      <c r="A963" s="3"/>
      <c r="B963" s="4"/>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 x14ac:dyDescent="0.3">
      <c r="A964" s="3"/>
      <c r="B964" s="4"/>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 x14ac:dyDescent="0.3">
      <c r="A965" s="3"/>
      <c r="B965" s="4"/>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 x14ac:dyDescent="0.3">
      <c r="A966" s="3"/>
      <c r="B966" s="4"/>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 x14ac:dyDescent="0.3">
      <c r="A967" s="3"/>
      <c r="B967" s="4"/>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 x14ac:dyDescent="0.3">
      <c r="A968" s="3"/>
      <c r="B968" s="4"/>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 x14ac:dyDescent="0.3">
      <c r="A969" s="3"/>
      <c r="B969" s="4"/>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 x14ac:dyDescent="0.3">
      <c r="A970" s="3"/>
      <c r="B970" s="4"/>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 x14ac:dyDescent="0.3">
      <c r="A971" s="3"/>
      <c r="B971" s="4"/>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 x14ac:dyDescent="0.3">
      <c r="A972" s="3"/>
      <c r="B972" s="4"/>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 x14ac:dyDescent="0.3">
      <c r="A973" s="3"/>
      <c r="B973" s="4"/>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 x14ac:dyDescent="0.3">
      <c r="A974" s="3"/>
      <c r="B974" s="4"/>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 x14ac:dyDescent="0.3">
      <c r="A975" s="3"/>
      <c r="B975" s="4"/>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 x14ac:dyDescent="0.3">
      <c r="A976" s="3"/>
      <c r="B976" s="4"/>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 x14ac:dyDescent="0.3">
      <c r="A977" s="3"/>
      <c r="B977" s="4"/>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 x14ac:dyDescent="0.3">
      <c r="A978" s="3"/>
      <c r="B978" s="4"/>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 x14ac:dyDescent="0.3">
      <c r="A979" s="3"/>
      <c r="B979" s="4"/>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 x14ac:dyDescent="0.3">
      <c r="A980" s="3"/>
      <c r="B980" s="4"/>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 x14ac:dyDescent="0.3">
      <c r="A981" s="3"/>
      <c r="B981" s="4"/>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 x14ac:dyDescent="0.3">
      <c r="A982" s="3"/>
      <c r="B982" s="4"/>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 x14ac:dyDescent="0.3">
      <c r="A983" s="3"/>
      <c r="B983" s="4"/>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 x14ac:dyDescent="0.3">
      <c r="A984" s="3"/>
      <c r="B984" s="4"/>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 x14ac:dyDescent="0.3">
      <c r="A985" s="3"/>
      <c r="B985" s="4"/>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 x14ac:dyDescent="0.3">
      <c r="A986" s="3"/>
      <c r="B986" s="4"/>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 x14ac:dyDescent="0.3">
      <c r="A987" s="3"/>
      <c r="B987" s="4"/>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 x14ac:dyDescent="0.3">
      <c r="A988" s="3"/>
      <c r="B988" s="4"/>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 x14ac:dyDescent="0.3">
      <c r="A989" s="3"/>
      <c r="B989" s="4"/>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 x14ac:dyDescent="0.3">
      <c r="A990" s="3"/>
      <c r="B990" s="4"/>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 x14ac:dyDescent="0.3">
      <c r="A991" s="3"/>
      <c r="B991" s="4"/>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 x14ac:dyDescent="0.3">
      <c r="A992" s="3"/>
      <c r="B992" s="4"/>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 x14ac:dyDescent="0.3">
      <c r="A993" s="3"/>
      <c r="B993" s="4"/>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 x14ac:dyDescent="0.3">
      <c r="A994" s="3"/>
      <c r="B994" s="4"/>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 x14ac:dyDescent="0.3">
      <c r="A995" s="3"/>
      <c r="B995" s="4"/>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 x14ac:dyDescent="0.3">
      <c r="A996" s="3"/>
      <c r="B996" s="4"/>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 x14ac:dyDescent="0.3">
      <c r="A997" s="3"/>
      <c r="B997" s="4"/>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 x14ac:dyDescent="0.3">
      <c r="A998" s="3"/>
      <c r="B998" s="4"/>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 x14ac:dyDescent="0.3">
      <c r="A999" s="3"/>
      <c r="B999" s="4"/>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 x14ac:dyDescent="0.3">
      <c r="A1000" s="3"/>
      <c r="B1000" s="4"/>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ht="15" x14ac:dyDescent="0.3">
      <c r="A1001" s="3"/>
      <c r="B1001" s="4"/>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ht="15" x14ac:dyDescent="0.3">
      <c r="A1002" s="3"/>
      <c r="B1002" s="4"/>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sheetData>
  <hyperlinks>
    <hyperlink ref="B38" r:id="rId1" xr:uid="{00000000-0004-0000-0000-000000000000}"/>
    <hyperlink ref="B39" r:id="rId2" xr:uid="{00000000-0004-0000-0000-000001000000}"/>
    <hyperlink ref="B40" r:id="rId3" xr:uid="{00000000-0004-0000-0000-000002000000}"/>
    <hyperlink ref="B41" r:id="rId4" xr:uid="{00000000-0004-0000-0000-000003000000}"/>
    <hyperlink ref="B42" r:id="rId5" xr:uid="{00000000-0004-0000-0000-000004000000}"/>
    <hyperlink ref="B43" r:id="rId6" xr:uid="{00000000-0004-0000-0000-000005000000}"/>
    <hyperlink ref="B44" r:id="rId7" xr:uid="{00000000-0004-0000-0000-000006000000}"/>
    <hyperlink ref="B45" r:id="rId8" xr:uid="{00000000-0004-0000-0000-000007000000}"/>
    <hyperlink ref="B46" r:id="rId9" xr:uid="{00000000-0004-0000-0000-000008000000}"/>
    <hyperlink ref="B47" r:id="rId10" xr:uid="{00000000-0004-0000-0000-000009000000}"/>
    <hyperlink ref="B48" r:id="rId11" xr:uid="{00000000-0004-0000-0000-00000A000000}"/>
    <hyperlink ref="B49" r:id="rId12" xr:uid="{00000000-0004-0000-0000-00000B000000}"/>
    <hyperlink ref="B50" r:id="rId13" xr:uid="{00000000-0004-0000-0000-00000C000000}"/>
    <hyperlink ref="B51" r:id="rId14" xr:uid="{00000000-0004-0000-0000-00000D000000}"/>
    <hyperlink ref="B52" r:id="rId15" xr:uid="{00000000-0004-0000-0000-00000E000000}"/>
    <hyperlink ref="B53" r:id="rId16" xr:uid="{00000000-0004-0000-0000-00000F000000}"/>
    <hyperlink ref="B54" r:id="rId17" xr:uid="{00000000-0004-0000-0000-000010000000}"/>
    <hyperlink ref="B55" r:id="rId18" xr:uid="{00000000-0004-0000-0000-000011000000}"/>
    <hyperlink ref="B56" r:id="rId19" xr:uid="{00000000-0004-0000-0000-000012000000}"/>
    <hyperlink ref="B57" r:id="rId20" xr:uid="{00000000-0004-0000-0000-00001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
  <sheetViews>
    <sheetView tabSelected="1" workbookViewId="0">
      <selection activeCell="B4" sqref="B4"/>
    </sheetView>
  </sheetViews>
  <sheetFormatPr baseColWidth="10" defaultColWidth="12.5703125" defaultRowHeight="15.75" customHeight="1" x14ac:dyDescent="0.2"/>
  <cols>
    <col min="1" max="1" width="38.7109375" customWidth="1"/>
    <col min="2" max="2" width="379.28515625" customWidth="1"/>
  </cols>
  <sheetData>
    <row r="1" spans="1:2" x14ac:dyDescent="0.2">
      <c r="A1" s="1" t="s">
        <v>0</v>
      </c>
      <c r="B1" s="1" t="s">
        <v>57</v>
      </c>
    </row>
    <row r="2" spans="1:2" x14ac:dyDescent="0.2">
      <c r="A2" s="10" t="s">
        <v>58</v>
      </c>
      <c r="B2" s="10" t="s">
        <v>59</v>
      </c>
    </row>
    <row r="3" spans="1:2" x14ac:dyDescent="0.2">
      <c r="A3" s="10" t="s">
        <v>60</v>
      </c>
      <c r="B3" s="10" t="s">
        <v>61</v>
      </c>
    </row>
    <row r="4" spans="1:2" x14ac:dyDescent="0.2">
      <c r="A4" s="10" t="s">
        <v>62</v>
      </c>
      <c r="B4" s="10" t="s">
        <v>63</v>
      </c>
    </row>
    <row r="5" spans="1:2" x14ac:dyDescent="0.2">
      <c r="A5" s="10" t="s">
        <v>64</v>
      </c>
      <c r="B5" s="10" t="s">
        <v>65</v>
      </c>
    </row>
    <row r="6" spans="1:2" x14ac:dyDescent="0.2">
      <c r="A6" s="10" t="s">
        <v>66</v>
      </c>
      <c r="B6" s="10" t="s">
        <v>67</v>
      </c>
    </row>
    <row r="7" spans="1:2" x14ac:dyDescent="0.2">
      <c r="A7" s="10" t="s">
        <v>68</v>
      </c>
      <c r="B7" s="10" t="s">
        <v>69</v>
      </c>
    </row>
    <row r="8" spans="1:2" x14ac:dyDescent="0.2">
      <c r="A8" s="10" t="s">
        <v>70</v>
      </c>
      <c r="B8" s="10" t="s">
        <v>71</v>
      </c>
    </row>
    <row r="9" spans="1:2" x14ac:dyDescent="0.2">
      <c r="A9" s="10" t="s">
        <v>72</v>
      </c>
      <c r="B9" s="10" t="s">
        <v>73</v>
      </c>
    </row>
    <row r="10" spans="1:2" x14ac:dyDescent="0.2">
      <c r="A10" s="10" t="s">
        <v>74</v>
      </c>
      <c r="B10" s="10" t="s">
        <v>75</v>
      </c>
    </row>
    <row r="11" spans="1:2" x14ac:dyDescent="0.2">
      <c r="A11" s="10" t="s">
        <v>76</v>
      </c>
      <c r="B11" s="10" t="s">
        <v>77</v>
      </c>
    </row>
    <row r="12" spans="1:2" x14ac:dyDescent="0.2">
      <c r="A12" s="10" t="s">
        <v>78</v>
      </c>
      <c r="B12" s="10" t="s">
        <v>79</v>
      </c>
    </row>
    <row r="13" spans="1:2" x14ac:dyDescent="0.2">
      <c r="A13" s="10" t="s">
        <v>80</v>
      </c>
      <c r="B13" s="10" t="s">
        <v>81</v>
      </c>
    </row>
    <row r="14" spans="1:2" x14ac:dyDescent="0.2">
      <c r="A14" s="10" t="s">
        <v>82</v>
      </c>
      <c r="B14" s="10" t="s">
        <v>83</v>
      </c>
    </row>
    <row r="15" spans="1:2" x14ac:dyDescent="0.2">
      <c r="A15" s="10" t="s">
        <v>84</v>
      </c>
      <c r="B15" s="10" t="s">
        <v>85</v>
      </c>
    </row>
    <row r="16" spans="1:2" x14ac:dyDescent="0.2">
      <c r="A16" s="10" t="s">
        <v>86</v>
      </c>
      <c r="B16" s="10" t="s">
        <v>87</v>
      </c>
    </row>
    <row r="17" spans="1:2" x14ac:dyDescent="0.2">
      <c r="A17" s="10" t="s">
        <v>88</v>
      </c>
      <c r="B17" s="10" t="s">
        <v>89</v>
      </c>
    </row>
    <row r="18" spans="1:2" x14ac:dyDescent="0.2">
      <c r="A18" s="10" t="s">
        <v>90</v>
      </c>
      <c r="B18" s="10" t="s">
        <v>91</v>
      </c>
    </row>
    <row r="19" spans="1:2" x14ac:dyDescent="0.2">
      <c r="A19" s="10" t="s">
        <v>92</v>
      </c>
      <c r="B19" s="10" t="s">
        <v>93</v>
      </c>
    </row>
    <row r="20" spans="1:2" x14ac:dyDescent="0.2">
      <c r="A20" s="10" t="s">
        <v>94</v>
      </c>
      <c r="B20" s="10" t="s">
        <v>95</v>
      </c>
    </row>
    <row r="21" spans="1:2" x14ac:dyDescent="0.2">
      <c r="A21" s="10" t="s">
        <v>96</v>
      </c>
      <c r="B21" s="10" t="s">
        <v>97</v>
      </c>
    </row>
    <row r="22" spans="1:2" x14ac:dyDescent="0.2">
      <c r="A22" s="10" t="s">
        <v>98</v>
      </c>
      <c r="B22" s="10" t="s">
        <v>99</v>
      </c>
    </row>
    <row r="23" spans="1:2" x14ac:dyDescent="0.2">
      <c r="A23" s="10" t="s">
        <v>100</v>
      </c>
      <c r="B23" s="10" t="s">
        <v>101</v>
      </c>
    </row>
    <row r="24" spans="1:2" x14ac:dyDescent="0.2">
      <c r="A24" s="10" t="s">
        <v>102</v>
      </c>
      <c r="B24" s="10" t="s">
        <v>103</v>
      </c>
    </row>
    <row r="25" spans="1:2" x14ac:dyDescent="0.2">
      <c r="A25" s="10" t="s">
        <v>104</v>
      </c>
      <c r="B25" s="10" t="s">
        <v>105</v>
      </c>
    </row>
    <row r="26" spans="1:2" x14ac:dyDescent="0.2">
      <c r="A26" s="10" t="s">
        <v>106</v>
      </c>
      <c r="B26" s="10" t="s">
        <v>107</v>
      </c>
    </row>
    <row r="27" spans="1:2" x14ac:dyDescent="0.2">
      <c r="A27" s="10" t="s">
        <v>108</v>
      </c>
      <c r="B27" s="10" t="s">
        <v>109</v>
      </c>
    </row>
    <row r="28" spans="1:2" x14ac:dyDescent="0.2">
      <c r="A28" s="10" t="s">
        <v>110</v>
      </c>
      <c r="B28" s="10" t="s">
        <v>111</v>
      </c>
    </row>
    <row r="29" spans="1:2" x14ac:dyDescent="0.2">
      <c r="A29" s="10" t="s">
        <v>112</v>
      </c>
      <c r="B29" s="10" t="s">
        <v>113</v>
      </c>
    </row>
    <row r="30" spans="1:2" x14ac:dyDescent="0.2">
      <c r="A30" s="10" t="s">
        <v>114</v>
      </c>
      <c r="B30" s="10" t="s">
        <v>115</v>
      </c>
    </row>
    <row r="31" spans="1:2" x14ac:dyDescent="0.2">
      <c r="A31" s="10" t="s">
        <v>116</v>
      </c>
      <c r="B31" s="10" t="s">
        <v>117</v>
      </c>
    </row>
    <row r="32" spans="1:2" x14ac:dyDescent="0.2">
      <c r="A32" s="10" t="s">
        <v>118</v>
      </c>
      <c r="B32" s="10" t="s">
        <v>119</v>
      </c>
    </row>
    <row r="33" spans="1:2" x14ac:dyDescent="0.2">
      <c r="A33" s="10" t="s">
        <v>120</v>
      </c>
      <c r="B33" s="10" t="s">
        <v>121</v>
      </c>
    </row>
    <row r="34" spans="1:2" x14ac:dyDescent="0.2">
      <c r="A34" s="10" t="s">
        <v>122</v>
      </c>
      <c r="B34" s="10" t="s">
        <v>123</v>
      </c>
    </row>
    <row r="35" spans="1:2" x14ac:dyDescent="0.2">
      <c r="A35" s="10" t="s">
        <v>124</v>
      </c>
      <c r="B35" s="10" t="s">
        <v>125</v>
      </c>
    </row>
    <row r="36" spans="1:2" x14ac:dyDescent="0.2">
      <c r="A36" s="10" t="s">
        <v>126</v>
      </c>
      <c r="B36" s="10" t="s">
        <v>127</v>
      </c>
    </row>
    <row r="37" spans="1:2" x14ac:dyDescent="0.2">
      <c r="A37" s="10" t="s">
        <v>128</v>
      </c>
      <c r="B37" s="10" t="s">
        <v>129</v>
      </c>
    </row>
    <row r="38" spans="1:2" x14ac:dyDescent="0.2">
      <c r="A38" s="10" t="s">
        <v>130</v>
      </c>
      <c r="B38" s="10" t="s">
        <v>131</v>
      </c>
    </row>
    <row r="39" spans="1:2" x14ac:dyDescent="0.2">
      <c r="A39" s="10" t="s">
        <v>132</v>
      </c>
      <c r="B39" s="10" t="s">
        <v>133</v>
      </c>
    </row>
    <row r="40" spans="1:2" x14ac:dyDescent="0.2">
      <c r="A40" s="10" t="s">
        <v>134</v>
      </c>
      <c r="B40" s="10" t="s">
        <v>135</v>
      </c>
    </row>
    <row r="41" spans="1:2" x14ac:dyDescent="0.2">
      <c r="A41" s="10" t="s">
        <v>136</v>
      </c>
      <c r="B41" s="10" t="s">
        <v>137</v>
      </c>
    </row>
    <row r="42" spans="1:2" x14ac:dyDescent="0.2">
      <c r="A42" s="10" t="s">
        <v>138</v>
      </c>
      <c r="B42" s="10" t="s">
        <v>139</v>
      </c>
    </row>
    <row r="43" spans="1:2" x14ac:dyDescent="0.2">
      <c r="A43" s="10" t="s">
        <v>140</v>
      </c>
      <c r="B43" s="10" t="s">
        <v>141</v>
      </c>
    </row>
    <row r="44" spans="1:2" x14ac:dyDescent="0.2">
      <c r="A44" s="10" t="s">
        <v>142</v>
      </c>
      <c r="B44" s="10" t="s">
        <v>143</v>
      </c>
    </row>
    <row r="45" spans="1:2" x14ac:dyDescent="0.2">
      <c r="A45" s="10" t="s">
        <v>144</v>
      </c>
      <c r="B45" s="10" t="s">
        <v>145</v>
      </c>
    </row>
    <row r="46" spans="1:2" x14ac:dyDescent="0.2">
      <c r="A46" s="10" t="s">
        <v>146</v>
      </c>
      <c r="B46" s="10" t="s">
        <v>147</v>
      </c>
    </row>
    <row r="47" spans="1:2" x14ac:dyDescent="0.2">
      <c r="A47" s="10" t="s">
        <v>148</v>
      </c>
      <c r="B47" s="10" t="s">
        <v>149</v>
      </c>
    </row>
    <row r="48" spans="1:2" x14ac:dyDescent="0.2">
      <c r="A48" s="10" t="s">
        <v>150</v>
      </c>
      <c r="B48" s="10" t="s">
        <v>151</v>
      </c>
    </row>
    <row r="49" spans="1:2" x14ac:dyDescent="0.2">
      <c r="A49" s="10" t="s">
        <v>152</v>
      </c>
      <c r="B49" s="10" t="s">
        <v>153</v>
      </c>
    </row>
    <row r="50" spans="1:2" x14ac:dyDescent="0.2">
      <c r="A50" s="10" t="s">
        <v>154</v>
      </c>
      <c r="B50" s="10" t="s">
        <v>155</v>
      </c>
    </row>
    <row r="51" spans="1:2" x14ac:dyDescent="0.2">
      <c r="A51" s="10" t="s">
        <v>156</v>
      </c>
      <c r="B51" s="10" t="s">
        <v>157</v>
      </c>
    </row>
    <row r="52" spans="1:2" x14ac:dyDescent="0.2">
      <c r="A52" s="10" t="s">
        <v>158</v>
      </c>
      <c r="B52" s="10" t="s">
        <v>159</v>
      </c>
    </row>
    <row r="53" spans="1:2" x14ac:dyDescent="0.2">
      <c r="A53" s="10" t="s">
        <v>160</v>
      </c>
      <c r="B53" s="10" t="s">
        <v>161</v>
      </c>
    </row>
    <row r="54" spans="1:2" x14ac:dyDescent="0.2">
      <c r="A54" s="10" t="s">
        <v>162</v>
      </c>
      <c r="B54" s="10" t="s">
        <v>163</v>
      </c>
    </row>
    <row r="55" spans="1:2" x14ac:dyDescent="0.2">
      <c r="A55" s="10" t="s">
        <v>164</v>
      </c>
      <c r="B55" s="10" t="s">
        <v>165</v>
      </c>
    </row>
    <row r="56" spans="1:2" x14ac:dyDescent="0.2">
      <c r="A56" s="10" t="s">
        <v>166</v>
      </c>
      <c r="B56" s="10" t="s">
        <v>167</v>
      </c>
    </row>
    <row r="57" spans="1:2" x14ac:dyDescent="0.2">
      <c r="A57" s="10" t="s">
        <v>168</v>
      </c>
      <c r="B57" s="10" t="s">
        <v>169</v>
      </c>
    </row>
    <row r="58" spans="1:2" x14ac:dyDescent="0.2">
      <c r="A58" s="10" t="s">
        <v>170</v>
      </c>
      <c r="B58" s="10" t="s">
        <v>171</v>
      </c>
    </row>
    <row r="59" spans="1:2" x14ac:dyDescent="0.2">
      <c r="A59" s="10" t="s">
        <v>172</v>
      </c>
      <c r="B59" s="10" t="s">
        <v>173</v>
      </c>
    </row>
    <row r="60" spans="1:2" x14ac:dyDescent="0.2">
      <c r="A60" s="10" t="s">
        <v>174</v>
      </c>
      <c r="B60" s="10" t="s">
        <v>175</v>
      </c>
    </row>
    <row r="61" spans="1:2" x14ac:dyDescent="0.2">
      <c r="A61" s="10" t="s">
        <v>176</v>
      </c>
      <c r="B61" s="10" t="s">
        <v>177</v>
      </c>
    </row>
    <row r="62" spans="1:2" x14ac:dyDescent="0.2">
      <c r="A62" s="10" t="s">
        <v>178</v>
      </c>
      <c r="B62" s="10" t="s">
        <v>179</v>
      </c>
    </row>
    <row r="63" spans="1:2" x14ac:dyDescent="0.2">
      <c r="A63" s="10" t="s">
        <v>180</v>
      </c>
      <c r="B63" s="10" t="s">
        <v>181</v>
      </c>
    </row>
    <row r="64" spans="1:2" x14ac:dyDescent="0.2">
      <c r="A64" s="10" t="s">
        <v>182</v>
      </c>
      <c r="B64" s="10" t="s">
        <v>183</v>
      </c>
    </row>
    <row r="65" spans="1:2" x14ac:dyDescent="0.2">
      <c r="A65" s="10" t="s">
        <v>184</v>
      </c>
      <c r="B65" s="10" t="s">
        <v>185</v>
      </c>
    </row>
    <row r="66" spans="1:2" x14ac:dyDescent="0.2">
      <c r="A66" s="10" t="s">
        <v>182</v>
      </c>
      <c r="B66" s="10" t="s">
        <v>186</v>
      </c>
    </row>
    <row r="67" spans="1:2" x14ac:dyDescent="0.2">
      <c r="A67" s="10" t="s">
        <v>187</v>
      </c>
      <c r="B67" s="10" t="s">
        <v>188</v>
      </c>
    </row>
    <row r="68" spans="1:2" x14ac:dyDescent="0.2">
      <c r="A68" s="10" t="s">
        <v>189</v>
      </c>
      <c r="B68" s="10" t="s">
        <v>190</v>
      </c>
    </row>
    <row r="69" spans="1:2" x14ac:dyDescent="0.2">
      <c r="A69" s="10" t="s">
        <v>191</v>
      </c>
      <c r="B69" s="10" t="s">
        <v>192</v>
      </c>
    </row>
    <row r="70" spans="1:2" x14ac:dyDescent="0.2">
      <c r="A70" s="10" t="s">
        <v>193</v>
      </c>
      <c r="B70" s="10" t="s">
        <v>194</v>
      </c>
    </row>
    <row r="71" spans="1:2" x14ac:dyDescent="0.2">
      <c r="A71" s="10" t="s">
        <v>195</v>
      </c>
      <c r="B71" s="10" t="s">
        <v>196</v>
      </c>
    </row>
    <row r="72" spans="1:2" x14ac:dyDescent="0.2">
      <c r="A72" s="10" t="s">
        <v>197</v>
      </c>
      <c r="B72" s="10" t="s">
        <v>198</v>
      </c>
    </row>
    <row r="73" spans="1:2" x14ac:dyDescent="0.2">
      <c r="A73" s="10" t="s">
        <v>199</v>
      </c>
      <c r="B73" s="10" t="s">
        <v>200</v>
      </c>
    </row>
    <row r="74" spans="1:2" x14ac:dyDescent="0.2">
      <c r="A74" s="10" t="s">
        <v>201</v>
      </c>
      <c r="B74" s="10" t="s">
        <v>202</v>
      </c>
    </row>
    <row r="75" spans="1:2" x14ac:dyDescent="0.2">
      <c r="A75" s="10" t="s">
        <v>203</v>
      </c>
      <c r="B75" s="10" t="s">
        <v>204</v>
      </c>
    </row>
    <row r="76" spans="1:2" x14ac:dyDescent="0.2">
      <c r="A76" s="10" t="s">
        <v>205</v>
      </c>
      <c r="B76" s="10" t="s">
        <v>206</v>
      </c>
    </row>
    <row r="77" spans="1:2" x14ac:dyDescent="0.2">
      <c r="A77" s="10" t="s">
        <v>207</v>
      </c>
      <c r="B77" s="10" t="s">
        <v>208</v>
      </c>
    </row>
    <row r="78" spans="1:2" x14ac:dyDescent="0.2">
      <c r="A78" s="10" t="s">
        <v>209</v>
      </c>
      <c r="B78" s="10" t="s">
        <v>210</v>
      </c>
    </row>
    <row r="79" spans="1:2" x14ac:dyDescent="0.2">
      <c r="A79" s="10" t="s">
        <v>211</v>
      </c>
      <c r="B79" s="10" t="s">
        <v>212</v>
      </c>
    </row>
    <row r="80" spans="1:2" x14ac:dyDescent="0.2">
      <c r="A80" s="10" t="s">
        <v>213</v>
      </c>
      <c r="B80" s="10" t="s">
        <v>214</v>
      </c>
    </row>
    <row r="81" spans="1:2" x14ac:dyDescent="0.2">
      <c r="A81" s="10" t="s">
        <v>215</v>
      </c>
      <c r="B81" s="10" t="s">
        <v>216</v>
      </c>
    </row>
    <row r="82" spans="1:2" x14ac:dyDescent="0.2">
      <c r="A82" s="10" t="s">
        <v>217</v>
      </c>
      <c r="B82" s="10" t="s">
        <v>218</v>
      </c>
    </row>
    <row r="83" spans="1:2" x14ac:dyDescent="0.2">
      <c r="A83" s="10" t="s">
        <v>219</v>
      </c>
      <c r="B83" s="10" t="s">
        <v>220</v>
      </c>
    </row>
    <row r="84" spans="1:2" x14ac:dyDescent="0.2">
      <c r="A84" s="10" t="s">
        <v>221</v>
      </c>
      <c r="B84" s="10" t="s">
        <v>222</v>
      </c>
    </row>
    <row r="85" spans="1:2" x14ac:dyDescent="0.2">
      <c r="A85" s="10" t="s">
        <v>223</v>
      </c>
      <c r="B85" s="10" t="s">
        <v>224</v>
      </c>
    </row>
    <row r="86" spans="1:2" x14ac:dyDescent="0.2">
      <c r="A86" s="10" t="s">
        <v>225</v>
      </c>
      <c r="B86" s="10" t="s">
        <v>226</v>
      </c>
    </row>
    <row r="87" spans="1:2" x14ac:dyDescent="0.2">
      <c r="A87" s="10" t="s">
        <v>227</v>
      </c>
      <c r="B87" s="10" t="s">
        <v>228</v>
      </c>
    </row>
    <row r="88" spans="1:2" x14ac:dyDescent="0.2">
      <c r="A88" s="10" t="s">
        <v>229</v>
      </c>
      <c r="B88" s="10" t="s">
        <v>230</v>
      </c>
    </row>
    <row r="89" spans="1:2" x14ac:dyDescent="0.2">
      <c r="A89" s="10" t="s">
        <v>231</v>
      </c>
      <c r="B89" s="10" t="s">
        <v>232</v>
      </c>
    </row>
    <row r="90" spans="1:2" x14ac:dyDescent="0.2">
      <c r="A90" s="10" t="s">
        <v>233</v>
      </c>
      <c r="B90" s="10" t="s">
        <v>234</v>
      </c>
    </row>
    <row r="91" spans="1:2" x14ac:dyDescent="0.2">
      <c r="A91" s="10" t="s">
        <v>235</v>
      </c>
      <c r="B91" s="10" t="s">
        <v>236</v>
      </c>
    </row>
    <row r="92" spans="1:2" x14ac:dyDescent="0.2">
      <c r="A92" s="10" t="s">
        <v>237</v>
      </c>
      <c r="B92" s="10" t="s">
        <v>238</v>
      </c>
    </row>
    <row r="93" spans="1:2" x14ac:dyDescent="0.2">
      <c r="A93" s="10" t="s">
        <v>239</v>
      </c>
      <c r="B93" s="10" t="s">
        <v>240</v>
      </c>
    </row>
    <row r="94" spans="1:2" x14ac:dyDescent="0.2">
      <c r="A94" s="10" t="s">
        <v>241</v>
      </c>
      <c r="B94" s="10" t="s">
        <v>242</v>
      </c>
    </row>
    <row r="95" spans="1:2" x14ac:dyDescent="0.2">
      <c r="A95" s="10" t="s">
        <v>243</v>
      </c>
      <c r="B95" s="10" t="s">
        <v>244</v>
      </c>
    </row>
    <row r="96" spans="1:2" x14ac:dyDescent="0.2">
      <c r="A96" s="10" t="s">
        <v>245</v>
      </c>
      <c r="B96" s="10" t="s">
        <v>246</v>
      </c>
    </row>
    <row r="97" spans="1:2" x14ac:dyDescent="0.2">
      <c r="A97" s="10" t="s">
        <v>247</v>
      </c>
      <c r="B97" s="10" t="s">
        <v>248</v>
      </c>
    </row>
    <row r="98" spans="1:2" x14ac:dyDescent="0.2">
      <c r="A98" s="10" t="s">
        <v>249</v>
      </c>
      <c r="B98" s="10" t="s">
        <v>250</v>
      </c>
    </row>
    <row r="99" spans="1:2" x14ac:dyDescent="0.2">
      <c r="A99" s="10" t="s">
        <v>251</v>
      </c>
      <c r="B99" s="10" t="s">
        <v>252</v>
      </c>
    </row>
  </sheetData>
  <conditionalFormatting sqref="I22">
    <cfRule type="notContainsBlanks" dxfId="0" priority="1">
      <formula>LEN(TRIM(I22))&gt;0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Productos</vt:lpstr>
      <vt:lpstr>Terminos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cp:lastModifiedBy>
  <dcterms:modified xsi:type="dcterms:W3CDTF">2023-05-02T21:49:44Z</dcterms:modified>
</cp:coreProperties>
</file>