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<sst xmlns="http://schemas.openxmlformats.org/spreadsheetml/2006/main" count="76" uniqueCount="45">
  <si>
    <t>CRONOGRAMA GRUPO #6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</si>
  <si>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</si>
  <si>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</si>
  <si>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</si>
  <si>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</si>
  <si>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</si>
  <si>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</si>
  <si>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</si>
  <si>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</si>
  <si>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Quispe Bryan, Limones John, Proaño José</t>
  </si>
  <si>
    <t>Creación Perfil Usuario V1</t>
  </si>
  <si>
    <t>Primera revisión</t>
  </si>
  <si>
    <t>Jenny A Ruiz R</t>
  </si>
  <si>
    <t>1ra Defensa</t>
  </si>
  <si>
    <t>Creación Perfil Usuario V2</t>
  </si>
  <si>
    <t>Entrevista Al Cliente</t>
  </si>
  <si>
    <t>Creación Matriz HU V1</t>
  </si>
  <si>
    <t>Creación Matriz HU V2</t>
  </si>
  <si>
    <t>2da Defensa</t>
  </si>
  <si>
    <t>Creación Matriz IREB V1</t>
  </si>
  <si>
    <t>Defensa Matriz IREB</t>
  </si>
  <si>
    <t>Creación de ER V1</t>
  </si>
  <si>
    <t>Creación Backlog V1</t>
  </si>
  <si>
    <t>Presentación Backlog V1 al Cliente</t>
  </si>
  <si>
    <t>3ra Defensa</t>
  </si>
  <si>
    <t>Creación Matriz HU V3</t>
  </si>
  <si>
    <t>Creación Reporte de Errores V1</t>
  </si>
  <si>
    <t>Quispe Bryan, Limones John, Cristian Acalo</t>
  </si>
  <si>
    <t>Creación Modelos de Caso de Uso V1</t>
  </si>
  <si>
    <t>Creación Pruebas de Caja Blanca V1</t>
  </si>
  <si>
    <t>Creación Pruebas de Caja Negra V1</t>
  </si>
  <si>
    <t>Creación Reporte de Errores V2</t>
  </si>
  <si>
    <t>Creación Backlog V2</t>
  </si>
  <si>
    <t>Creación Reporte de Errores V3</t>
  </si>
  <si>
    <t>Creación Perfil Usuario V3</t>
  </si>
  <si>
    <t>Creación Matriz HU V4</t>
  </si>
  <si>
    <t>Creación Backlog V3</t>
  </si>
  <si>
    <t>Creación Reporte de Errores V4</t>
  </si>
  <si>
    <t>4ta Defensa</t>
  </si>
  <si>
    <t>Creación Backlog V4</t>
  </si>
  <si>
    <t>Creación de ER V2</t>
  </si>
  <si>
    <t>Creación Modelos de Caso de Uso V2</t>
  </si>
  <si>
    <t>Creación Backlog V5</t>
  </si>
  <si>
    <t>Creación Perfil Usuario V4</t>
  </si>
  <si>
    <t>Defensa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</si>
</sst>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7">
    <font>
      <sz val="11.0"/>
      <color theme="1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sz val="14.0"/>
      <color rgb="FF000000"/>
      <name val="Calibri"/>
    </font>
    <font>
      <sz val="14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textRotation="90" wrapText="1"/>
    </xf>
    <xf borderId="1" fillId="2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vertical="center"/>
    </xf>
    <xf borderId="0" fillId="0" fontId="6" numFmtId="0" xfId="0" applyAlignment="1" applyFont="1">
      <alignment shrinkToFit="0" textRotation="90" vertical="center" wrapText="1"/>
    </xf>
    <xf borderId="4" fillId="0" fontId="6" numFmtId="164" xfId="0" applyAlignment="1" applyBorder="1" applyFont="1" applyNumberFormat="1">
      <alignment shrinkToFit="0" textRotation="90" vertical="center" wrapText="1"/>
    </xf>
    <xf borderId="4" fillId="0" fontId="6" numFmtId="164" xfId="0" applyAlignment="1" applyBorder="1" applyFont="1" applyNumberFormat="1">
      <alignment readingOrder="0" shrinkToFit="0" textRotation="90" vertical="center" wrapText="1"/>
    </xf>
    <xf borderId="0" fillId="0" fontId="6" numFmtId="164" xfId="0" applyAlignment="1" applyFont="1" applyNumberFormat="1">
      <alignment shrinkToFit="0" textRotation="90" vertical="center" wrapText="1"/>
    </xf>
    <xf borderId="4" fillId="0" fontId="5" numFmtId="0" xfId="0" applyAlignment="1" applyBorder="1" applyFont="1">
      <alignment vertical="center"/>
    </xf>
    <xf borderId="4" fillId="0" fontId="6" numFmtId="0" xfId="0" applyAlignment="1" applyBorder="1" applyFont="1">
      <alignment shrinkToFit="0" vertical="center" wrapText="1"/>
    </xf>
    <xf borderId="4" fillId="0" fontId="6" numFmtId="15" xfId="0" applyAlignment="1" applyBorder="1" applyFont="1" applyNumberFormat="1">
      <alignment vertical="center"/>
    </xf>
    <xf borderId="4" fillId="0" fontId="6" numFmtId="164" xfId="0" applyAlignment="1" applyBorder="1" applyFont="1" applyNumberFormat="1">
      <alignment vertical="center"/>
    </xf>
    <xf borderId="4" fillId="0" fontId="5" numFmtId="164" xfId="0" applyAlignment="1" applyBorder="1" applyFont="1" applyNumberFormat="1">
      <alignment vertical="center"/>
    </xf>
    <xf borderId="4" fillId="0" fontId="6" numFmtId="0" xfId="0" applyAlignment="1" applyBorder="1" applyFont="1">
      <alignment shrinkToFit="0" textRotation="90" vertical="center" wrapText="1"/>
    </xf>
    <xf borderId="4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4" fillId="4" fontId="6" numFmtId="0" xfId="0" applyAlignment="1" applyBorder="1" applyFill="1" applyFont="1">
      <alignment vertical="center"/>
    </xf>
    <xf borderId="4" fillId="4" fontId="6" numFmtId="0" xfId="0" applyAlignment="1" applyBorder="1" applyFont="1">
      <alignment shrinkToFit="0" vertical="center" wrapText="1"/>
    </xf>
    <xf borderId="4" fillId="4" fontId="5" numFmtId="164" xfId="0" applyAlignment="1" applyBorder="1" applyFont="1" applyNumberFormat="1">
      <alignment vertical="center"/>
    </xf>
    <xf borderId="4" fillId="4" fontId="5" numFmtId="0" xfId="0" applyAlignment="1" applyBorder="1" applyFont="1">
      <alignment vertical="center"/>
    </xf>
    <xf borderId="4" fillId="0" fontId="5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readingOrder="0" vertical="center"/>
    </xf>
    <xf borderId="4" fillId="0" fontId="6" numFmtId="164" xfId="0" applyAlignment="1" applyBorder="1" applyFont="1" applyNumberFormat="1">
      <alignment readingOrder="0" vertical="center"/>
    </xf>
    <xf borderId="4" fillId="0" fontId="5" numFmtId="0" xfId="0" applyAlignment="1" applyBorder="1" applyFont="1">
      <alignment readingOrder="0" vertical="center"/>
    </xf>
    <xf borderId="4" fillId="5" fontId="6" numFmtId="0" xfId="0" applyAlignment="1" applyBorder="1" applyFill="1" applyFont="1">
      <alignment readingOrder="0" vertical="center"/>
    </xf>
    <xf borderId="4" fillId="5" fontId="6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vertical="center"/>
    </xf>
    <xf borderId="4" fillId="5" fontId="5" numFmtId="164" xfId="0" applyAlignment="1" applyBorder="1" applyFont="1" applyNumberFormat="1">
      <alignment readingOrder="0" vertical="center"/>
    </xf>
    <xf borderId="4" fillId="5" fontId="5" numFmtId="0" xfId="0" applyAlignment="1" applyBorder="1" applyFont="1">
      <alignment readingOrder="0" vertical="center"/>
    </xf>
    <xf borderId="4" fillId="5" fontId="6" numFmtId="164" xfId="0" applyAlignment="1" applyBorder="1" applyFont="1" applyNumberFormat="1">
      <alignment readingOrder="0" vertical="center"/>
    </xf>
    <xf borderId="4" fillId="4" fontId="5" numFmtId="0" xfId="0" applyAlignment="1" applyBorder="1" applyFont="1">
      <alignment readingOrder="0" vertical="center"/>
    </xf>
    <xf borderId="4" fillId="4" fontId="6" numFmtId="0" xfId="0" applyAlignment="1" applyBorder="1" applyFont="1">
      <alignment readingOrder="0" vertical="center"/>
    </xf>
    <xf borderId="4" fillId="4" fontId="6" numFmtId="164" xfId="0" applyAlignment="1" applyBorder="1" applyFont="1" applyNumberFormat="1">
      <alignment readingOrder="0" vertical="center"/>
    </xf>
    <xf borderId="0" fillId="5" fontId="6" numFmtId="0" xfId="0" applyAlignment="1" applyFont="1">
      <alignment shrinkToFit="0" textRotation="90" vertical="center" wrapText="1"/>
    </xf>
    <xf borderId="4" fillId="5" fontId="6" numFmtId="0" xfId="0" applyAlignment="1" applyBorder="1" applyFont="1">
      <alignment shrinkToFit="0" textRotation="90" vertical="center" wrapText="1"/>
    </xf>
    <xf borderId="0" fillId="5" fontId="6" numFmtId="0" xfId="0" applyAlignment="1" applyFont="1">
      <alignment vertical="center"/>
    </xf>
    <xf borderId="4" fillId="5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/>
    </xf>
    <xf borderId="0" fillId="0" fontId="6" numFmtId="0" xfId="0" applyAlignment="1" applyFont="1">
      <alignment shrinkToFit="0" textRotation="90" wrapText="1"/>
    </xf>
    <xf borderId="4" fillId="6" fontId="6" numFmtId="0" xfId="0" applyAlignment="1" applyBorder="1" applyFill="1" applyFont="1">
      <alignment shrinkToFit="0" textRotation="90" vertical="center" wrapText="1"/>
    </xf>
    <xf borderId="4" fillId="0" fontId="6" numFmtId="165" xfId="0" applyAlignment="1" applyBorder="1" applyFont="1" applyNumberFormat="1">
      <alignment readingOrder="0"/>
    </xf>
    <xf borderId="4" fillId="6" fontId="6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1.29"/>
    <col customWidth="1" min="2" max="2" width="47.43"/>
    <col customWidth="1" min="3" max="3" width="14.14"/>
    <col customWidth="1" min="4" max="4" width="17.14"/>
    <col customWidth="1" min="5" max="5" width="20.71"/>
    <col customWidth="1" min="6" max="6" width="14.0"/>
    <col customWidth="1" min="7" max="8" width="2.14"/>
    <col customWidth="1" min="9" max="9" width="5.0"/>
    <col customWidth="1" min="10" max="122" width="4.29"/>
  </cols>
  <sheetData>
    <row r="1">
      <c r="B1" s="1" t="s">
        <v>0</v>
      </c>
      <c r="G1" s="2"/>
      <c r="H1" s="2"/>
      <c r="I1" s="3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</row>
    <row r="2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ht="105.0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/>
      <c r="H3" s="7"/>
      <c r="I3" s="8">
        <v>45246.0</v>
      </c>
      <c r="J3" s="8">
        <v>45247.0</v>
      </c>
      <c r="K3" s="8">
        <v>45248.0</v>
      </c>
      <c r="L3" s="8">
        <v>45249.0</v>
      </c>
      <c r="M3" s="8">
        <v>45250.0</v>
      </c>
      <c r="N3" s="8">
        <v>45251.0</v>
      </c>
      <c r="O3" s="8">
        <v>45252.0</v>
      </c>
      <c r="P3" s="8">
        <v>45253.0</v>
      </c>
      <c r="Q3" s="8">
        <v>45254.0</v>
      </c>
      <c r="R3" s="8">
        <v>45255.0</v>
      </c>
      <c r="S3" s="8">
        <v>45256.0</v>
      </c>
      <c r="T3" s="8">
        <v>45257.0</v>
      </c>
      <c r="U3" s="8">
        <v>45258.0</v>
      </c>
      <c r="V3" s="8">
        <v>45259.0</v>
      </c>
      <c r="W3" s="8">
        <v>45260.0</v>
      </c>
      <c r="X3" s="8">
        <v>45261.0</v>
      </c>
      <c r="Y3" s="8">
        <v>45262.0</v>
      </c>
      <c r="Z3" s="8">
        <v>45263.0</v>
      </c>
      <c r="AA3" s="8">
        <v>45264.0</v>
      </c>
      <c r="AB3" s="8">
        <v>45265.0</v>
      </c>
      <c r="AC3" s="8">
        <v>45266.0</v>
      </c>
      <c r="AD3" s="8">
        <v>45267.0</v>
      </c>
      <c r="AE3" s="8">
        <v>45268.0</v>
      </c>
      <c r="AF3" s="8">
        <v>45269.0</v>
      </c>
      <c r="AG3" s="8">
        <v>45270.0</v>
      </c>
      <c r="AH3" s="8">
        <v>45271.0</v>
      </c>
      <c r="AI3" s="8">
        <v>45272.0</v>
      </c>
      <c r="AJ3" s="8">
        <v>45273.0</v>
      </c>
      <c r="AK3" s="8">
        <v>45274.0</v>
      </c>
      <c r="AL3" s="8">
        <v>45275.0</v>
      </c>
      <c r="AM3" s="8">
        <v>45276.0</v>
      </c>
      <c r="AN3" s="8">
        <v>45277.0</v>
      </c>
      <c r="AO3" s="8">
        <v>45278.0</v>
      </c>
      <c r="AP3" s="8">
        <v>45279.0</v>
      </c>
      <c r="AQ3" s="8">
        <v>45280.0</v>
      </c>
      <c r="AR3" s="8">
        <v>45281.0</v>
      </c>
      <c r="AS3" s="8">
        <v>45282.0</v>
      </c>
      <c r="AT3" s="8">
        <v>45283.0</v>
      </c>
      <c r="AU3" s="8">
        <v>45284.0</v>
      </c>
      <c r="AV3" s="8">
        <v>45285.0</v>
      </c>
      <c r="AW3" s="8">
        <v>45286.0</v>
      </c>
      <c r="AX3" s="8">
        <v>45287.0</v>
      </c>
      <c r="AY3" s="8">
        <v>45288.0</v>
      </c>
      <c r="AZ3" s="8">
        <v>45289.0</v>
      </c>
      <c r="BA3" s="8">
        <v>45290.0</v>
      </c>
      <c r="BB3" s="8">
        <v>45291.0</v>
      </c>
      <c r="BC3" s="8">
        <v>45292.0</v>
      </c>
      <c r="BD3" s="8">
        <v>45293.0</v>
      </c>
      <c r="BE3" s="8">
        <v>45294.0</v>
      </c>
      <c r="BF3" s="8">
        <v>45295.0</v>
      </c>
      <c r="BG3" s="8">
        <v>45296.0</v>
      </c>
      <c r="BH3" s="8">
        <v>45297.0</v>
      </c>
      <c r="BI3" s="8">
        <v>45298.0</v>
      </c>
      <c r="BJ3" s="8">
        <v>45299.0</v>
      </c>
      <c r="BK3" s="8">
        <v>45300.0</v>
      </c>
      <c r="BL3" s="8">
        <v>45301.0</v>
      </c>
      <c r="BM3" s="8">
        <v>45302.0</v>
      </c>
      <c r="BN3" s="8">
        <v>45303.0</v>
      </c>
      <c r="BO3" s="8">
        <v>45304.0</v>
      </c>
      <c r="BP3" s="8">
        <v>45305.0</v>
      </c>
      <c r="BQ3" s="8">
        <v>45306.0</v>
      </c>
      <c r="BR3" s="8">
        <v>45307.0</v>
      </c>
      <c r="BS3" s="8">
        <v>45308.0</v>
      </c>
      <c r="BT3" s="8">
        <v>45309.0</v>
      </c>
      <c r="BU3" s="8">
        <v>45310.0</v>
      </c>
      <c r="BV3" s="8">
        <v>45311.0</v>
      </c>
      <c r="BW3" s="8">
        <v>45312.0</v>
      </c>
      <c r="BX3" s="8">
        <v>45313.0</v>
      </c>
      <c r="BY3" s="8">
        <v>45314.0</v>
      </c>
      <c r="BZ3" s="8">
        <v>45315.0</v>
      </c>
      <c r="CA3" s="8">
        <v>45316.0</v>
      </c>
      <c r="CB3" s="8">
        <v>45317.0</v>
      </c>
      <c r="CC3" s="8">
        <v>45318.0</v>
      </c>
      <c r="CD3" s="8">
        <v>45319.0</v>
      </c>
      <c r="CE3" s="8">
        <v>45320.0</v>
      </c>
      <c r="CF3" s="8">
        <v>45321.0</v>
      </c>
      <c r="CG3" s="8">
        <v>45322.0</v>
      </c>
      <c r="CH3" s="8">
        <v>45323.0</v>
      </c>
      <c r="CI3" s="8">
        <v>45324.0</v>
      </c>
      <c r="CJ3" s="8">
        <v>45325.0</v>
      </c>
      <c r="CK3" s="8">
        <v>45326.0</v>
      </c>
      <c r="CL3" s="8">
        <v>45327.0</v>
      </c>
      <c r="CM3" s="8">
        <v>45328.0</v>
      </c>
      <c r="CN3" s="8">
        <v>45329.0</v>
      </c>
      <c r="CO3" s="8">
        <v>45330.0</v>
      </c>
      <c r="CP3" s="8">
        <v>45331.0</v>
      </c>
      <c r="CQ3" s="8">
        <v>45332.0</v>
      </c>
      <c r="CR3" s="8">
        <v>45333.0</v>
      </c>
      <c r="CS3" s="8">
        <v>45334.0</v>
      </c>
      <c r="CT3" s="8">
        <v>45335.0</v>
      </c>
      <c r="CU3" s="8">
        <v>45336.0</v>
      </c>
      <c r="CV3" s="8">
        <v>45337.0</v>
      </c>
      <c r="CW3" s="8">
        <v>45338.0</v>
      </c>
      <c r="CX3" s="8">
        <v>45339.0</v>
      </c>
      <c r="CY3" s="8">
        <v>45340.0</v>
      </c>
      <c r="CZ3" s="8">
        <v>45341.0</v>
      </c>
      <c r="DA3" s="8">
        <v>45342.0</v>
      </c>
      <c r="DB3" s="8">
        <v>45343.0</v>
      </c>
      <c r="DC3" s="8">
        <v>45344.0</v>
      </c>
      <c r="DD3" s="8">
        <v>45345.0</v>
      </c>
      <c r="DE3" s="8">
        <v>45346.0</v>
      </c>
      <c r="DF3" s="8">
        <v>45347.0</v>
      </c>
      <c r="DG3" s="8">
        <v>45348.0</v>
      </c>
      <c r="DH3" s="8">
        <v>45349.0</v>
      </c>
      <c r="DI3" s="8">
        <v>45350.0</v>
      </c>
      <c r="DJ3" s="8">
        <v>45351.0</v>
      </c>
      <c r="DK3" s="9">
        <v>45352.0</v>
      </c>
      <c r="DL3" s="9">
        <v>45353.0</v>
      </c>
      <c r="DM3" s="9">
        <v>45354.0</v>
      </c>
      <c r="DN3" s="9">
        <v>45355.0</v>
      </c>
      <c r="DO3" s="9">
        <v>45356.0</v>
      </c>
      <c r="DP3" s="9">
        <v>45357.0</v>
      </c>
      <c r="DQ3" s="9">
        <v>45358.0</v>
      </c>
      <c r="DR3" s="10"/>
    </row>
    <row r="4">
      <c r="A4" s="11" t="s">
        <v>8</v>
      </c>
      <c r="B4" s="12" t="s">
        <v>9</v>
      </c>
      <c r="C4" s="13"/>
      <c r="D4" s="14">
        <v>45246.0</v>
      </c>
      <c r="E4" s="11"/>
      <c r="F4" s="15">
        <v>45246.0</v>
      </c>
      <c r="G4" s="7"/>
      <c r="H4" s="7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8"/>
    </row>
    <row r="5">
      <c r="A5" s="11" t="s">
        <v>10</v>
      </c>
      <c r="B5" s="12" t="s">
        <v>9</v>
      </c>
      <c r="C5" s="17">
        <v>80.0</v>
      </c>
      <c r="D5" s="15">
        <v>45252.0</v>
      </c>
      <c r="E5" s="11">
        <v>2.0</v>
      </c>
      <c r="F5" s="15">
        <v>45252.0</v>
      </c>
      <c r="G5" s="7"/>
      <c r="H5" s="7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8"/>
    </row>
    <row r="6">
      <c r="A6" s="11" t="s">
        <v>11</v>
      </c>
      <c r="B6" s="17" t="s">
        <v>12</v>
      </c>
      <c r="C6" s="17">
        <v>60.0</v>
      </c>
      <c r="D6" s="15">
        <v>45258.0</v>
      </c>
      <c r="E6" s="11">
        <v>2.0</v>
      </c>
      <c r="F6" s="15">
        <v>45258.0</v>
      </c>
      <c r="G6" s="7"/>
      <c r="H6" s="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8"/>
    </row>
    <row r="7">
      <c r="A7" s="19" t="s">
        <v>13</v>
      </c>
      <c r="B7" s="20" t="s">
        <v>9</v>
      </c>
      <c r="C7" s="19">
        <v>100.0</v>
      </c>
      <c r="D7" s="21">
        <v>45258.0</v>
      </c>
      <c r="E7" s="22">
        <v>0.25</v>
      </c>
      <c r="F7" s="21">
        <v>45258.0</v>
      </c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8"/>
    </row>
    <row r="8">
      <c r="A8" s="23" t="s">
        <v>14</v>
      </c>
      <c r="B8" s="12" t="s">
        <v>9</v>
      </c>
      <c r="C8" s="24">
        <v>100.0</v>
      </c>
      <c r="D8" s="25">
        <v>45260.0</v>
      </c>
      <c r="E8" s="26">
        <v>2.0</v>
      </c>
      <c r="F8" s="25">
        <v>45260.0</v>
      </c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8"/>
    </row>
    <row r="9">
      <c r="A9" s="27" t="s">
        <v>15</v>
      </c>
      <c r="B9" s="28" t="s">
        <v>9</v>
      </c>
      <c r="C9" s="29">
        <v>100.0</v>
      </c>
      <c r="D9" s="30">
        <v>45262.0</v>
      </c>
      <c r="E9" s="31">
        <v>1.0</v>
      </c>
      <c r="F9" s="30">
        <v>45262.0</v>
      </c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8"/>
    </row>
    <row r="10">
      <c r="A10" s="26" t="s">
        <v>16</v>
      </c>
      <c r="B10" s="12" t="s">
        <v>9</v>
      </c>
      <c r="C10" s="24">
        <v>85.0</v>
      </c>
      <c r="D10" s="25">
        <v>45262.0</v>
      </c>
      <c r="E10" s="26">
        <v>3.0</v>
      </c>
      <c r="F10" s="30">
        <v>45263.0</v>
      </c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8"/>
    </row>
    <row r="11">
      <c r="A11" s="31" t="s">
        <v>17</v>
      </c>
      <c r="B11" s="28" t="s">
        <v>9</v>
      </c>
      <c r="C11" s="27">
        <v>100.0</v>
      </c>
      <c r="D11" s="32">
        <v>45272.0</v>
      </c>
      <c r="E11" s="31">
        <v>1.0</v>
      </c>
      <c r="F11" s="32">
        <v>45272.0</v>
      </c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8"/>
    </row>
    <row r="12">
      <c r="A12" s="33" t="s">
        <v>18</v>
      </c>
      <c r="B12" s="20" t="s">
        <v>9</v>
      </c>
      <c r="C12" s="34">
        <v>100.0</v>
      </c>
      <c r="D12" s="35">
        <v>45274.0</v>
      </c>
      <c r="E12" s="33">
        <v>0.25</v>
      </c>
      <c r="F12" s="35">
        <v>45274.0</v>
      </c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8"/>
    </row>
    <row r="13">
      <c r="A13" s="24" t="s">
        <v>19</v>
      </c>
      <c r="B13" s="28" t="s">
        <v>9</v>
      </c>
      <c r="C13" s="24">
        <v>100.0</v>
      </c>
      <c r="D13" s="25">
        <v>45295.0</v>
      </c>
      <c r="E13" s="24">
        <v>3.0</v>
      </c>
      <c r="F13" s="25">
        <v>45295.0</v>
      </c>
      <c r="G13" s="7"/>
      <c r="H13" s="7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8"/>
    </row>
    <row r="14">
      <c r="A14" s="24" t="s">
        <v>20</v>
      </c>
      <c r="B14" s="28" t="s">
        <v>9</v>
      </c>
      <c r="C14" s="24">
        <v>100.0</v>
      </c>
      <c r="D14" s="25">
        <v>45300.0</v>
      </c>
      <c r="E14" s="24">
        <v>0.25</v>
      </c>
      <c r="F14" s="25">
        <v>45300.0</v>
      </c>
      <c r="G14" s="7"/>
      <c r="H14" s="7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8"/>
    </row>
    <row r="15">
      <c r="A15" s="24" t="s">
        <v>21</v>
      </c>
      <c r="B15" s="28" t="s">
        <v>9</v>
      </c>
      <c r="C15" s="24">
        <v>80.0</v>
      </c>
      <c r="D15" s="25">
        <v>45301.0</v>
      </c>
      <c r="E15" s="24">
        <v>3.0</v>
      </c>
      <c r="F15" s="25">
        <v>45301.0</v>
      </c>
      <c r="G15" s="7"/>
      <c r="H15" s="7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8"/>
    </row>
    <row r="16">
      <c r="A16" s="27" t="s">
        <v>22</v>
      </c>
      <c r="B16" s="28" t="s">
        <v>9</v>
      </c>
      <c r="C16" s="27">
        <v>100.0</v>
      </c>
      <c r="D16" s="32">
        <v>45302.0</v>
      </c>
      <c r="E16" s="27">
        <v>1.0</v>
      </c>
      <c r="F16" s="32">
        <v>45302.0</v>
      </c>
      <c r="G16" s="7"/>
      <c r="H16" s="7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8"/>
    </row>
    <row r="17">
      <c r="A17" s="31" t="s">
        <v>23</v>
      </c>
      <c r="B17" s="28" t="s">
        <v>9</v>
      </c>
      <c r="C17" s="27">
        <v>100.0</v>
      </c>
      <c r="D17" s="32">
        <v>45306.0</v>
      </c>
      <c r="E17" s="31">
        <v>1.0</v>
      </c>
      <c r="F17" s="32">
        <v>45306.0</v>
      </c>
      <c r="G17" s="36"/>
      <c r="H17" s="36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38"/>
    </row>
    <row r="18">
      <c r="A18" s="33" t="s">
        <v>24</v>
      </c>
      <c r="B18" s="20" t="s">
        <v>9</v>
      </c>
      <c r="C18" s="34">
        <v>100.0</v>
      </c>
      <c r="D18" s="35">
        <v>45307.0</v>
      </c>
      <c r="E18" s="33">
        <v>0.25</v>
      </c>
      <c r="F18" s="35">
        <v>45307.0</v>
      </c>
      <c r="G18" s="7"/>
      <c r="H18" s="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8"/>
    </row>
    <row r="19">
      <c r="A19" s="31" t="s">
        <v>25</v>
      </c>
      <c r="B19" s="28" t="s">
        <v>9</v>
      </c>
      <c r="C19" s="27">
        <v>100.0</v>
      </c>
      <c r="D19" s="32">
        <v>45308.0</v>
      </c>
      <c r="E19" s="24">
        <v>1.0</v>
      </c>
      <c r="F19" s="32">
        <v>45308.0</v>
      </c>
      <c r="G19" s="7"/>
      <c r="H19" s="7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8"/>
    </row>
    <row r="20">
      <c r="A20" s="31" t="s">
        <v>26</v>
      </c>
      <c r="B20" s="39" t="s">
        <v>27</v>
      </c>
      <c r="C20" s="27">
        <v>100.0</v>
      </c>
      <c r="D20" s="32">
        <v>45316.0</v>
      </c>
      <c r="E20" s="24">
        <v>2.0</v>
      </c>
      <c r="F20" s="32">
        <v>45316.0</v>
      </c>
      <c r="G20" s="7"/>
      <c r="H20" s="7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8"/>
    </row>
    <row r="21">
      <c r="A21" s="40" t="s">
        <v>28</v>
      </c>
      <c r="B21" s="28" t="s">
        <v>9</v>
      </c>
      <c r="C21" s="40">
        <v>100.0</v>
      </c>
      <c r="D21" s="32">
        <v>45328.0</v>
      </c>
      <c r="E21" s="40">
        <v>2.0</v>
      </c>
      <c r="F21" s="32">
        <v>45328.0</v>
      </c>
      <c r="G21" s="41"/>
      <c r="H21" s="4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42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8"/>
    </row>
    <row r="22" ht="15.75" customHeight="1">
      <c r="A22" s="40" t="s">
        <v>29</v>
      </c>
      <c r="B22" s="28" t="s">
        <v>9</v>
      </c>
      <c r="C22" s="40">
        <v>100.0</v>
      </c>
      <c r="D22" s="32">
        <v>45329.0</v>
      </c>
      <c r="E22" s="40">
        <v>2.0</v>
      </c>
      <c r="F22" s="32">
        <v>45329.0</v>
      </c>
      <c r="G22" s="2"/>
      <c r="H22" s="2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8"/>
    </row>
    <row r="23" ht="15.75" customHeight="1">
      <c r="A23" s="40" t="s">
        <v>30</v>
      </c>
      <c r="B23" s="28" t="s">
        <v>9</v>
      </c>
      <c r="C23" s="40">
        <v>100.0</v>
      </c>
      <c r="D23" s="32">
        <v>45329.0</v>
      </c>
      <c r="E23" s="40">
        <v>2.0</v>
      </c>
      <c r="F23" s="32">
        <v>45329.0</v>
      </c>
      <c r="G23" s="2"/>
      <c r="H23" s="2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8"/>
    </row>
    <row r="24" ht="15.75" customHeight="1">
      <c r="A24" s="31" t="s">
        <v>31</v>
      </c>
      <c r="B24" s="39" t="s">
        <v>27</v>
      </c>
      <c r="C24" s="40">
        <v>100.0</v>
      </c>
      <c r="D24" s="32">
        <v>45330.0</v>
      </c>
      <c r="E24" s="40">
        <v>1.0</v>
      </c>
      <c r="F24" s="32">
        <v>45330.0</v>
      </c>
      <c r="G24" s="2"/>
      <c r="H24" s="2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8"/>
    </row>
    <row r="25" ht="15.75" customHeight="1">
      <c r="A25" s="27" t="s">
        <v>32</v>
      </c>
      <c r="B25" s="28" t="s">
        <v>9</v>
      </c>
      <c r="C25" s="40">
        <v>100.0</v>
      </c>
      <c r="D25" s="32">
        <v>45330.0</v>
      </c>
      <c r="E25" s="40">
        <v>2.0</v>
      </c>
      <c r="F25" s="32">
        <v>45330.0</v>
      </c>
      <c r="G25" s="2"/>
      <c r="H25" s="2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42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8"/>
    </row>
    <row r="26" ht="15.75" customHeight="1">
      <c r="A26" s="31" t="s">
        <v>33</v>
      </c>
      <c r="B26" s="39" t="s">
        <v>27</v>
      </c>
      <c r="C26" s="40">
        <v>100.0</v>
      </c>
      <c r="D26" s="43">
        <v>45338.0</v>
      </c>
      <c r="E26" s="40">
        <v>2.0</v>
      </c>
      <c r="F26" s="43">
        <v>45338.0</v>
      </c>
      <c r="G26" s="2"/>
      <c r="H26" s="2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8"/>
    </row>
    <row r="27" ht="15.75" customHeight="1">
      <c r="A27" s="23" t="s">
        <v>34</v>
      </c>
      <c r="B27" s="28" t="s">
        <v>9</v>
      </c>
      <c r="C27" s="40">
        <v>100.0</v>
      </c>
      <c r="D27" s="43">
        <v>45341.0</v>
      </c>
      <c r="E27" s="40">
        <v>1.0</v>
      </c>
      <c r="F27" s="43">
        <v>45341.0</v>
      </c>
      <c r="G27" s="2"/>
      <c r="H27" s="2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8"/>
    </row>
    <row r="28" ht="15.75" customHeight="1">
      <c r="A28" s="31" t="s">
        <v>35</v>
      </c>
      <c r="B28" s="28" t="s">
        <v>9</v>
      </c>
      <c r="C28" s="40">
        <v>100.0</v>
      </c>
      <c r="D28" s="43">
        <v>45343.0</v>
      </c>
      <c r="E28" s="40">
        <v>1.0</v>
      </c>
      <c r="F28" s="43">
        <v>45343.0</v>
      </c>
      <c r="G28" s="2"/>
      <c r="H28" s="2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8"/>
    </row>
    <row r="29" ht="15.75" customHeight="1">
      <c r="A29" s="27" t="s">
        <v>36</v>
      </c>
      <c r="B29" s="28" t="s">
        <v>9</v>
      </c>
      <c r="C29" s="40">
        <v>100.0</v>
      </c>
      <c r="D29" s="43">
        <v>45343.0</v>
      </c>
      <c r="E29" s="40">
        <v>2.0</v>
      </c>
      <c r="F29" s="43">
        <v>45343.0</v>
      </c>
      <c r="G29" s="2"/>
      <c r="H29" s="2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8"/>
    </row>
    <row r="30" ht="15.75" customHeight="1">
      <c r="A30" s="31" t="s">
        <v>37</v>
      </c>
      <c r="B30" s="39" t="s">
        <v>27</v>
      </c>
      <c r="C30" s="40">
        <v>100.0</v>
      </c>
      <c r="D30" s="43">
        <v>45344.0</v>
      </c>
      <c r="E30" s="40">
        <v>2.0</v>
      </c>
      <c r="F30" s="43">
        <v>45344.0</v>
      </c>
      <c r="G30" s="2"/>
      <c r="H30" s="2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7"/>
      <c r="DF30" s="17"/>
      <c r="DG30" s="17"/>
      <c r="DH30" s="44"/>
      <c r="DI30" s="17"/>
      <c r="DJ30" s="17"/>
      <c r="DK30" s="17"/>
      <c r="DL30" s="17"/>
      <c r="DM30" s="17"/>
      <c r="DN30" s="17"/>
      <c r="DO30" s="17"/>
      <c r="DP30" s="17"/>
      <c r="DQ30" s="17"/>
      <c r="DR30" s="18"/>
    </row>
    <row r="31">
      <c r="A31" s="33" t="s">
        <v>38</v>
      </c>
      <c r="B31" s="20" t="s">
        <v>9</v>
      </c>
      <c r="C31" s="34">
        <v>100.0</v>
      </c>
      <c r="D31" s="35">
        <v>45344.0</v>
      </c>
      <c r="E31" s="33">
        <v>0.25</v>
      </c>
      <c r="F31" s="35">
        <v>45344.0</v>
      </c>
      <c r="G31" s="7"/>
      <c r="H31" s="7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8"/>
    </row>
    <row r="32" ht="15.75" customHeight="1">
      <c r="A32" s="27" t="s">
        <v>39</v>
      </c>
      <c r="B32" s="28" t="s">
        <v>9</v>
      </c>
      <c r="C32" s="40">
        <v>100.0</v>
      </c>
      <c r="D32" s="43">
        <v>45349.0</v>
      </c>
      <c r="E32" s="40">
        <v>2.0</v>
      </c>
      <c r="F32" s="43">
        <v>45349.0</v>
      </c>
      <c r="G32" s="2"/>
      <c r="H32" s="2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7"/>
      <c r="DF32" s="17"/>
      <c r="DG32" s="17"/>
      <c r="DH32" s="44"/>
      <c r="DI32" s="17"/>
      <c r="DJ32" s="17"/>
      <c r="DK32" s="17"/>
      <c r="DL32" s="17"/>
      <c r="DM32" s="17"/>
      <c r="DN32" s="17"/>
      <c r="DO32" s="17"/>
      <c r="DP32" s="17"/>
      <c r="DQ32" s="17"/>
      <c r="DR32" s="18"/>
    </row>
    <row r="33" ht="15.75" customHeight="1">
      <c r="A33" s="24" t="s">
        <v>40</v>
      </c>
      <c r="B33" s="28" t="s">
        <v>9</v>
      </c>
      <c r="C33" s="40">
        <v>100.0</v>
      </c>
      <c r="D33" s="43">
        <v>45354.0</v>
      </c>
      <c r="E33" s="40">
        <v>2.0</v>
      </c>
      <c r="F33" s="43">
        <v>45354.0</v>
      </c>
      <c r="G33" s="2"/>
      <c r="H33" s="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7"/>
      <c r="DF33" s="17"/>
      <c r="DG33" s="17"/>
      <c r="DH33" s="17"/>
      <c r="DI33" s="17"/>
      <c r="DJ33" s="17"/>
      <c r="DK33" s="17"/>
      <c r="DL33" s="17"/>
      <c r="DM33" s="44"/>
      <c r="DN33" s="17"/>
      <c r="DO33" s="17"/>
      <c r="DP33" s="17"/>
      <c r="DQ33" s="17"/>
      <c r="DR33" s="18"/>
    </row>
    <row r="34" ht="15.75" customHeight="1">
      <c r="A34" s="40" t="s">
        <v>41</v>
      </c>
      <c r="B34" s="28" t="s">
        <v>9</v>
      </c>
      <c r="C34" s="40">
        <v>100.0</v>
      </c>
      <c r="D34" s="43">
        <v>45354.0</v>
      </c>
      <c r="E34" s="40">
        <v>2.0</v>
      </c>
      <c r="F34" s="43">
        <v>45354.0</v>
      </c>
      <c r="G34" s="2"/>
      <c r="H34" s="2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7"/>
      <c r="DF34" s="17"/>
      <c r="DG34" s="17"/>
      <c r="DH34" s="17"/>
      <c r="DI34" s="17"/>
      <c r="DJ34" s="17"/>
      <c r="DK34" s="17"/>
      <c r="DL34" s="17"/>
      <c r="DM34" s="44"/>
      <c r="DN34" s="17"/>
      <c r="DO34" s="17"/>
      <c r="DP34" s="17"/>
      <c r="DQ34" s="17"/>
      <c r="DR34" s="18"/>
    </row>
    <row r="35" ht="15.75" customHeight="1">
      <c r="A35" s="27" t="s">
        <v>42</v>
      </c>
      <c r="B35" s="28" t="s">
        <v>9</v>
      </c>
      <c r="C35" s="40">
        <v>100.0</v>
      </c>
      <c r="D35" s="43">
        <v>45354.0</v>
      </c>
      <c r="E35" s="40">
        <v>1.0</v>
      </c>
      <c r="F35" s="43">
        <v>45354.0</v>
      </c>
      <c r="G35" s="2"/>
      <c r="H35" s="2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7"/>
      <c r="DF35" s="17"/>
      <c r="DG35" s="17"/>
      <c r="DH35" s="17"/>
      <c r="DI35" s="17"/>
      <c r="DJ35" s="17"/>
      <c r="DK35" s="17"/>
      <c r="DL35" s="17"/>
      <c r="DM35" s="44"/>
      <c r="DN35" s="17"/>
      <c r="DO35" s="17"/>
      <c r="DP35" s="17"/>
      <c r="DQ35" s="17"/>
      <c r="DR35" s="18"/>
    </row>
    <row r="36" ht="15.75" customHeight="1">
      <c r="A36" s="23" t="s">
        <v>43</v>
      </c>
      <c r="B36" s="28" t="s">
        <v>9</v>
      </c>
      <c r="C36" s="40">
        <v>100.0</v>
      </c>
      <c r="D36" s="43">
        <v>45355.0</v>
      </c>
      <c r="E36" s="40">
        <v>1.0</v>
      </c>
      <c r="F36" s="43">
        <v>45355.0</v>
      </c>
      <c r="G36" s="2"/>
      <c r="H36" s="2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7"/>
      <c r="DF36" s="17"/>
      <c r="DG36" s="17"/>
      <c r="DH36" s="17"/>
      <c r="DI36" s="17"/>
      <c r="DJ36" s="17"/>
      <c r="DK36" s="17"/>
      <c r="DL36" s="17"/>
      <c r="DM36" s="44"/>
      <c r="DN36" s="17"/>
      <c r="DO36" s="17"/>
      <c r="DP36" s="17"/>
      <c r="DQ36" s="17"/>
      <c r="DR36" s="18"/>
    </row>
    <row r="37">
      <c r="A37" s="33" t="s">
        <v>44</v>
      </c>
      <c r="B37" s="20" t="s">
        <v>9</v>
      </c>
      <c r="C37" s="34">
        <v>0.0</v>
      </c>
      <c r="D37" s="35">
        <v>45356.0</v>
      </c>
      <c r="E37" s="33">
        <v>0.25</v>
      </c>
      <c r="F37" s="35">
        <v>45356.0</v>
      </c>
      <c r="G37" s="7"/>
      <c r="H37" s="7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7"/>
      <c r="DF37" s="17"/>
      <c r="DG37" s="17"/>
      <c r="DH37" s="17"/>
      <c r="DI37" s="17"/>
      <c r="DJ37" s="17"/>
      <c r="DK37" s="17"/>
      <c r="DL37" s="17"/>
      <c r="DM37" s="17"/>
      <c r="DN37" s="44"/>
      <c r="DO37" s="17"/>
      <c r="DP37" s="17"/>
      <c r="DQ37" s="17"/>
      <c r="DR37" s="18"/>
    </row>
    <row r="38" ht="15.75" customHeight="1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ht="15.75" customHeight="1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ht="15.75" customHeigh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ht="15.75" customHeight="1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ht="15.75" customHeight="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ht="15.75" customHeight="1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ht="15.75" customHeight="1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ht="15.75" customHeight="1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ht="15.75" customHeight="1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ht="15.75" customHeight="1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ht="15.75" customHeight="1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ht="15.75" customHeight="1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ht="15.75" customHeight="1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ht="15.75" customHeight="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ht="15.75" customHeight="1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ht="15.75" customHeight="1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ht="15.75" customHeight="1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ht="15.75" customHeight="1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ht="15.75" customHeight="1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ht="15.75" customHeight="1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ht="15.75" customHeight="1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ht="15.75" customHeight="1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ht="15.75" customHeight="1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ht="15.75" customHeight="1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ht="15.75" customHeight="1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ht="15.75" customHeight="1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ht="15.75" customHeight="1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ht="15.75" customHeight="1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ht="15.75" customHeight="1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ht="15.75" customHeight="1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ht="15.75" customHeight="1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ht="15.75" customHeight="1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ht="15.75" customHeight="1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ht="15.75" customHeight="1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ht="15.75" customHeight="1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ht="15.75" customHeight="1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ht="15.75" customHeight="1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ht="15.75" customHeight="1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ht="15.75" customHeight="1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ht="15.75" customHeight="1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ht="15.75" customHeight="1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ht="15.75" customHeight="1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ht="15.75" customHeight="1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ht="15.75" customHeight="1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ht="15.75" customHeight="1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ht="15.75" customHeight="1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ht="15.75" customHeight="1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ht="15.75" customHeight="1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ht="15.75" customHeight="1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ht="15.75" customHeight="1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ht="15.75" customHeight="1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ht="15.75" customHeight="1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ht="15.75" customHeight="1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ht="15.75" customHeight="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ht="15.75" customHeight="1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ht="15.75" customHeight="1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ht="15.75" customHeight="1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ht="15.75" customHeight="1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ht="15.75" customHeight="1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ht="15.75" customHeight="1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ht="15.75" customHeight="1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ht="15.75" customHeight="1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ht="15.75" customHeight="1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ht="15.75" customHeight="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ht="15.75" customHeight="1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ht="15.75" customHeight="1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ht="15.75" customHeight="1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ht="15.75" customHeight="1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ht="15.75" customHeight="1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ht="15.75" customHeight="1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ht="15.75" customHeight="1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ht="15.75" customHeight="1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ht="15.75" customHeight="1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ht="15.75" customHeight="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ht="15.75" customHeight="1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ht="15.75" customHeight="1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ht="15.75" customHeight="1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ht="15.75" customHeight="1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ht="15.75" customHeight="1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ht="15.75" customHeight="1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ht="15.75" customHeight="1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ht="15.75" customHeight="1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ht="15.75" customHeight="1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ht="15.75" customHeight="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ht="15.75" customHeight="1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ht="15.75" customHeight="1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ht="15.75" customHeight="1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ht="15.75" customHeight="1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ht="15.75" customHeight="1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ht="15.75" customHeight="1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ht="15.75" customHeight="1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ht="15.75" customHeight="1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ht="15.75" customHeight="1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ht="15.75" customHeight="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ht="15.75" customHeight="1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ht="15.75" customHeight="1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ht="15.75" customHeight="1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ht="15.75" customHeight="1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ht="15.75" customHeight="1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ht="15.75" customHeight="1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ht="15.75" customHeight="1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ht="15.75" customHeight="1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ht="15.75" customHeight="1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ht="15.75" customHeight="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ht="15.75" customHeight="1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ht="15.75" customHeight="1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ht="15.75" customHeight="1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ht="15.75" customHeight="1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ht="15.75" customHeight="1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ht="15.75" customHeight="1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ht="15.75" customHeight="1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ht="15.75" customHeight="1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ht="15.75" customHeight="1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ht="15.75" customHeight="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ht="15.75" customHeight="1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ht="15.75" customHeight="1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ht="15.75" customHeight="1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ht="15.75" customHeight="1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ht="15.75" customHeight="1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ht="15.75" customHeight="1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ht="15.75" customHeight="1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ht="15.75" customHeight="1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ht="15.75" customHeight="1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ht="15.75" customHeight="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ht="15.75" customHeight="1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ht="15.75" customHeight="1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ht="15.7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ht="15.75" customHeight="1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ht="15.75" customHeight="1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ht="15.75" customHeight="1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ht="15.75" customHeight="1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ht="15.75" customHeight="1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ht="15.75" customHeight="1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ht="15.75" customHeight="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ht="15.75" customHeight="1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ht="15.75" customHeight="1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ht="15.75" customHeight="1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ht="15.75" customHeight="1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ht="15.75" customHeight="1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ht="15.75" customHeight="1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ht="15.75" customHeight="1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ht="15.75" customHeight="1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ht="15.75" customHeight="1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ht="15.75" customHeight="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ht="15.75" customHeight="1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ht="15.75" customHeight="1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ht="15.75" customHeight="1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ht="15.75" customHeight="1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ht="15.75" customHeight="1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ht="15.75" customHeight="1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ht="15.75" customHeight="1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ht="15.75" customHeight="1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ht="15.75" customHeight="1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ht="15.75" customHeight="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ht="15.75" customHeight="1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ht="15.75" customHeight="1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ht="15.75" customHeight="1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ht="15.75" customHeight="1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ht="15.75" customHeight="1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ht="15.75" customHeight="1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ht="15.75" customHeight="1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ht="15.75" customHeight="1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ht="15.75" customHeight="1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ht="15.75" customHeight="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ht="15.75" customHeight="1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ht="15.75" customHeight="1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ht="15.75" customHeight="1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ht="15.75" customHeight="1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ht="15.75" customHeight="1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ht="15.75" customHeight="1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ht="15.75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ht="15.75" customHeight="1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ht="15.75" customHeight="1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ht="15.75" customHeight="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ht="15.75" customHeight="1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ht="15.75" customHeight="1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ht="15.75" customHeight="1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ht="15.75" customHeight="1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ht="15.75" customHeight="1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ht="15.75" customHeight="1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ht="15.75" customHeight="1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ht="15.75" customHeight="1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ht="15.75" customHeight="1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ht="15.75" customHeight="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ht="15.75" customHeight="1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ht="15.75" customHeight="1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ht="15.75" customHeight="1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ht="15.75" customHeight="1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ht="15.75" customHeight="1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ht="15.75" customHeight="1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ht="15.75" customHeight="1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ht="15.75" customHeight="1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ht="15.75" customHeight="1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ht="15.75" customHeight="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ht="15.75" customHeight="1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ht="15.75" customHeight="1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ht="15.75" customHeight="1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ht="15.75" customHeight="1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ht="15.75" customHeight="1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ht="15.75" customHeight="1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ht="15.75" customHeight="1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ht="15.75" customHeight="1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ht="15.75" customHeight="1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ht="15.75" customHeight="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ht="15.75" customHeight="1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ht="15.75" customHeight="1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ht="15.75" customHeight="1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ht="15.75" customHeight="1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ht="15.75" customHeight="1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ht="15.75" customHeight="1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ht="15.75" customHeight="1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ht="15.75" customHeight="1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ht="15.75" customHeight="1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ht="15.75" customHeight="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ht="15.75" customHeight="1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ht="15.75" customHeight="1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ht="15.75" customHeight="1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ht="15.75" customHeight="1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ht="15.75" customHeight="1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ht="15.75" customHeight="1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ht="15.75" customHeight="1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ht="15.75" customHeight="1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ht="15.75" customHeight="1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ht="15.75" customHeight="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ht="15.75" customHeight="1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ht="15.75" customHeight="1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ht="15.75" customHeight="1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ht="15.75" customHeight="1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ht="15.75" customHeight="1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ht="15.75" customHeight="1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ht="15.75" customHeight="1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ht="15.75" customHeight="1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ht="15.75" customHeight="1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ht="15.75" customHeight="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ht="15.75" customHeight="1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ht="15.75" customHeight="1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ht="15.75" customHeight="1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ht="15.75" customHeight="1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ht="15.75" customHeight="1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ht="15.75" customHeight="1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ht="15.75" customHeight="1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ht="15.75" customHeight="1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ht="15.75" customHeight="1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ht="15.75" customHeight="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ht="15.75" customHeight="1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ht="15.75" customHeight="1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ht="15.75" customHeight="1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ht="15.75" customHeight="1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ht="15.75" customHeight="1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ht="15.75" customHeight="1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ht="15.75" customHeight="1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ht="15.75" customHeight="1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ht="15.75" customHeight="1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ht="15.75" customHeight="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ht="15.75" customHeight="1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ht="15.75" customHeight="1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ht="15.75" customHeight="1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ht="15.75" customHeight="1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ht="15.75" customHeight="1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ht="15.75" customHeight="1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ht="15.75" customHeight="1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ht="15.75" customHeight="1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ht="15.75" customHeight="1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ht="15.75" customHeight="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ht="15.75" customHeight="1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ht="15.75" customHeight="1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ht="15.75" customHeight="1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ht="15.75" customHeight="1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ht="15.75" customHeight="1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ht="15.75" customHeight="1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ht="15.75" customHeight="1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ht="15.75" customHeight="1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ht="15.75" customHeight="1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ht="15.75" customHeight="1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ht="15.75" customHeight="1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ht="15.75" customHeight="1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ht="15.75" customHeight="1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ht="15.75" customHeight="1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ht="15.75" customHeight="1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ht="15.75" customHeight="1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ht="15.75" customHeight="1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ht="15.75" customHeight="1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ht="15.75" customHeight="1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ht="15.75" customHeight="1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ht="15.75" customHeight="1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ht="15.75" customHeight="1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ht="15.75" customHeight="1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ht="15.75" customHeight="1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ht="15.75" customHeight="1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ht="15.75" customHeight="1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ht="15.75" customHeight="1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ht="15.75" customHeight="1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ht="15.75" customHeight="1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ht="15.75" customHeight="1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ht="15.75" customHeight="1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ht="15.75" customHeight="1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ht="15.75" customHeight="1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ht="15.75" customHeight="1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ht="15.75" customHeight="1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ht="15.75" customHeight="1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ht="15.75" customHeight="1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ht="15.75" customHeight="1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ht="15.75" customHeight="1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ht="15.75" customHeight="1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ht="15.75" customHeight="1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ht="15.75" customHeight="1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ht="15.75" customHeight="1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ht="15.75" customHeight="1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ht="15.75" customHeight="1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ht="15.75" customHeight="1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ht="15.75" customHeight="1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ht="15.75" customHeight="1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ht="15.75" customHeight="1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ht="15.75" customHeight="1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ht="15.75" customHeight="1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ht="15.75" customHeight="1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ht="15.75" customHeight="1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ht="15.75" customHeight="1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ht="15.75" customHeight="1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ht="15.75" customHeight="1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ht="15.75" customHeight="1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ht="15.75" customHeight="1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ht="15.75" customHeight="1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ht="15.75" customHeight="1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ht="15.75" customHeight="1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ht="15.75" customHeight="1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ht="15.75" customHeight="1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ht="15.75" customHeight="1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ht="15.75" customHeight="1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ht="15.75" customHeight="1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ht="15.75" customHeight="1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ht="15.75" customHeight="1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ht="15.75" customHeight="1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ht="15.75" customHeight="1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ht="15.75" customHeight="1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ht="15.75" customHeight="1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ht="15.75" customHeight="1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ht="15.75" customHeight="1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ht="15.75" customHeight="1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ht="15.75" customHeight="1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ht="15.75" customHeight="1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ht="15.75" customHeight="1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ht="15.75" customHeight="1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ht="15.75" customHeight="1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ht="15.75" customHeight="1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ht="15.75" customHeight="1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ht="15.75" customHeight="1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ht="15.75" customHeight="1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ht="15.75" customHeight="1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ht="15.75" customHeight="1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ht="15.75" customHeight="1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ht="15.75" customHeight="1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ht="15.75" customHeight="1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ht="15.75" customHeight="1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ht="15.75" customHeight="1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ht="15.75" customHeight="1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ht="15.75" customHeight="1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ht="15.75" customHeight="1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ht="15.75" customHeight="1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ht="15.75" customHeight="1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ht="15.75" customHeight="1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ht="15.75" customHeight="1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ht="15.75" customHeight="1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ht="15.75" customHeight="1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ht="15.75" customHeight="1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ht="15.75" customHeight="1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ht="15.75" customHeight="1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ht="15.75" customHeight="1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ht="15.75" customHeight="1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ht="15.75" customHeight="1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ht="15.75" customHeight="1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ht="15.75" customHeight="1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ht="15.75" customHeight="1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ht="15.75" customHeight="1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ht="15.75" customHeight="1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ht="15.75" customHeight="1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ht="15.75" customHeight="1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ht="15.75" customHeight="1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ht="15.75" customHeight="1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ht="15.75" customHeight="1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ht="15.75" customHeight="1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ht="15.75" customHeight="1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ht="15.75" customHeight="1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ht="15.75" customHeight="1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ht="15.75" customHeight="1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ht="15.75" customHeight="1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ht="15.75" customHeight="1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ht="15.75" customHeight="1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ht="15.75" customHeight="1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ht="15.75" customHeight="1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ht="15.75" customHeight="1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ht="15.75" customHeight="1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ht="15.75" customHeight="1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ht="15.75" customHeight="1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ht="15.75" customHeight="1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ht="15.75" customHeight="1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ht="15.75" customHeight="1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ht="15.75" customHeight="1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ht="15.75" customHeight="1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ht="15.75" customHeight="1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ht="15.75" customHeight="1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ht="15.75" customHeight="1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ht="15.75" customHeight="1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ht="15.75" customHeight="1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ht="15.75" customHeight="1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ht="15.75" customHeight="1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ht="15.75" customHeight="1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ht="15.75" customHeight="1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ht="15.75" customHeight="1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ht="15.75" customHeight="1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ht="15.75" customHeight="1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ht="15.75" customHeight="1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ht="15.75" customHeight="1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ht="15.75" customHeight="1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ht="15.75" customHeight="1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ht="15.75" customHeight="1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ht="15.75" customHeight="1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ht="15.75" customHeight="1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ht="15.75" customHeight="1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ht="15.75" customHeight="1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ht="15.75" customHeight="1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ht="15.75" customHeight="1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ht="15.75" customHeight="1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ht="15.75" customHeight="1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ht="15.75" customHeight="1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ht="15.75" customHeight="1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ht="15.75" customHeight="1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ht="15.75" customHeight="1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ht="15.75" customHeight="1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ht="15.75" customHeight="1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ht="15.75" customHeight="1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ht="15.75" customHeight="1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ht="15.75" customHeight="1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ht="15.75" customHeight="1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ht="15.75" customHeight="1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ht="15.75" customHeight="1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ht="15.75" customHeight="1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ht="15.75" customHeight="1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ht="15.75" customHeight="1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ht="15.75" customHeight="1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ht="15.75" customHeight="1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ht="15.75" customHeight="1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ht="15.75" customHeight="1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ht="15.75" customHeight="1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ht="15.75" customHeight="1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ht="15.75" customHeight="1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ht="15.75" customHeight="1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ht="15.75" customHeight="1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ht="15.75" customHeight="1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ht="15.75" customHeight="1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ht="15.75" customHeight="1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ht="15.75" customHeight="1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ht="15.75" customHeight="1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ht="15.75" customHeight="1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ht="15.75" customHeight="1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ht="15.75" customHeight="1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ht="15.75" customHeight="1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ht="15.75" customHeight="1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ht="15.75" customHeight="1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ht="15.75" customHeight="1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ht="15.75" customHeight="1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ht="15.75" customHeight="1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ht="15.75" customHeight="1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ht="15.75" customHeight="1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ht="15.75" customHeight="1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ht="15.75" customHeight="1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ht="15.75" customHeight="1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ht="15.75" customHeight="1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ht="15.75" customHeight="1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ht="15.75" customHeight="1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ht="15.75" customHeight="1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ht="15.75" customHeight="1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ht="15.75" customHeight="1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ht="15.75" customHeight="1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ht="15.75" customHeight="1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ht="15.75" customHeight="1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ht="15.75" customHeight="1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ht="15.75" customHeight="1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ht="15.75" customHeight="1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ht="15.75" customHeight="1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ht="15.75" customHeight="1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ht="15.75" customHeight="1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ht="15.75" customHeight="1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ht="15.75" customHeight="1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ht="15.75" customHeight="1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ht="15.75" customHeight="1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ht="15.75" customHeight="1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ht="15.75" customHeight="1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ht="15.75" customHeight="1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ht="15.75" customHeight="1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ht="15.75" customHeight="1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ht="15.75" customHeight="1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ht="15.75" customHeight="1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ht="15.75" customHeight="1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ht="15.75" customHeight="1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ht="15.75" customHeight="1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ht="15.75" customHeight="1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ht="15.75" customHeight="1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ht="15.75" customHeight="1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ht="15.75" customHeight="1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ht="15.75" customHeight="1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ht="15.75" customHeight="1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ht="15.75" customHeight="1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ht="15.75" customHeight="1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ht="15.75" customHeight="1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ht="15.75" customHeight="1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ht="15.75" customHeight="1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ht="15.75" customHeight="1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ht="15.75" customHeight="1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ht="15.75" customHeight="1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ht="15.75" customHeight="1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ht="15.75" customHeight="1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ht="15.75" customHeight="1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ht="15.75" customHeight="1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ht="15.75" customHeight="1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ht="15.75" customHeight="1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ht="15.75" customHeight="1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ht="15.75" customHeight="1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ht="15.75" customHeight="1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ht="15.75" customHeight="1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ht="15.75" customHeight="1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ht="15.75" customHeight="1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ht="15.75" customHeight="1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ht="15.75" customHeight="1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ht="15.75" customHeight="1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ht="15.75" customHeight="1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ht="15.75" customHeight="1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ht="15.75" customHeight="1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ht="15.75" customHeight="1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ht="15.75" customHeight="1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ht="15.75" customHeight="1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ht="15.75" customHeight="1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ht="15.75" customHeight="1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ht="15.75" customHeight="1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ht="15.75" customHeight="1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ht="15.75" customHeight="1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ht="15.75" customHeight="1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ht="15.75" customHeight="1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ht="15.75" customHeight="1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ht="15.75" customHeight="1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ht="15.75" customHeight="1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ht="15.75" customHeight="1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ht="15.75" customHeight="1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ht="15.75" customHeight="1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ht="15.75" customHeight="1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ht="15.75" customHeight="1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ht="15.75" customHeight="1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ht="15.75" customHeight="1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ht="15.75" customHeight="1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ht="15.75" customHeight="1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ht="15.75" customHeight="1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ht="15.75" customHeight="1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ht="15.75" customHeight="1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ht="15.75" customHeight="1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ht="15.75" customHeight="1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ht="15.75" customHeight="1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ht="15.75" customHeight="1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ht="15.75" customHeight="1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ht="15.75" customHeight="1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ht="15.75" customHeight="1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ht="15.75" customHeight="1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ht="15.75" customHeight="1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ht="15.75" customHeight="1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ht="15.75" customHeight="1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ht="15.75" customHeight="1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ht="15.75" customHeight="1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ht="15.75" customHeight="1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ht="15.75" customHeight="1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ht="15.75" customHeight="1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ht="15.75" customHeight="1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ht="15.75" customHeight="1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ht="15.75" customHeight="1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ht="15.75" customHeight="1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ht="15.75" customHeight="1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ht="15.75" customHeight="1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ht="15.75" customHeight="1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ht="15.75" customHeight="1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ht="15.75" customHeight="1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ht="15.75" customHeight="1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ht="15.75" customHeight="1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ht="15.75" customHeight="1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ht="15.75" customHeight="1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ht="15.75" customHeight="1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ht="15.75" customHeight="1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ht="15.75" customHeight="1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ht="15.75" customHeight="1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ht="15.75" customHeight="1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ht="15.75" customHeight="1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ht="15.75" customHeight="1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ht="15.75" customHeight="1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ht="15.75" customHeight="1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ht="15.75" customHeight="1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ht="15.75" customHeight="1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ht="15.75" customHeight="1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ht="15.75" customHeight="1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ht="15.75" customHeight="1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ht="15.75" customHeight="1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ht="15.75" customHeight="1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ht="15.75" customHeight="1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ht="15.75" customHeight="1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ht="15.75" customHeight="1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ht="15.75" customHeight="1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ht="15.75" customHeight="1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ht="15.75" customHeight="1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ht="15.75" customHeight="1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ht="15.75" customHeight="1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ht="15.75" customHeight="1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ht="15.75" customHeight="1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ht="15.75" customHeight="1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ht="15.75" customHeight="1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ht="15.75" customHeight="1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ht="15.75" customHeight="1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ht="15.75" customHeight="1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ht="15.75" customHeight="1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ht="15.75" customHeight="1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ht="15.75" customHeight="1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ht="15.75" customHeight="1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ht="15.75" customHeight="1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ht="15.75" customHeight="1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ht="15.75" customHeight="1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ht="15.75" customHeight="1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ht="15.75" customHeight="1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ht="15.75" customHeight="1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ht="15.75" customHeight="1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ht="15.75" customHeight="1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ht="15.75" customHeight="1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ht="15.75" customHeight="1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ht="15.75" customHeight="1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ht="15.75" customHeight="1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ht="15.75" customHeight="1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ht="15.75" customHeight="1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ht="15.75" customHeight="1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ht="15.75" customHeight="1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ht="15.75" customHeight="1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ht="15.75" customHeight="1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ht="15.75" customHeight="1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ht="15.75" customHeight="1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ht="15.75" customHeight="1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ht="15.75" customHeight="1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ht="15.75" customHeight="1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ht="15.75" customHeight="1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ht="15.75" customHeight="1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ht="15.75" customHeight="1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ht="15.75" customHeight="1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ht="15.75" customHeight="1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ht="15.75" customHeight="1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ht="15.75" customHeight="1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ht="15.75" customHeight="1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ht="15.75" customHeight="1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ht="15.75" customHeight="1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ht="15.75" customHeight="1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ht="15.75" customHeight="1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ht="15.75" customHeight="1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ht="15.75" customHeight="1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ht="15.75" customHeight="1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ht="15.75" customHeight="1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ht="15.75" customHeight="1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ht="15.75" customHeight="1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ht="15.75" customHeight="1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ht="15.75" customHeight="1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ht="15.75" customHeight="1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ht="15.75" customHeight="1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ht="15.75" customHeight="1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ht="15.75" customHeight="1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ht="15.75" customHeight="1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ht="15.75" customHeight="1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ht="15.75" customHeight="1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ht="15.75" customHeight="1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ht="15.75" customHeight="1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ht="15.75" customHeight="1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ht="15.75" customHeight="1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ht="15.75" customHeight="1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ht="15.75" customHeight="1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ht="15.75" customHeight="1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ht="15.75" customHeight="1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ht="15.75" customHeight="1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ht="15.75" customHeight="1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ht="15.75" customHeight="1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ht="15.75" customHeight="1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ht="15.75" customHeight="1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ht="15.75" customHeight="1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ht="15.75" customHeight="1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ht="15.75" customHeight="1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ht="15.75" customHeight="1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ht="15.75" customHeight="1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ht="15.75" customHeight="1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ht="15.75" customHeight="1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ht="15.75" customHeight="1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ht="15.75" customHeight="1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ht="15.75" customHeight="1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ht="15.75" customHeight="1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ht="15.75" customHeight="1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ht="15.75" customHeight="1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ht="15.75" customHeight="1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ht="15.75" customHeight="1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ht="15.75" customHeight="1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ht="15.75" customHeight="1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ht="15.75" customHeight="1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ht="15.75" customHeight="1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ht="15.75" customHeight="1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ht="15.75" customHeight="1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ht="15.75" customHeight="1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ht="15.75" customHeight="1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ht="15.75" customHeight="1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ht="15.75" customHeight="1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ht="15.75" customHeight="1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ht="15.75" customHeight="1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ht="15.75" customHeight="1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ht="15.75" customHeight="1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ht="15.75" customHeight="1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ht="15.75" customHeight="1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ht="15.75" customHeight="1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ht="15.75" customHeight="1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ht="15.75" customHeight="1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ht="15.75" customHeight="1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ht="15.75" customHeight="1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ht="15.75" customHeight="1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ht="15.75" customHeight="1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ht="15.75" customHeight="1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ht="15.75" customHeight="1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ht="15.75" customHeight="1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ht="15.75" customHeight="1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ht="15.75" customHeight="1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ht="15.75" customHeight="1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ht="15.75" customHeight="1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ht="15.75" customHeight="1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ht="15.75" customHeight="1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ht="15.75" customHeight="1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ht="15.75" customHeight="1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ht="15.75" customHeight="1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ht="15.75" customHeight="1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ht="15.75" customHeight="1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ht="15.75" customHeight="1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ht="15.75" customHeight="1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ht="15.75" customHeight="1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ht="15.75" customHeight="1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ht="15.75" customHeight="1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ht="15.75" customHeight="1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ht="15.75" customHeight="1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ht="15.75" customHeight="1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ht="15.75" customHeight="1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ht="15.75" customHeight="1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ht="15.75" customHeight="1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ht="15.75" customHeight="1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ht="15.75" customHeight="1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ht="15.75" customHeight="1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ht="15.75" customHeight="1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ht="15.75" customHeight="1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ht="15.75" customHeight="1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ht="15.75" customHeight="1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ht="15.75" customHeight="1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ht="15.75" customHeight="1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ht="15.75" customHeight="1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ht="15.75" customHeight="1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ht="15.75" customHeight="1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ht="15.75" customHeight="1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ht="15.75" customHeight="1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ht="15.75" customHeight="1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ht="15.75" customHeight="1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ht="15.75" customHeight="1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ht="15.75" customHeight="1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ht="15.75" customHeight="1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ht="15.75" customHeight="1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ht="15.75" customHeight="1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ht="15.75" customHeight="1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ht="15.75" customHeight="1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ht="15.75" customHeight="1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ht="15.75" customHeight="1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ht="15.75" customHeight="1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ht="15.75" customHeight="1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ht="15.75" customHeight="1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ht="15.75" customHeight="1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ht="15.75" customHeight="1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ht="15.75" customHeight="1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ht="15.75" customHeight="1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ht="15.75" customHeight="1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ht="15.75" customHeight="1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ht="15.75" customHeight="1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ht="15.75" customHeight="1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ht="15.75" customHeight="1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ht="15.75" customHeight="1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ht="15.75" customHeight="1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ht="15.75" customHeight="1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ht="15.75" customHeight="1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ht="15.75" customHeight="1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ht="15.75" customHeight="1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ht="15.75" customHeight="1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ht="15.75" customHeight="1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ht="15.75" customHeight="1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ht="15.75" customHeight="1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ht="15.75" customHeight="1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ht="15.75" customHeight="1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ht="15.75" customHeight="1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ht="15.75" customHeight="1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ht="15.75" customHeight="1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ht="15.75" customHeight="1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ht="15.75" customHeight="1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ht="15.75" customHeight="1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ht="15.75" customHeight="1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ht="15.75" customHeight="1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ht="15.75" customHeight="1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ht="15.75" customHeight="1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ht="15.75" customHeight="1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ht="15.75" customHeight="1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ht="15.75" customHeight="1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ht="15.75" customHeight="1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ht="15.75" customHeight="1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ht="15.75" customHeight="1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ht="15.75" customHeight="1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ht="15.75" customHeight="1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ht="15.75" customHeight="1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ht="15.75" customHeight="1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ht="15.75" customHeight="1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ht="15.75" customHeight="1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ht="15.75" customHeight="1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ht="15.75" customHeight="1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ht="15.75" customHeight="1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ht="15.75" customHeight="1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ht="15.75" customHeight="1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ht="15.75" customHeight="1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ht="15.75" customHeight="1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ht="15.75" customHeight="1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ht="15.75" customHeight="1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ht="15.75" customHeight="1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ht="15.75" customHeight="1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ht="15.75" customHeight="1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ht="15.75" customHeight="1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ht="15.75" customHeight="1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ht="15.75" customHeight="1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ht="15.75" customHeight="1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ht="15.75" customHeight="1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ht="15.75" customHeight="1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ht="15.75" customHeight="1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ht="15.75" customHeight="1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ht="15.75" customHeight="1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ht="15.75" customHeight="1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ht="15.75" customHeight="1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ht="15.75" customHeight="1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ht="15.75" customHeight="1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ht="15.75" customHeight="1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ht="15.75" customHeight="1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ht="15.75" customHeight="1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ht="15.75" customHeight="1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ht="15.75" customHeight="1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ht="15.75" customHeight="1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ht="15.75" customHeight="1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ht="15.75" customHeight="1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ht="15.75" customHeight="1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ht="15.75" customHeight="1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ht="15.75" customHeight="1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ht="15.75" customHeight="1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ht="15.75" customHeight="1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ht="15.75" customHeight="1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ht="15.75" customHeight="1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ht="15.75" customHeight="1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ht="15.75" customHeight="1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ht="15.75" customHeight="1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ht="15.75" customHeight="1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ht="15.75" customHeight="1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ht="15.75" customHeight="1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ht="15.75" customHeight="1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ht="15.75" customHeight="1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ht="15.75" customHeight="1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ht="15.75" customHeight="1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ht="15.75" customHeight="1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ht="15.75" customHeight="1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ht="15.75" customHeight="1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ht="15.75" customHeight="1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ht="15.75" customHeight="1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ht="15.75" customHeight="1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ht="15.75" customHeight="1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ht="15.75" customHeight="1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ht="15.75" customHeight="1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ht="15.75" customHeight="1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ht="15.75" customHeight="1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ht="15.75" customHeight="1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ht="15.75" customHeight="1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ht="15.75" customHeight="1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ht="15.75" customHeight="1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ht="15.75" customHeight="1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ht="15.75" customHeight="1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ht="15.75" customHeight="1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ht="15.75" customHeight="1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ht="15.75" customHeight="1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ht="15.75" customHeight="1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ht="15.75" customHeight="1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ht="15.75" customHeight="1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ht="15.75" customHeight="1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ht="15.75" customHeight="1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ht="15.75" customHeight="1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ht="15.75" customHeight="1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ht="15.75" customHeight="1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ht="15.75" customHeight="1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ht="15.75" customHeight="1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ht="15.75" customHeight="1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ht="15.75" customHeight="1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ht="15.75" customHeight="1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ht="15.75" customHeight="1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ht="15.75" customHeight="1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ht="15.75" customHeight="1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ht="15.75" customHeight="1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ht="15.75" customHeight="1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ht="15.75" customHeight="1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ht="15.75" customHeight="1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ht="15.75" customHeight="1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ht="15.75" customHeight="1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ht="15.75" customHeight="1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ht="15.75" customHeight="1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ht="15.75" customHeight="1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ht="15.75" customHeight="1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ht="15.75" customHeight="1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ht="15.75" customHeight="1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ht="15.75" customHeight="1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ht="15.75" customHeight="1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ht="15.75" customHeight="1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ht="15.75" customHeight="1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ht="15.75" customHeight="1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ht="15.75" customHeight="1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ht="15.75" customHeight="1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ht="15.75" customHeight="1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ht="15.75" customHeight="1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ht="15.75" customHeight="1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ht="15.75" customHeight="1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ht="15.75" customHeight="1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ht="15.75" customHeight="1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ht="15.75" customHeight="1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ht="15.75" customHeight="1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ht="15.75" customHeight="1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ht="15.75" customHeight="1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ht="15.75" customHeight="1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ht="15.75" customHeight="1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ht="15.75" customHeight="1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ht="15.75" customHeight="1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ht="15.75" customHeight="1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ht="15.75" customHeight="1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ht="15.75" customHeight="1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ht="15.75" customHeight="1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ht="15.75" customHeight="1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ht="15.75" customHeight="1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ht="15.75" customHeight="1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ht="15.75" customHeight="1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ht="15.75" customHeight="1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ht="15.75" customHeight="1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ht="15.75" customHeight="1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ht="15.75" customHeight="1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ht="15.75" customHeight="1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ht="15.75" customHeight="1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ht="15.75" customHeight="1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ht="15.75" customHeight="1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ht="15.75" customHeight="1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ht="15.75" customHeight="1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ht="15.75" customHeight="1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ht="15.75" customHeight="1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ht="15.75" customHeight="1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ht="15.75" customHeight="1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ht="15.75" customHeight="1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ht="15.75" customHeight="1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ht="15.75" customHeight="1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ht="15.75" customHeight="1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ht="15.75" customHeight="1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ht="15.75" customHeight="1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ht="15.75" customHeight="1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ht="15.75" customHeight="1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  <row r="1001" ht="15.75" customHeight="1"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</row>
  </sheetData>
  <mergeCells count="1">
    <mergeCell ref="I1:DD1"/>
  </mergeCells>
  <conditionalFormatting sqref="I4:DD19 I22:DD24 I26:DD37">
    <cfRule type="expression" dxfId="0" priority="1">
      <formula>AND(I$3&gt;=$D4,I$3&lt;=$F4)</formula>
    </cfRule>
  </conditionalFormatting>
  <conditionalFormatting sqref="I20:DD20">
    <cfRule type="expression" dxfId="0" priority="2">
      <formula>AND(I$3&gt;=$D25,I$3&lt;=$F25)</formula>
    </cfRule>
  </conditionalFormatting>
  <conditionalFormatting sqref="I21:DD21 I25:DD25">
    <cfRule type="expression" dxfId="0" priority="3">
      <formula>AND(I$3&gt;=#REF!,I$3&lt;=#REF!)</formula>
    </cfRule>
  </conditionalFormatting>
  <printOptions/>
  <pageMargins bottom="0.75" footer="0.0" header="0.0" left="0.7" right="0.7" top="0.75"/>
  <pageSetup orientation="portrait"/>
  <drawing r:id="rId1"/>
</worksheet>
</file>