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CD0136D5-5D90-4807-B67C-EAB16F373C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<sst xmlns="http://schemas.openxmlformats.org/spreadsheetml/2006/main" count="62" uniqueCount="26">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</sst>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238.12256425964799</v>
      </c>
      <c r="E2">
        <v>182.2912356145965</v>
      </c>
      <c r="F2">
        <v>220</v>
      </c>
      <c r="G2" s="3">
        <f>ABS(D2-F2)/F2</f>
        <v>8.2375292089309035E-2</v>
      </c>
    </row>
    <row r="3" spans="1:11" x14ac:dyDescent="0.25">
      <c r="A3" t="s">
        <v>6</v>
      </c>
      <c r="B3" t="s">
        <v>8</v>
      </c>
      <c r="C3">
        <v>1</v>
      </c>
      <c r="D3">
        <v>237.14365208900239</v>
      </c>
      <c r="E3">
        <v>184.93845931789389</v>
      </c>
      <c r="F3">
        <v>220</v>
      </c>
      <c r="G3" s="3">
        <f t="shared" ref="G3:G28" si="0">ABS(D3-F3)/F3</f>
        <v>7.7925691313647211E-2</v>
      </c>
    </row>
    <row r="4" spans="1:11" x14ac:dyDescent="0.25">
      <c r="A4" t="s">
        <v>6</v>
      </c>
      <c r="B4" t="s">
        <v>9</v>
      </c>
      <c r="C4">
        <v>1</v>
      </c>
      <c r="D4">
        <v>230.3336715445603</v>
      </c>
      <c r="E4">
        <v>169.0321297110909</v>
      </c>
      <c r="F4">
        <v>220</v>
      </c>
      <c r="G4" s="3">
        <f t="shared" si="0"/>
        <v>4.6971234293455927E-2</v>
      </c>
    </row>
    <row r="5" spans="1:11" x14ac:dyDescent="0.25">
      <c r="A5" t="s">
        <v>6</v>
      </c>
      <c r="B5" t="s">
        <v>10</v>
      </c>
      <c r="C5">
        <v>1</v>
      </c>
      <c r="D5">
        <v>228.5071102435152</v>
      </c>
      <c r="E5">
        <v>171.80636243981431</v>
      </c>
      <c r="F5">
        <v>220</v>
      </c>
      <c r="G5" s="3">
        <f t="shared" si="0"/>
        <v>3.8668682925069094E-2</v>
      </c>
    </row>
    <row r="6" spans="1:11" x14ac:dyDescent="0.25">
      <c r="A6" t="s">
        <v>6</v>
      </c>
      <c r="B6" t="s">
        <v>11</v>
      </c>
      <c r="C6">
        <v>1</v>
      </c>
      <c r="D6">
        <v>232.27000084122329</v>
      </c>
      <c r="E6">
        <v>167.255914872549</v>
      </c>
      <c r="F6">
        <v>220</v>
      </c>
      <c r="G6" s="3">
        <f t="shared" si="0"/>
        <v>5.5772731096469512E-2</v>
      </c>
    </row>
    <row r="7" spans="1:11" x14ac:dyDescent="0.25">
      <c r="A7" t="s">
        <v>6</v>
      </c>
      <c r="B7" t="s">
        <v>12</v>
      </c>
      <c r="C7">
        <v>1</v>
      </c>
      <c r="D7">
        <v>245.8827054690577</v>
      </c>
      <c r="E7">
        <v>165.71418958993149</v>
      </c>
      <c r="F7">
        <v>220</v>
      </c>
      <c r="G7" s="3">
        <f t="shared" si="0"/>
        <v>0.11764866122298953</v>
      </c>
      <c r="J7" t="s">
        <v>25</v>
      </c>
      <c r="K7" s="3">
        <f>AVERAGE(G2:G28)</f>
        <v>7.9997737504409763E-2</v>
      </c>
    </row>
    <row r="8" spans="1:11" x14ac:dyDescent="0.25">
      <c r="A8" t="s">
        <v>13</v>
      </c>
      <c r="B8" t="s">
        <v>7</v>
      </c>
      <c r="C8">
        <v>1</v>
      </c>
      <c r="D8">
        <v>246.67439685804459</v>
      </c>
      <c r="E8">
        <v>121.1769530088347</v>
      </c>
      <c r="F8">
        <v>230</v>
      </c>
      <c r="G8" s="3">
        <f t="shared" si="0"/>
        <v>7.2497377643672117E-2</v>
      </c>
    </row>
    <row r="9" spans="1:11" x14ac:dyDescent="0.25">
      <c r="A9" t="s">
        <v>14</v>
      </c>
      <c r="B9" t="s">
        <v>7</v>
      </c>
      <c r="C9">
        <v>1</v>
      </c>
      <c r="D9">
        <v>260.31455669426572</v>
      </c>
      <c r="E9">
        <v>133.89457050108811</v>
      </c>
      <c r="F9">
        <v>245</v>
      </c>
      <c r="G9" s="3">
        <f t="shared" si="0"/>
        <v>6.2508394670472325E-2</v>
      </c>
    </row>
    <row r="10" spans="1:11" x14ac:dyDescent="0.25">
      <c r="A10" t="s">
        <v>15</v>
      </c>
      <c r="B10" t="s">
        <v>7</v>
      </c>
      <c r="C10">
        <v>1</v>
      </c>
      <c r="D10">
        <v>298.8914380179566</v>
      </c>
      <c r="E10">
        <v>177.68964049004569</v>
      </c>
      <c r="F10">
        <v>282</v>
      </c>
      <c r="G10" s="3">
        <f t="shared" si="0"/>
        <v>5.989871637573263E-2</v>
      </c>
    </row>
    <row r="11" spans="1:11" x14ac:dyDescent="0.25">
      <c r="A11" t="s">
        <v>16</v>
      </c>
      <c r="B11" t="s">
        <v>7</v>
      </c>
      <c r="C11">
        <v>1</v>
      </c>
      <c r="D11">
        <v>333.74164512854281</v>
      </c>
      <c r="E11">
        <v>116.201442688258</v>
      </c>
      <c r="F11">
        <v>330</v>
      </c>
      <c r="G11" s="3">
        <f t="shared" si="0"/>
        <v>1.1338318571341859E-2</v>
      </c>
    </row>
    <row r="12" spans="1:11" x14ac:dyDescent="0.25">
      <c r="A12" t="s">
        <v>16</v>
      </c>
      <c r="B12" t="s">
        <v>8</v>
      </c>
      <c r="C12">
        <v>1</v>
      </c>
      <c r="D12">
        <v>326.39889603346671</v>
      </c>
      <c r="E12">
        <v>103.96042691269341</v>
      </c>
      <c r="F12">
        <v>330</v>
      </c>
      <c r="G12" s="3">
        <f t="shared" si="0"/>
        <v>1.0912436262222084E-2</v>
      </c>
    </row>
    <row r="13" spans="1:11" x14ac:dyDescent="0.25">
      <c r="A13" t="s">
        <v>16</v>
      </c>
      <c r="B13" t="s">
        <v>9</v>
      </c>
      <c r="C13">
        <v>1</v>
      </c>
      <c r="D13">
        <v>329.09836299818397</v>
      </c>
      <c r="E13">
        <v>156.0595234178777</v>
      </c>
      <c r="F13">
        <v>330</v>
      </c>
      <c r="G13" s="3">
        <f t="shared" si="0"/>
        <v>2.7322333388364465E-3</v>
      </c>
    </row>
    <row r="14" spans="1:11" x14ac:dyDescent="0.25">
      <c r="A14" t="s">
        <v>17</v>
      </c>
      <c r="B14" t="s">
        <v>7</v>
      </c>
      <c r="C14">
        <v>1</v>
      </c>
      <c r="D14">
        <v>374.56950083414029</v>
      </c>
      <c r="E14">
        <v>164.25413291486089</v>
      </c>
      <c r="F14">
        <v>385</v>
      </c>
      <c r="G14" s="3">
        <f t="shared" si="0"/>
        <v>2.7092205625609649E-2</v>
      </c>
    </row>
    <row r="15" spans="1:11" x14ac:dyDescent="0.25">
      <c r="A15" t="s">
        <v>18</v>
      </c>
      <c r="B15" t="s">
        <v>7</v>
      </c>
      <c r="C15">
        <v>1</v>
      </c>
      <c r="D15">
        <v>379.24738107184339</v>
      </c>
      <c r="E15">
        <v>158.3545133981975</v>
      </c>
      <c r="F15">
        <v>395</v>
      </c>
      <c r="G15" s="3">
        <f t="shared" si="0"/>
        <v>3.9880047919383814E-2</v>
      </c>
    </row>
    <row r="16" spans="1:11" x14ac:dyDescent="0.25">
      <c r="A16" t="s">
        <v>18</v>
      </c>
      <c r="B16" t="s">
        <v>8</v>
      </c>
      <c r="C16">
        <v>1</v>
      </c>
      <c r="D16">
        <v>376.9878506302112</v>
      </c>
      <c r="E16">
        <v>137.5930639824654</v>
      </c>
      <c r="F16">
        <v>395</v>
      </c>
      <c r="G16" s="3">
        <f t="shared" si="0"/>
        <v>4.5600378151364057E-2</v>
      </c>
    </row>
    <row r="17" spans="1:7" x14ac:dyDescent="0.25">
      <c r="A17" t="s">
        <v>18</v>
      </c>
      <c r="B17" t="s">
        <v>9</v>
      </c>
      <c r="C17">
        <v>1</v>
      </c>
      <c r="D17">
        <v>370.08149244161478</v>
      </c>
      <c r="E17">
        <v>101.19589384184781</v>
      </c>
      <c r="F17">
        <v>395</v>
      </c>
      <c r="G17" s="3">
        <f t="shared" si="0"/>
        <v>6.3084829261734726E-2</v>
      </c>
    </row>
    <row r="18" spans="1:7" x14ac:dyDescent="0.25">
      <c r="A18" t="s">
        <v>19</v>
      </c>
      <c r="B18" t="s">
        <v>7</v>
      </c>
      <c r="C18">
        <v>1</v>
      </c>
      <c r="D18">
        <v>411.95514944620987</v>
      </c>
      <c r="E18">
        <v>103.5955981340654</v>
      </c>
      <c r="F18">
        <v>457</v>
      </c>
      <c r="G18" s="3">
        <f t="shared" si="0"/>
        <v>9.8566412590350386E-2</v>
      </c>
    </row>
    <row r="19" spans="1:7" x14ac:dyDescent="0.25">
      <c r="A19" t="s">
        <v>19</v>
      </c>
      <c r="B19" t="s">
        <v>8</v>
      </c>
      <c r="C19">
        <v>1</v>
      </c>
      <c r="D19">
        <v>425.22492721766611</v>
      </c>
      <c r="E19">
        <v>87.8385799720227</v>
      </c>
      <c r="F19">
        <v>457</v>
      </c>
      <c r="G19" s="3">
        <f t="shared" si="0"/>
        <v>6.9529699742524931E-2</v>
      </c>
    </row>
    <row r="20" spans="1:7" x14ac:dyDescent="0.25">
      <c r="A20" t="s">
        <v>19</v>
      </c>
      <c r="B20" t="s">
        <v>9</v>
      </c>
      <c r="C20">
        <v>1</v>
      </c>
      <c r="D20">
        <v>430.53730921726049</v>
      </c>
      <c r="E20">
        <v>155.25470972105231</v>
      </c>
      <c r="F20">
        <v>457</v>
      </c>
      <c r="G20" s="3">
        <f t="shared" si="0"/>
        <v>5.7905231472077712E-2</v>
      </c>
    </row>
    <row r="21" spans="1:7" x14ac:dyDescent="0.25">
      <c r="A21" t="s">
        <v>20</v>
      </c>
      <c r="B21" t="s">
        <v>7</v>
      </c>
      <c r="C21">
        <v>1</v>
      </c>
      <c r="D21">
        <v>450.72703005908949</v>
      </c>
      <c r="E21">
        <v>111.6491686256106</v>
      </c>
      <c r="F21">
        <v>492</v>
      </c>
      <c r="G21" s="3">
        <f t="shared" si="0"/>
        <v>8.3888150286403479E-2</v>
      </c>
    </row>
    <row r="22" spans="1:7" x14ac:dyDescent="0.25">
      <c r="A22" t="s">
        <v>21</v>
      </c>
      <c r="B22" t="s">
        <v>7</v>
      </c>
      <c r="C22">
        <v>1</v>
      </c>
      <c r="D22">
        <v>458.23121216008661</v>
      </c>
      <c r="E22">
        <v>114.6323250960002</v>
      </c>
      <c r="F22">
        <v>500</v>
      </c>
      <c r="G22" s="3">
        <f t="shared" si="0"/>
        <v>8.3537575679826767E-2</v>
      </c>
    </row>
    <row r="23" spans="1:7" x14ac:dyDescent="0.25">
      <c r="A23" t="s">
        <v>22</v>
      </c>
      <c r="B23" t="s">
        <v>7</v>
      </c>
      <c r="C23">
        <v>1</v>
      </c>
      <c r="D23">
        <v>463.16355731972169</v>
      </c>
      <c r="E23">
        <v>95.20371963609368</v>
      </c>
      <c r="F23">
        <v>538</v>
      </c>
      <c r="G23" s="3">
        <f t="shared" si="0"/>
        <v>0.13910119457300801</v>
      </c>
    </row>
    <row r="24" spans="1:7" x14ac:dyDescent="0.25">
      <c r="A24" t="s">
        <v>22</v>
      </c>
      <c r="B24" t="s">
        <v>8</v>
      </c>
      <c r="C24">
        <v>1</v>
      </c>
      <c r="D24">
        <v>466.22614568192841</v>
      </c>
      <c r="E24">
        <v>78.65404440768441</v>
      </c>
      <c r="F24">
        <v>538</v>
      </c>
      <c r="G24" s="3">
        <f t="shared" si="0"/>
        <v>0.13340865114883194</v>
      </c>
    </row>
    <row r="25" spans="1:7" x14ac:dyDescent="0.25">
      <c r="A25" t="s">
        <v>22</v>
      </c>
      <c r="B25" t="s">
        <v>9</v>
      </c>
      <c r="C25">
        <v>1</v>
      </c>
      <c r="D25">
        <v>468.97220319775562</v>
      </c>
      <c r="E25">
        <v>115.9639793471314</v>
      </c>
      <c r="F25">
        <v>538</v>
      </c>
      <c r="G25" s="3">
        <f t="shared" si="0"/>
        <v>0.12830445502275908</v>
      </c>
    </row>
    <row r="26" spans="1:7" x14ac:dyDescent="0.25">
      <c r="A26" t="s">
        <v>23</v>
      </c>
      <c r="B26" t="s">
        <v>7</v>
      </c>
      <c r="C26">
        <v>1</v>
      </c>
      <c r="D26">
        <v>510.50444357912488</v>
      </c>
      <c r="E26">
        <v>122.2071633828966</v>
      </c>
      <c r="F26">
        <v>620</v>
      </c>
      <c r="G26" s="3">
        <f t="shared" si="0"/>
        <v>0.17660573616270181</v>
      </c>
    </row>
    <row r="27" spans="1:7" x14ac:dyDescent="0.25">
      <c r="A27" t="s">
        <v>23</v>
      </c>
      <c r="B27" t="s">
        <v>8</v>
      </c>
      <c r="C27">
        <v>1</v>
      </c>
      <c r="D27">
        <v>508.35388866044428</v>
      </c>
      <c r="E27">
        <v>87.796377964820351</v>
      </c>
      <c r="F27">
        <v>620</v>
      </c>
      <c r="G27" s="3">
        <f t="shared" si="0"/>
        <v>0.18007437312831567</v>
      </c>
    </row>
    <row r="28" spans="1:7" x14ac:dyDescent="0.25">
      <c r="A28" t="s">
        <v>23</v>
      </c>
      <c r="B28" t="s">
        <v>9</v>
      </c>
      <c r="C28">
        <v>1</v>
      </c>
      <c r="D28">
        <v>499.65167472840841</v>
      </c>
      <c r="E28">
        <v>140.7161041452799</v>
      </c>
      <c r="F28">
        <v>620</v>
      </c>
      <c r="G28" s="3">
        <f t="shared" si="0"/>
        <v>0.19411020205095417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2024-08-17T03:35:06Z</dcterms:modified>
</cp:coreProperties>
</file>