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13_ncr:2001_{05C39E4D-1FB1-4BE0-B850-826D19A6D86E}" xr6:coauthVersionLast="47" xr6:coauthVersionMax="47" xr10:uidLastSave="{00000000-0000-0000-0000-000000000000}"/>
  <bookViews>
    <workbookView xWindow="-120" yWindow="-120" windowWidth="24240" windowHeight="13140" xr2:uid="{54A2EB1C-6651-42DA-AB9D-CBC79106151C}"/>
  </bookViews>
  <sheets>
    <sheet name="Forecast" sheetId="2" r:id="rId1"/>
    <sheet name="Dataset" sheetId="1" r:id="rId2"/>
  </sheets>
  <definedNames>
    <definedName name="ExternalData_1" localSheetId="1" hidden="1">Dataset!$A$1:$B$3651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54" i="2" l="1"/>
  <c r="C3658" i="2"/>
  <c r="C3662" i="2"/>
  <c r="C3666" i="2"/>
  <c r="C3670" i="2"/>
  <c r="C3674" i="2"/>
  <c r="C3678" i="2"/>
  <c r="C3682" i="2"/>
  <c r="C3686" i="2"/>
  <c r="C3690" i="2"/>
  <c r="C3694" i="2"/>
  <c r="C3698" i="2"/>
  <c r="C3702" i="2"/>
  <c r="C3706" i="2"/>
  <c r="C3710" i="2"/>
  <c r="C3714" i="2"/>
  <c r="C3718" i="2"/>
  <c r="C3722" i="2"/>
  <c r="C3726" i="2"/>
  <c r="C3730" i="2"/>
  <c r="C3734" i="2"/>
  <c r="C3738" i="2"/>
  <c r="C3742" i="2"/>
  <c r="C3746" i="2"/>
  <c r="C3750" i="2"/>
  <c r="C3754" i="2"/>
  <c r="C3758" i="2"/>
  <c r="C3762" i="2"/>
  <c r="C3766" i="2"/>
  <c r="C3770" i="2"/>
  <c r="C3774" i="2"/>
  <c r="C3778" i="2"/>
  <c r="C3782" i="2"/>
  <c r="C3786" i="2"/>
  <c r="C3790" i="2"/>
  <c r="C3794" i="2"/>
  <c r="C3798" i="2"/>
  <c r="C3802" i="2"/>
  <c r="C3806" i="2"/>
  <c r="C3810" i="2"/>
  <c r="C3814" i="2"/>
  <c r="C3818" i="2"/>
  <c r="C3822" i="2"/>
  <c r="C3826" i="2"/>
  <c r="C3830" i="2"/>
  <c r="C3834" i="2"/>
  <c r="C3838" i="2"/>
  <c r="C3842" i="2"/>
  <c r="C3846" i="2"/>
  <c r="C3850" i="2"/>
  <c r="C3854" i="2"/>
  <c r="C3858" i="2"/>
  <c r="C3862" i="2"/>
  <c r="C3866" i="2"/>
  <c r="C3870" i="2"/>
  <c r="C3874" i="2"/>
  <c r="C3878" i="2"/>
  <c r="C3882" i="2"/>
  <c r="C3886" i="2"/>
  <c r="C3890" i="2"/>
  <c r="C3894" i="2"/>
  <c r="C3898" i="2"/>
  <c r="C3902" i="2"/>
  <c r="C3906" i="2"/>
  <c r="C3910" i="2"/>
  <c r="C3914" i="2"/>
  <c r="C3918" i="2"/>
  <c r="C3922" i="2"/>
  <c r="C3926" i="2"/>
  <c r="C3930" i="2"/>
  <c r="C3934" i="2"/>
  <c r="C3938" i="2"/>
  <c r="C3942" i="2"/>
  <c r="C3946" i="2"/>
  <c r="C3950" i="2"/>
  <c r="C3954" i="2"/>
  <c r="C3958" i="2"/>
  <c r="C3962" i="2"/>
  <c r="C3966" i="2"/>
  <c r="C3970" i="2"/>
  <c r="C3974" i="2"/>
  <c r="C3978" i="2"/>
  <c r="C3982" i="2"/>
  <c r="C3986" i="2"/>
  <c r="C3990" i="2"/>
  <c r="C3994" i="2"/>
  <c r="C3998" i="2"/>
  <c r="C4002" i="2"/>
  <c r="C4006" i="2"/>
  <c r="C4010" i="2"/>
  <c r="C4014" i="2"/>
  <c r="C4018" i="2"/>
  <c r="C3655" i="2"/>
  <c r="C3659" i="2"/>
  <c r="C3663" i="2"/>
  <c r="C3667" i="2"/>
  <c r="C3671" i="2"/>
  <c r="C3675" i="2"/>
  <c r="C3679" i="2"/>
  <c r="C3683" i="2"/>
  <c r="C3687" i="2"/>
  <c r="C3691" i="2"/>
  <c r="C3695" i="2"/>
  <c r="C3699" i="2"/>
  <c r="C3703" i="2"/>
  <c r="C3707" i="2"/>
  <c r="C3711" i="2"/>
  <c r="C3715" i="2"/>
  <c r="C3719" i="2"/>
  <c r="C3723" i="2"/>
  <c r="C3727" i="2"/>
  <c r="C3731" i="2"/>
  <c r="C3735" i="2"/>
  <c r="C3739" i="2"/>
  <c r="C3743" i="2"/>
  <c r="C3747" i="2"/>
  <c r="C3751" i="2"/>
  <c r="C3755" i="2"/>
  <c r="C3759" i="2"/>
  <c r="C3763" i="2"/>
  <c r="C3767" i="2"/>
  <c r="C3771" i="2"/>
  <c r="C3775" i="2"/>
  <c r="C3779" i="2"/>
  <c r="C3783" i="2"/>
  <c r="C3787" i="2"/>
  <c r="C3791" i="2"/>
  <c r="C3795" i="2"/>
  <c r="C3799" i="2"/>
  <c r="C3803" i="2"/>
  <c r="C3807" i="2"/>
  <c r="C3811" i="2"/>
  <c r="C3815" i="2"/>
  <c r="C3819" i="2"/>
  <c r="C3823" i="2"/>
  <c r="C3827" i="2"/>
  <c r="C3831" i="2"/>
  <c r="C3835" i="2"/>
  <c r="C3839" i="2"/>
  <c r="C3843" i="2"/>
  <c r="C3847" i="2"/>
  <c r="C3851" i="2"/>
  <c r="C3855" i="2"/>
  <c r="C3859" i="2"/>
  <c r="C3863" i="2"/>
  <c r="C3867" i="2"/>
  <c r="C3871" i="2"/>
  <c r="C3875" i="2"/>
  <c r="C3879" i="2"/>
  <c r="C3883" i="2"/>
  <c r="C3887" i="2"/>
  <c r="C3891" i="2"/>
  <c r="C3895" i="2"/>
  <c r="C3899" i="2"/>
  <c r="C3903" i="2"/>
  <c r="C3907" i="2"/>
  <c r="C3911" i="2"/>
  <c r="C3915" i="2"/>
  <c r="C3919" i="2"/>
  <c r="C3923" i="2"/>
  <c r="C3927" i="2"/>
  <c r="C3931" i="2"/>
  <c r="C3935" i="2"/>
  <c r="C3939" i="2"/>
  <c r="C3656" i="2"/>
  <c r="C3660" i="2"/>
  <c r="C3664" i="2"/>
  <c r="C3668" i="2"/>
  <c r="C3672" i="2"/>
  <c r="C3676" i="2"/>
  <c r="C3680" i="2"/>
  <c r="C3684" i="2"/>
  <c r="C3688" i="2"/>
  <c r="C3692" i="2"/>
  <c r="C3696" i="2"/>
  <c r="C3700" i="2"/>
  <c r="C3704" i="2"/>
  <c r="C3708" i="2"/>
  <c r="C3712" i="2"/>
  <c r="C3716" i="2"/>
  <c r="C3720" i="2"/>
  <c r="C3724" i="2"/>
  <c r="C3728" i="2"/>
  <c r="C3732" i="2"/>
  <c r="C3736" i="2"/>
  <c r="C3740" i="2"/>
  <c r="C3744" i="2"/>
  <c r="C3748" i="2"/>
  <c r="C3752" i="2"/>
  <c r="C3756" i="2"/>
  <c r="C3760" i="2"/>
  <c r="C3764" i="2"/>
  <c r="C3768" i="2"/>
  <c r="C3772" i="2"/>
  <c r="C3776" i="2"/>
  <c r="C3780" i="2"/>
  <c r="C3784" i="2"/>
  <c r="C3788" i="2"/>
  <c r="C3792" i="2"/>
  <c r="C3796" i="2"/>
  <c r="C3800" i="2"/>
  <c r="C3804" i="2"/>
  <c r="C3808" i="2"/>
  <c r="C3812" i="2"/>
  <c r="C3816" i="2"/>
  <c r="C3820" i="2"/>
  <c r="C3824" i="2"/>
  <c r="C3828" i="2"/>
  <c r="C3832" i="2"/>
  <c r="C3836" i="2"/>
  <c r="C3840" i="2"/>
  <c r="C3844" i="2"/>
  <c r="C3848" i="2"/>
  <c r="C3852" i="2"/>
  <c r="C3856" i="2"/>
  <c r="C3860" i="2"/>
  <c r="C3864" i="2"/>
  <c r="C3868" i="2"/>
  <c r="C3872" i="2"/>
  <c r="C3876" i="2"/>
  <c r="C3880" i="2"/>
  <c r="C3884" i="2"/>
  <c r="C3888" i="2"/>
  <c r="C3892" i="2"/>
  <c r="C3896" i="2"/>
  <c r="C3900" i="2"/>
  <c r="C3904" i="2"/>
  <c r="C3908" i="2"/>
  <c r="C3912" i="2"/>
  <c r="C3916" i="2"/>
  <c r="C3920" i="2"/>
  <c r="C3924" i="2"/>
  <c r="C3928" i="2"/>
  <c r="C3932" i="2"/>
  <c r="C3936" i="2"/>
  <c r="C3940" i="2"/>
  <c r="C3944" i="2"/>
  <c r="C3948" i="2"/>
  <c r="C3952" i="2"/>
  <c r="C3956" i="2"/>
  <c r="C3960" i="2"/>
  <c r="C3964" i="2"/>
  <c r="C3968" i="2"/>
  <c r="C3972" i="2"/>
  <c r="C3976" i="2"/>
  <c r="C3980" i="2"/>
  <c r="C3984" i="2"/>
  <c r="C3988" i="2"/>
  <c r="C3992" i="2"/>
  <c r="C3996" i="2"/>
  <c r="C4000" i="2"/>
  <c r="C4004" i="2"/>
  <c r="C4008" i="2"/>
  <c r="C4012" i="2"/>
  <c r="C4016" i="2"/>
  <c r="C3657" i="2"/>
  <c r="C3673" i="2"/>
  <c r="C3689" i="2"/>
  <c r="C3705" i="2"/>
  <c r="C3721" i="2"/>
  <c r="C3737" i="2"/>
  <c r="C3753" i="2"/>
  <c r="C3769" i="2"/>
  <c r="C3785" i="2"/>
  <c r="C3801" i="2"/>
  <c r="C3817" i="2"/>
  <c r="C3833" i="2"/>
  <c r="C3849" i="2"/>
  <c r="C3865" i="2"/>
  <c r="C3881" i="2"/>
  <c r="C3897" i="2"/>
  <c r="C3913" i="2"/>
  <c r="C3929" i="2"/>
  <c r="C3943" i="2"/>
  <c r="C3951" i="2"/>
  <c r="C3959" i="2"/>
  <c r="C3967" i="2"/>
  <c r="C3975" i="2"/>
  <c r="C3983" i="2"/>
  <c r="C3991" i="2"/>
  <c r="C3999" i="2"/>
  <c r="C4007" i="2"/>
  <c r="C4015" i="2"/>
  <c r="C3661" i="2"/>
  <c r="C3677" i="2"/>
  <c r="C3693" i="2"/>
  <c r="C3709" i="2"/>
  <c r="C3725" i="2"/>
  <c r="C3741" i="2"/>
  <c r="C3757" i="2"/>
  <c r="C3773" i="2"/>
  <c r="C3789" i="2"/>
  <c r="C3805" i="2"/>
  <c r="C3821" i="2"/>
  <c r="C3837" i="2"/>
  <c r="C3853" i="2"/>
  <c r="C3869" i="2"/>
  <c r="C3885" i="2"/>
  <c r="C3901" i="2"/>
  <c r="C3917" i="2"/>
  <c r="C3933" i="2"/>
  <c r="C3945" i="2"/>
  <c r="C3953" i="2"/>
  <c r="C3961" i="2"/>
  <c r="C3969" i="2"/>
  <c r="C3977" i="2"/>
  <c r="C3985" i="2"/>
  <c r="C3993" i="2"/>
  <c r="C4001" i="2"/>
  <c r="C4009" i="2"/>
  <c r="C4017" i="2"/>
  <c r="C3665" i="2"/>
  <c r="C3697" i="2"/>
  <c r="C3729" i="2"/>
  <c r="C3761" i="2"/>
  <c r="C3793" i="2"/>
  <c r="C3825" i="2"/>
  <c r="C3857" i="2"/>
  <c r="C3889" i="2"/>
  <c r="C3921" i="2"/>
  <c r="C3947" i="2"/>
  <c r="C3963" i="2"/>
  <c r="C3979" i="2"/>
  <c r="C3995" i="2"/>
  <c r="C4011" i="2"/>
  <c r="C3669" i="2"/>
  <c r="C3701" i="2"/>
  <c r="C3733" i="2"/>
  <c r="C3765" i="2"/>
  <c r="C3797" i="2"/>
  <c r="C3829" i="2"/>
  <c r="C3861" i="2"/>
  <c r="C3893" i="2"/>
  <c r="C3925" i="2"/>
  <c r="C3949" i="2"/>
  <c r="C3965" i="2"/>
  <c r="C3981" i="2"/>
  <c r="C3997" i="2"/>
  <c r="C4013" i="2"/>
  <c r="H5" i="2"/>
  <c r="C3681" i="2"/>
  <c r="C3713" i="2"/>
  <c r="C3745" i="2"/>
  <c r="C3777" i="2"/>
  <c r="C3809" i="2"/>
  <c r="C3841" i="2"/>
  <c r="C3873" i="2"/>
  <c r="C3905" i="2"/>
  <c r="C3937" i="2"/>
  <c r="C3955" i="2"/>
  <c r="C3971" i="2"/>
  <c r="C4003" i="2"/>
  <c r="C3987" i="2"/>
  <c r="C3685" i="2"/>
  <c r="C3813" i="2"/>
  <c r="C3941" i="2"/>
  <c r="C4005" i="2"/>
  <c r="H4" i="2"/>
  <c r="H2" i="2"/>
  <c r="C3781" i="2"/>
  <c r="H8" i="2"/>
  <c r="C3717" i="2"/>
  <c r="C3845" i="2"/>
  <c r="C3957" i="2"/>
  <c r="H6" i="2"/>
  <c r="C3909" i="2"/>
  <c r="H3" i="2"/>
  <c r="C3749" i="2"/>
  <c r="C3877" i="2"/>
  <c r="C3973" i="2"/>
  <c r="H7" i="2"/>
  <c r="C3989" i="2"/>
  <c r="E3989" i="2" l="1"/>
  <c r="D3877" i="2"/>
  <c r="D3909" i="2"/>
  <c r="D3845" i="2"/>
  <c r="D3781" i="2"/>
  <c r="D3941" i="2"/>
  <c r="D3685" i="2"/>
  <c r="D4003" i="2"/>
  <c r="D3955" i="2"/>
  <c r="D3905" i="2"/>
  <c r="D3841" i="2"/>
  <c r="D3777" i="2"/>
  <c r="D3713" i="2"/>
  <c r="D4013" i="2"/>
  <c r="D3981" i="2"/>
  <c r="D3949" i="2"/>
  <c r="D3893" i="2"/>
  <c r="D3829" i="2"/>
  <c r="D3765" i="2"/>
  <c r="D3701" i="2"/>
  <c r="D4011" i="2"/>
  <c r="D3979" i="2"/>
  <c r="D3947" i="2"/>
  <c r="D3889" i="2"/>
  <c r="D3825" i="2"/>
  <c r="D3761" i="2"/>
  <c r="D3697" i="2"/>
  <c r="D4017" i="2"/>
  <c r="D4001" i="2"/>
  <c r="D3985" i="2"/>
  <c r="D3969" i="2"/>
  <c r="D3953" i="2"/>
  <c r="D3933" i="2"/>
  <c r="D3901" i="2"/>
  <c r="D3869" i="2"/>
  <c r="D3837" i="2"/>
  <c r="D3805" i="2"/>
  <c r="D3773" i="2"/>
  <c r="D3741" i="2"/>
  <c r="D3709" i="2"/>
  <c r="D3677" i="2"/>
  <c r="D4015" i="2"/>
  <c r="D3999" i="2"/>
  <c r="D3983" i="2"/>
  <c r="E3967" i="2"/>
  <c r="D3951" i="2"/>
  <c r="D3929" i="2"/>
  <c r="D3897" i="2"/>
  <c r="D3865" i="2"/>
  <c r="D3833" i="2"/>
  <c r="D3801" i="2"/>
  <c r="D3769" i="2"/>
  <c r="D3737" i="2"/>
  <c r="D3705" i="2"/>
  <c r="D3673" i="2"/>
  <c r="D4016" i="2"/>
  <c r="D4008" i="2"/>
  <c r="D4000" i="2"/>
  <c r="D3992" i="2"/>
  <c r="D3984" i="2"/>
  <c r="D3976" i="2"/>
  <c r="D3968" i="2"/>
  <c r="D3960" i="2"/>
  <c r="D3952" i="2"/>
  <c r="D3944" i="2"/>
  <c r="D3936" i="2"/>
  <c r="D3928" i="2"/>
  <c r="D3920" i="2"/>
  <c r="D3912" i="2"/>
  <c r="D3904" i="2"/>
  <c r="D3896" i="2"/>
  <c r="D3888" i="2"/>
  <c r="D3880" i="2"/>
  <c r="D3872" i="2"/>
  <c r="D3864" i="2"/>
  <c r="D3856" i="2"/>
  <c r="D3848" i="2"/>
  <c r="D3840" i="2"/>
  <c r="D3832" i="2"/>
  <c r="D3824" i="2"/>
  <c r="D3816" i="2"/>
  <c r="D3808" i="2"/>
  <c r="D3800" i="2"/>
  <c r="D3792" i="2"/>
  <c r="D3784" i="2"/>
  <c r="D3776" i="2"/>
  <c r="D3768" i="2"/>
  <c r="D3760" i="2"/>
  <c r="D3752" i="2"/>
  <c r="D3744" i="2"/>
  <c r="E3736" i="2"/>
  <c r="D3728" i="2"/>
  <c r="E3720" i="2"/>
  <c r="D3712" i="2"/>
  <c r="D3704" i="2"/>
  <c r="D3696" i="2"/>
  <c r="D3688" i="2"/>
  <c r="D3680" i="2"/>
  <c r="E3672" i="2"/>
  <c r="D3664" i="2"/>
  <c r="D3656" i="2"/>
  <c r="D3935" i="2"/>
  <c r="D3927" i="2"/>
  <c r="E3919" i="2"/>
  <c r="D3911" i="2"/>
  <c r="E3903" i="2"/>
  <c r="D3895" i="2"/>
  <c r="D3887" i="2"/>
  <c r="D3879" i="2"/>
  <c r="E3871" i="2"/>
  <c r="D3863" i="2"/>
  <c r="D3855" i="2"/>
  <c r="D3847" i="2"/>
  <c r="D3839" i="2"/>
  <c r="D3831" i="2"/>
  <c r="D3823" i="2"/>
  <c r="D3815" i="2"/>
  <c r="D3807" i="2"/>
  <c r="D3799" i="2"/>
  <c r="D3791" i="2"/>
  <c r="E3783" i="2"/>
  <c r="D3775" i="2"/>
  <c r="D3767" i="2"/>
  <c r="D3759" i="2"/>
  <c r="D3751" i="2"/>
  <c r="D3743" i="2"/>
  <c r="D3735" i="2"/>
  <c r="D3727" i="2"/>
  <c r="D3719" i="2"/>
  <c r="D3711" i="2"/>
  <c r="D3703" i="2"/>
  <c r="D3695" i="2"/>
  <c r="D3687" i="2"/>
  <c r="D3679" i="2"/>
  <c r="D3671" i="2"/>
  <c r="D3663" i="2"/>
  <c r="D3655" i="2"/>
  <c r="D4014" i="2"/>
  <c r="D4006" i="2"/>
  <c r="D3998" i="2"/>
  <c r="D3990" i="2"/>
  <c r="D3982" i="2"/>
  <c r="D3974" i="2"/>
  <c r="E3966" i="2"/>
  <c r="E3958" i="2"/>
  <c r="E3950" i="2"/>
  <c r="E3942" i="2"/>
  <c r="E3934" i="2"/>
  <c r="E3926" i="2"/>
  <c r="E3918" i="2"/>
  <c r="E3910" i="2"/>
  <c r="E3902" i="2"/>
  <c r="E3894" i="2"/>
  <c r="E3886" i="2"/>
  <c r="E3878" i="2"/>
  <c r="E3870" i="2"/>
  <c r="E3862" i="2"/>
  <c r="E3854" i="2"/>
  <c r="E3846" i="2"/>
  <c r="E3838" i="2"/>
  <c r="E3830" i="2"/>
  <c r="E3822" i="2"/>
  <c r="E3814" i="2"/>
  <c r="E3806" i="2"/>
  <c r="E3798" i="2"/>
  <c r="E3790" i="2"/>
  <c r="E3782" i="2"/>
  <c r="E3774" i="2"/>
  <c r="E3766" i="2"/>
  <c r="E3758" i="2"/>
  <c r="E3750" i="2"/>
  <c r="D3742" i="2"/>
  <c r="E3734" i="2"/>
  <c r="D3726" i="2"/>
  <c r="E3718" i="2"/>
  <c r="D3710" i="2"/>
  <c r="E3702" i="2"/>
  <c r="D3694" i="2"/>
  <c r="E3686" i="2"/>
  <c r="D3678" i="2"/>
  <c r="E3670" i="2"/>
  <c r="D3662" i="2"/>
  <c r="E3654" i="2"/>
  <c r="D3790" i="2"/>
  <c r="D3766" i="2"/>
  <c r="D3750" i="2"/>
  <c r="D3734" i="2"/>
  <c r="D3718" i="2"/>
  <c r="D3702" i="2"/>
  <c r="D3686" i="2"/>
  <c r="D3670" i="2"/>
  <c r="D3654" i="2"/>
  <c r="D3714" i="2"/>
  <c r="D3690" i="2"/>
  <c r="D3666" i="2"/>
  <c r="E3749" i="2"/>
  <c r="E3717" i="2"/>
  <c r="E3813" i="2"/>
  <c r="D3971" i="2"/>
  <c r="E3873" i="2"/>
  <c r="E3745" i="2"/>
  <c r="E3965" i="2"/>
  <c r="E3861" i="2"/>
  <c r="E3669" i="2"/>
  <c r="E3921" i="2"/>
  <c r="E3729" i="2"/>
  <c r="D3993" i="2"/>
  <c r="E3945" i="2"/>
  <c r="E3821" i="2"/>
  <c r="E3725" i="2"/>
  <c r="E3661" i="2"/>
  <c r="E3975" i="2"/>
  <c r="E3913" i="2"/>
  <c r="E3817" i="2"/>
  <c r="E3721" i="2"/>
  <c r="D4012" i="2"/>
  <c r="D3996" i="2"/>
  <c r="E3972" i="2"/>
  <c r="E3940" i="2"/>
  <c r="E3916" i="2"/>
  <c r="E3892" i="2"/>
  <c r="E3868" i="2"/>
  <c r="E3844" i="2"/>
  <c r="E3820" i="2"/>
  <c r="E3796" i="2"/>
  <c r="E3780" i="2"/>
  <c r="E3756" i="2"/>
  <c r="E3732" i="2"/>
  <c r="E3708" i="2"/>
  <c r="E3684" i="2"/>
  <c r="E3939" i="2"/>
  <c r="E3915" i="2"/>
  <c r="E3891" i="2"/>
  <c r="E3867" i="2"/>
  <c r="E3843" i="2"/>
  <c r="E3819" i="2"/>
  <c r="E3795" i="2"/>
  <c r="E3779" i="2"/>
  <c r="E3755" i="2"/>
  <c r="E3731" i="2"/>
  <c r="E3707" i="2"/>
  <c r="E3683" i="2"/>
  <c r="E3659" i="2"/>
  <c r="E4002" i="2"/>
  <c r="E3978" i="2"/>
  <c r="E3946" i="2"/>
  <c r="E3930" i="2"/>
  <c r="E3914" i="2"/>
  <c r="E3898" i="2"/>
  <c r="E3866" i="2"/>
  <c r="E3842" i="2"/>
  <c r="E3818" i="2"/>
  <c r="E3794" i="2"/>
  <c r="E3778" i="2"/>
  <c r="E3746" i="2"/>
  <c r="D3989" i="2"/>
  <c r="E3877" i="2"/>
  <c r="E3909" i="2"/>
  <c r="E3845" i="2"/>
  <c r="E3781" i="2"/>
  <c r="E3941" i="2"/>
  <c r="E3685" i="2"/>
  <c r="E4003" i="2"/>
  <c r="E3955" i="2"/>
  <c r="E3905" i="2"/>
  <c r="E3841" i="2"/>
  <c r="E3777" i="2"/>
  <c r="E3713" i="2"/>
  <c r="E4013" i="2"/>
  <c r="E3981" i="2"/>
  <c r="E3949" i="2"/>
  <c r="E3893" i="2"/>
  <c r="E3829" i="2"/>
  <c r="E3765" i="2"/>
  <c r="E3701" i="2"/>
  <c r="E4011" i="2"/>
  <c r="E3979" i="2"/>
  <c r="E3947" i="2"/>
  <c r="E3889" i="2"/>
  <c r="E3825" i="2"/>
  <c r="E3761" i="2"/>
  <c r="E3697" i="2"/>
  <c r="E4017" i="2"/>
  <c r="E4001" i="2"/>
  <c r="E3985" i="2"/>
  <c r="E3969" i="2"/>
  <c r="E3953" i="2"/>
  <c r="E3933" i="2"/>
  <c r="E3901" i="2"/>
  <c r="E3869" i="2"/>
  <c r="E3837" i="2"/>
  <c r="E3805" i="2"/>
  <c r="E3773" i="2"/>
  <c r="E3741" i="2"/>
  <c r="E3709" i="2"/>
  <c r="E3677" i="2"/>
  <c r="E4015" i="2"/>
  <c r="E3999" i="2"/>
  <c r="E3983" i="2"/>
  <c r="D3967" i="2"/>
  <c r="E3951" i="2"/>
  <c r="E3929" i="2"/>
  <c r="E3897" i="2"/>
  <c r="E3865" i="2"/>
  <c r="E3833" i="2"/>
  <c r="E3801" i="2"/>
  <c r="E3769" i="2"/>
  <c r="E3737" i="2"/>
  <c r="E3705" i="2"/>
  <c r="E3673" i="2"/>
  <c r="E4016" i="2"/>
  <c r="E4008" i="2"/>
  <c r="E4000" i="2"/>
  <c r="E3992" i="2"/>
  <c r="E3984" i="2"/>
  <c r="E3976" i="2"/>
  <c r="E3968" i="2"/>
  <c r="E3960" i="2"/>
  <c r="E3952" i="2"/>
  <c r="E3944" i="2"/>
  <c r="E3936" i="2"/>
  <c r="E3928" i="2"/>
  <c r="E3920" i="2"/>
  <c r="E3912" i="2"/>
  <c r="E3904" i="2"/>
  <c r="E3896" i="2"/>
  <c r="E3888" i="2"/>
  <c r="E3880" i="2"/>
  <c r="E3872" i="2"/>
  <c r="E3864" i="2"/>
  <c r="E3856" i="2"/>
  <c r="E3848" i="2"/>
  <c r="E3840" i="2"/>
  <c r="E3832" i="2"/>
  <c r="E3824" i="2"/>
  <c r="E3816" i="2"/>
  <c r="E3808" i="2"/>
  <c r="E3800" i="2"/>
  <c r="E3792" i="2"/>
  <c r="E3784" i="2"/>
  <c r="E3776" i="2"/>
  <c r="E3768" i="2"/>
  <c r="E3760" i="2"/>
  <c r="E3752" i="2"/>
  <c r="E3744" i="2"/>
  <c r="D3736" i="2"/>
  <c r="E3728" i="2"/>
  <c r="D3720" i="2"/>
  <c r="E3712" i="2"/>
  <c r="E3704" i="2"/>
  <c r="E3696" i="2"/>
  <c r="E3688" i="2"/>
  <c r="E3680" i="2"/>
  <c r="D3672" i="2"/>
  <c r="E3664" i="2"/>
  <c r="E3656" i="2"/>
  <c r="E3935" i="2"/>
  <c r="E3927" i="2"/>
  <c r="D3919" i="2"/>
  <c r="E3911" i="2"/>
  <c r="D3903" i="2"/>
  <c r="E3895" i="2"/>
  <c r="E3887" i="2"/>
  <c r="E3879" i="2"/>
  <c r="D3871" i="2"/>
  <c r="E3863" i="2"/>
  <c r="E3855" i="2"/>
  <c r="E3847" i="2"/>
  <c r="E3839" i="2"/>
  <c r="E3831" i="2"/>
  <c r="E3823" i="2"/>
  <c r="E3815" i="2"/>
  <c r="E3807" i="2"/>
  <c r="E3799" i="2"/>
  <c r="E3791" i="2"/>
  <c r="D3783" i="2"/>
  <c r="E3775" i="2"/>
  <c r="E3767" i="2"/>
  <c r="E3759" i="2"/>
  <c r="E3751" i="2"/>
  <c r="E3743" i="2"/>
  <c r="E3735" i="2"/>
  <c r="E3727" i="2"/>
  <c r="E3719" i="2"/>
  <c r="E3711" i="2"/>
  <c r="E3703" i="2"/>
  <c r="E3695" i="2"/>
  <c r="E3687" i="2"/>
  <c r="E3679" i="2"/>
  <c r="E3671" i="2"/>
  <c r="E3663" i="2"/>
  <c r="E3655" i="2"/>
  <c r="E4014" i="2"/>
  <c r="E4006" i="2"/>
  <c r="E3998" i="2"/>
  <c r="E3990" i="2"/>
  <c r="E3982" i="2"/>
  <c r="E3974" i="2"/>
  <c r="D3966" i="2"/>
  <c r="D3958" i="2"/>
  <c r="D3950" i="2"/>
  <c r="D3942" i="2"/>
  <c r="D3934" i="2"/>
  <c r="D3926" i="2"/>
  <c r="D3918" i="2"/>
  <c r="D3910" i="2"/>
  <c r="D3902" i="2"/>
  <c r="D3894" i="2"/>
  <c r="D3886" i="2"/>
  <c r="D3878" i="2"/>
  <c r="D3870" i="2"/>
  <c r="D3862" i="2"/>
  <c r="D3854" i="2"/>
  <c r="D3846" i="2"/>
  <c r="D3838" i="2"/>
  <c r="D3830" i="2"/>
  <c r="D3822" i="2"/>
  <c r="D3814" i="2"/>
  <c r="D3806" i="2"/>
  <c r="D3798" i="2"/>
  <c r="D3782" i="2"/>
  <c r="D3774" i="2"/>
  <c r="D3758" i="2"/>
  <c r="E3742" i="2"/>
  <c r="E3726" i="2"/>
  <c r="E3710" i="2"/>
  <c r="E3694" i="2"/>
  <c r="E3678" i="2"/>
  <c r="E3662" i="2"/>
  <c r="D3706" i="2"/>
  <c r="D3674" i="2"/>
  <c r="D3973" i="2"/>
  <c r="D3997" i="2"/>
  <c r="E3733" i="2"/>
  <c r="E3963" i="2"/>
  <c r="E3793" i="2"/>
  <c r="D4009" i="2"/>
  <c r="E3961" i="2"/>
  <c r="E3885" i="2"/>
  <c r="E3789" i="2"/>
  <c r="E4007" i="2"/>
  <c r="E3959" i="2"/>
  <c r="E3881" i="2"/>
  <c r="E3785" i="2"/>
  <c r="E3689" i="2"/>
  <c r="D4004" i="2"/>
  <c r="D3980" i="2"/>
  <c r="E3956" i="2"/>
  <c r="E3932" i="2"/>
  <c r="E3908" i="2"/>
  <c r="E3884" i="2"/>
  <c r="E3860" i="2"/>
  <c r="E3836" i="2"/>
  <c r="E3812" i="2"/>
  <c r="E3788" i="2"/>
  <c r="E3764" i="2"/>
  <c r="E3740" i="2"/>
  <c r="E3716" i="2"/>
  <c r="E3692" i="2"/>
  <c r="E3668" i="2"/>
  <c r="E3931" i="2"/>
  <c r="E3907" i="2"/>
  <c r="E3883" i="2"/>
  <c r="E3859" i="2"/>
  <c r="E3835" i="2"/>
  <c r="E3811" i="2"/>
  <c r="E3787" i="2"/>
  <c r="E3763" i="2"/>
  <c r="E3739" i="2"/>
  <c r="E3715" i="2"/>
  <c r="E3691" i="2"/>
  <c r="E3667" i="2"/>
  <c r="E4010" i="2"/>
  <c r="E3986" i="2"/>
  <c r="E3962" i="2"/>
  <c r="E3882" i="2"/>
  <c r="E3858" i="2"/>
  <c r="E3834" i="2"/>
  <c r="E3810" i="2"/>
  <c r="E3786" i="2"/>
  <c r="E3762" i="2"/>
  <c r="E3738" i="2"/>
  <c r="E3973" i="2"/>
  <c r="D3749" i="2"/>
  <c r="D3957" i="2"/>
  <c r="D3717" i="2"/>
  <c r="E4005" i="2"/>
  <c r="D3813" i="2"/>
  <c r="D3987" i="2"/>
  <c r="E3971" i="2"/>
  <c r="D3937" i="2"/>
  <c r="D3873" i="2"/>
  <c r="D3809" i="2"/>
  <c r="D3745" i="2"/>
  <c r="D3681" i="2"/>
  <c r="E3997" i="2"/>
  <c r="D3965" i="2"/>
  <c r="D3925" i="2"/>
  <c r="D3861" i="2"/>
  <c r="D3797" i="2"/>
  <c r="D3733" i="2"/>
  <c r="D3669" i="2"/>
  <c r="D3995" i="2"/>
  <c r="D3963" i="2"/>
  <c r="D3921" i="2"/>
  <c r="D3857" i="2"/>
  <c r="D3793" i="2"/>
  <c r="D3729" i="2"/>
  <c r="D3665" i="2"/>
  <c r="E4009" i="2"/>
  <c r="E3993" i="2"/>
  <c r="D3977" i="2"/>
  <c r="D3961" i="2"/>
  <c r="D3945" i="2"/>
  <c r="D3917" i="2"/>
  <c r="D3885" i="2"/>
  <c r="D3853" i="2"/>
  <c r="D3821" i="2"/>
  <c r="D3789" i="2"/>
  <c r="D3757" i="2"/>
  <c r="D3725" i="2"/>
  <c r="D3693" i="2"/>
  <c r="D3661" i="2"/>
  <c r="D4007" i="2"/>
  <c r="D3991" i="2"/>
  <c r="D3975" i="2"/>
  <c r="D3959" i="2"/>
  <c r="E3943" i="2"/>
  <c r="D3913" i="2"/>
  <c r="D3881" i="2"/>
  <c r="D3849" i="2"/>
  <c r="D3817" i="2"/>
  <c r="D3785" i="2"/>
  <c r="D3753" i="2"/>
  <c r="D3721" i="2"/>
  <c r="D3689" i="2"/>
  <c r="D3657" i="2"/>
  <c r="E4012" i="2"/>
  <c r="E4004" i="2"/>
  <c r="E3996" i="2"/>
  <c r="E3988" i="2"/>
  <c r="E3980" i="2"/>
  <c r="D3972" i="2"/>
  <c r="D3964" i="2"/>
  <c r="D3956" i="2"/>
  <c r="D3948" i="2"/>
  <c r="D3940" i="2"/>
  <c r="D3932" i="2"/>
  <c r="D3924" i="2"/>
  <c r="D3916" i="2"/>
  <c r="D3908" i="2"/>
  <c r="D3900" i="2"/>
  <c r="D3892" i="2"/>
  <c r="D3884" i="2"/>
  <c r="D3876" i="2"/>
  <c r="D3868" i="2"/>
  <c r="D3860" i="2"/>
  <c r="D3852" i="2"/>
  <c r="D3844" i="2"/>
  <c r="D3836" i="2"/>
  <c r="D3828" i="2"/>
  <c r="D3820" i="2"/>
  <c r="D3812" i="2"/>
  <c r="D3804" i="2"/>
  <c r="D3796" i="2"/>
  <c r="D3788" i="2"/>
  <c r="D3780" i="2"/>
  <c r="D3772" i="2"/>
  <c r="D3764" i="2"/>
  <c r="D3756" i="2"/>
  <c r="D3748" i="2"/>
  <c r="D3740" i="2"/>
  <c r="D3732" i="2"/>
  <c r="D3724" i="2"/>
  <c r="D3716" i="2"/>
  <c r="D3708" i="2"/>
  <c r="D3700" i="2"/>
  <c r="D3692" i="2"/>
  <c r="D3684" i="2"/>
  <c r="D3676" i="2"/>
  <c r="D3668" i="2"/>
  <c r="D3660" i="2"/>
  <c r="D3939" i="2"/>
  <c r="D3931" i="2"/>
  <c r="D3923" i="2"/>
  <c r="D3915" i="2"/>
  <c r="D3907" i="2"/>
  <c r="D3899" i="2"/>
  <c r="D3891" i="2"/>
  <c r="D3883" i="2"/>
  <c r="D3875" i="2"/>
  <c r="D3867" i="2"/>
  <c r="D3859" i="2"/>
  <c r="D3851" i="2"/>
  <c r="D3843" i="2"/>
  <c r="D3835" i="2"/>
  <c r="D3827" i="2"/>
  <c r="D3819" i="2"/>
  <c r="D3811" i="2"/>
  <c r="D3803" i="2"/>
  <c r="D3795" i="2"/>
  <c r="D3787" i="2"/>
  <c r="D3779" i="2"/>
  <c r="D3771" i="2"/>
  <c r="D3763" i="2"/>
  <c r="D3755" i="2"/>
  <c r="D3747" i="2"/>
  <c r="D3739" i="2"/>
  <c r="D3731" i="2"/>
  <c r="D3723" i="2"/>
  <c r="D3715" i="2"/>
  <c r="D3707" i="2"/>
  <c r="D3699" i="2"/>
  <c r="D3691" i="2"/>
  <c r="D3683" i="2"/>
  <c r="D3675" i="2"/>
  <c r="D3667" i="2"/>
  <c r="D3659" i="2"/>
  <c r="D4018" i="2"/>
  <c r="D4010" i="2"/>
  <c r="D4002" i="2"/>
  <c r="D3994" i="2"/>
  <c r="D3986" i="2"/>
  <c r="D3978" i="2"/>
  <c r="D3970" i="2"/>
  <c r="D3962" i="2"/>
  <c r="D3954" i="2"/>
  <c r="D3946" i="2"/>
  <c r="D3938" i="2"/>
  <c r="D3930" i="2"/>
  <c r="D3922" i="2"/>
  <c r="D3914" i="2"/>
  <c r="D3906" i="2"/>
  <c r="D3898" i="2"/>
  <c r="D3890" i="2"/>
  <c r="D3882" i="2"/>
  <c r="D3874" i="2"/>
  <c r="D3866" i="2"/>
  <c r="D3858" i="2"/>
  <c r="D3850" i="2"/>
  <c r="D3842" i="2"/>
  <c r="D3834" i="2"/>
  <c r="D3826" i="2"/>
  <c r="D3818" i="2"/>
  <c r="D3810" i="2"/>
  <c r="D3802" i="2"/>
  <c r="D3794" i="2"/>
  <c r="D3786" i="2"/>
  <c r="D3778" i="2"/>
  <c r="D3770" i="2"/>
  <c r="D3762" i="2"/>
  <c r="D3754" i="2"/>
  <c r="D3746" i="2"/>
  <c r="D3738" i="2"/>
  <c r="D3730" i="2"/>
  <c r="D3722" i="2"/>
  <c r="D3698" i="2"/>
  <c r="D3682" i="2"/>
  <c r="D3658" i="2"/>
  <c r="E3957" i="2"/>
  <c r="D4005" i="2"/>
  <c r="E3987" i="2"/>
  <c r="E3937" i="2"/>
  <c r="E3809" i="2"/>
  <c r="E3681" i="2"/>
  <c r="E3925" i="2"/>
  <c r="E3797" i="2"/>
  <c r="E3995" i="2"/>
  <c r="E3857" i="2"/>
  <c r="E3665" i="2"/>
  <c r="E3977" i="2"/>
  <c r="E3917" i="2"/>
  <c r="E3853" i="2"/>
  <c r="E3757" i="2"/>
  <c r="E3693" i="2"/>
  <c r="E3991" i="2"/>
  <c r="D3943" i="2"/>
  <c r="E3849" i="2"/>
  <c r="E3753" i="2"/>
  <c r="E3657" i="2"/>
  <c r="D3988" i="2"/>
  <c r="E3964" i="2"/>
  <c r="E3948" i="2"/>
  <c r="E3924" i="2"/>
  <c r="E3900" i="2"/>
  <c r="E3876" i="2"/>
  <c r="E3852" i="2"/>
  <c r="E3828" i="2"/>
  <c r="E3804" i="2"/>
  <c r="E3772" i="2"/>
  <c r="E3748" i="2"/>
  <c r="E3724" i="2"/>
  <c r="E3700" i="2"/>
  <c r="E3676" i="2"/>
  <c r="E3660" i="2"/>
  <c r="E3923" i="2"/>
  <c r="E3899" i="2"/>
  <c r="E3875" i="2"/>
  <c r="E3851" i="2"/>
  <c r="E3827" i="2"/>
  <c r="E3803" i="2"/>
  <c r="E3771" i="2"/>
  <c r="E3747" i="2"/>
  <c r="E3723" i="2"/>
  <c r="E3699" i="2"/>
  <c r="E3675" i="2"/>
  <c r="E4018" i="2"/>
  <c r="E3994" i="2"/>
  <c r="E3970" i="2"/>
  <c r="E3954" i="2"/>
  <c r="E3938" i="2"/>
  <c r="E3922" i="2"/>
  <c r="E3906" i="2"/>
  <c r="E3890" i="2"/>
  <c r="E3874" i="2"/>
  <c r="E3850" i="2"/>
  <c r="E3826" i="2"/>
  <c r="E3802" i="2"/>
  <c r="E3770" i="2"/>
  <c r="E3754" i="2"/>
  <c r="E3730" i="2"/>
  <c r="E3722" i="2"/>
  <c r="E3690" i="2"/>
  <c r="E3658" i="2"/>
  <c r="E3682" i="2"/>
  <c r="E3674" i="2"/>
  <c r="E3666" i="2"/>
  <c r="E3714" i="2"/>
  <c r="E3706" i="2"/>
  <c r="E36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EB2DA0-35B4-43B0-8E8F-B3CD66A53E23}" keepAlive="1" name="Query - daily-minimum-temperatures-in-me" description="Connection to the 'daily-minimum-temperatures-in-me' query in the workbook." type="5" refreshedVersion="8" background="1" saveData="1">
    <dbPr connection="Provider=Microsoft.Mashup.OleDb.1;Data Source=$Workbook$;Location=daily-minimum-temperatures-in-me;Extended Properties=&quot;&quot;" command="SELECT * FROM [daily-minimum-temperatures-in-me]"/>
  </connection>
</connections>
</file>

<file path=xl/sharedStrings.xml><?xml version="1.0" encoding="utf-8"?>
<sst xmlns="http://schemas.openxmlformats.org/spreadsheetml/2006/main" count="16" uniqueCount="14">
  <si>
    <t>Date</t>
  </si>
  <si>
    <t>Daily minimum temperatures</t>
  </si>
  <si>
    <t>Forecast(Daily minimum temperatures)</t>
  </si>
  <si>
    <t>Lower Confidence Bound(Daily minimum temperatures)</t>
  </si>
  <si>
    <t>Upper Confidence Bound(Daily minimum temperatures)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</si>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</sst>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Daily minimum temperatures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Forecast!$B$2:$B$4018</c:f>
              <c:numCache>
                <c:formatCode>General</c:formatCode>
                <c:ptCount val="4017"/>
                <c:pt idx="0">
                  <c:v>20.7</c:v>
                </c:pt>
                <c:pt idx="1">
                  <c:v>17.899999999999999</c:v>
                </c:pt>
                <c:pt idx="2">
                  <c:v>18.8</c:v>
                </c:pt>
                <c:pt idx="3">
                  <c:v>14.6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17.399999999999999</c:v>
                </c:pt>
                <c:pt idx="8">
                  <c:v>21.8</c:v>
                </c:pt>
                <c:pt idx="9">
                  <c:v>20</c:v>
                </c:pt>
                <c:pt idx="10">
                  <c:v>16.2</c:v>
                </c:pt>
                <c:pt idx="11">
                  <c:v>13.3</c:v>
                </c:pt>
                <c:pt idx="12">
                  <c:v>16.7</c:v>
                </c:pt>
                <c:pt idx="13">
                  <c:v>21.5</c:v>
                </c:pt>
                <c:pt idx="14">
                  <c:v>25</c:v>
                </c:pt>
                <c:pt idx="15">
                  <c:v>20.7</c:v>
                </c:pt>
                <c:pt idx="16">
                  <c:v>20.6</c:v>
                </c:pt>
                <c:pt idx="17">
                  <c:v>24.8</c:v>
                </c:pt>
                <c:pt idx="18">
                  <c:v>17.7</c:v>
                </c:pt>
                <c:pt idx="19">
                  <c:v>15.5</c:v>
                </c:pt>
                <c:pt idx="20">
                  <c:v>18.2</c:v>
                </c:pt>
                <c:pt idx="21">
                  <c:v>12.1</c:v>
                </c:pt>
                <c:pt idx="22">
                  <c:v>14.4</c:v>
                </c:pt>
                <c:pt idx="23">
                  <c:v>16</c:v>
                </c:pt>
                <c:pt idx="24">
                  <c:v>16.5</c:v>
                </c:pt>
                <c:pt idx="25">
                  <c:v>18.7</c:v>
                </c:pt>
                <c:pt idx="26">
                  <c:v>19.399999999999999</c:v>
                </c:pt>
                <c:pt idx="27">
                  <c:v>17.2</c:v>
                </c:pt>
                <c:pt idx="28">
                  <c:v>15.5</c:v>
                </c:pt>
                <c:pt idx="29">
                  <c:v>15.1</c:v>
                </c:pt>
                <c:pt idx="30">
                  <c:v>15.4</c:v>
                </c:pt>
                <c:pt idx="31">
                  <c:v>15.3</c:v>
                </c:pt>
                <c:pt idx="32">
                  <c:v>18.8</c:v>
                </c:pt>
                <c:pt idx="33">
                  <c:v>21.9</c:v>
                </c:pt>
                <c:pt idx="34">
                  <c:v>19.899999999999999</c:v>
                </c:pt>
                <c:pt idx="35">
                  <c:v>16.600000000000001</c:v>
                </c:pt>
                <c:pt idx="36">
                  <c:v>16.8</c:v>
                </c:pt>
                <c:pt idx="37">
                  <c:v>14.6</c:v>
                </c:pt>
                <c:pt idx="38">
                  <c:v>17.100000000000001</c:v>
                </c:pt>
                <c:pt idx="39">
                  <c:v>25</c:v>
                </c:pt>
                <c:pt idx="40">
                  <c:v>15</c:v>
                </c:pt>
                <c:pt idx="41">
                  <c:v>13.7</c:v>
                </c:pt>
                <c:pt idx="42">
                  <c:v>13.9</c:v>
                </c:pt>
                <c:pt idx="43">
                  <c:v>18.3</c:v>
                </c:pt>
                <c:pt idx="44">
                  <c:v>22</c:v>
                </c:pt>
                <c:pt idx="45">
                  <c:v>22.1</c:v>
                </c:pt>
                <c:pt idx="46">
                  <c:v>21.2</c:v>
                </c:pt>
                <c:pt idx="47">
                  <c:v>18.399999999999999</c:v>
                </c:pt>
                <c:pt idx="48">
                  <c:v>16.600000000000001</c:v>
                </c:pt>
                <c:pt idx="49">
                  <c:v>16.100000000000001</c:v>
                </c:pt>
                <c:pt idx="50">
                  <c:v>15.7</c:v>
                </c:pt>
                <c:pt idx="51">
                  <c:v>16.600000000000001</c:v>
                </c:pt>
                <c:pt idx="52">
                  <c:v>16.5</c:v>
                </c:pt>
                <c:pt idx="53">
                  <c:v>14.4</c:v>
                </c:pt>
                <c:pt idx="54">
                  <c:v>14.4</c:v>
                </c:pt>
                <c:pt idx="55">
                  <c:v>18.5</c:v>
                </c:pt>
                <c:pt idx="56">
                  <c:v>16.899999999999999</c:v>
                </c:pt>
                <c:pt idx="57">
                  <c:v>17.5</c:v>
                </c:pt>
                <c:pt idx="58">
                  <c:v>21.2</c:v>
                </c:pt>
                <c:pt idx="59">
                  <c:v>17.8</c:v>
                </c:pt>
                <c:pt idx="60">
                  <c:v>18.600000000000001</c:v>
                </c:pt>
                <c:pt idx="61">
                  <c:v>17</c:v>
                </c:pt>
                <c:pt idx="62">
                  <c:v>16</c:v>
                </c:pt>
                <c:pt idx="63">
                  <c:v>13.3</c:v>
                </c:pt>
                <c:pt idx="64">
                  <c:v>14.3</c:v>
                </c:pt>
                <c:pt idx="65">
                  <c:v>11.4</c:v>
                </c:pt>
                <c:pt idx="66">
                  <c:v>16.3</c:v>
                </c:pt>
                <c:pt idx="67">
                  <c:v>16.100000000000001</c:v>
                </c:pt>
                <c:pt idx="68">
                  <c:v>11.8</c:v>
                </c:pt>
                <c:pt idx="69">
                  <c:v>12.2</c:v>
                </c:pt>
                <c:pt idx="70">
                  <c:v>14.7</c:v>
                </c:pt>
                <c:pt idx="71">
                  <c:v>11.8</c:v>
                </c:pt>
                <c:pt idx="72">
                  <c:v>11.3</c:v>
                </c:pt>
                <c:pt idx="73">
                  <c:v>10.6</c:v>
                </c:pt>
                <c:pt idx="74">
                  <c:v>11.7</c:v>
                </c:pt>
                <c:pt idx="75">
                  <c:v>14.2</c:v>
                </c:pt>
                <c:pt idx="76">
                  <c:v>11.2</c:v>
                </c:pt>
                <c:pt idx="77">
                  <c:v>16.899999999999999</c:v>
                </c:pt>
                <c:pt idx="78">
                  <c:v>16.7</c:v>
                </c:pt>
                <c:pt idx="79">
                  <c:v>8.1</c:v>
                </c:pt>
                <c:pt idx="80">
                  <c:v>8</c:v>
                </c:pt>
                <c:pt idx="81">
                  <c:v>8.8000000000000007</c:v>
                </c:pt>
                <c:pt idx="82">
                  <c:v>13.4</c:v>
                </c:pt>
                <c:pt idx="83">
                  <c:v>10.9</c:v>
                </c:pt>
                <c:pt idx="84">
                  <c:v>13.4</c:v>
                </c:pt>
                <c:pt idx="85">
                  <c:v>11</c:v>
                </c:pt>
                <c:pt idx="86">
                  <c:v>15</c:v>
                </c:pt>
                <c:pt idx="87">
                  <c:v>15.7</c:v>
                </c:pt>
                <c:pt idx="88">
                  <c:v>14.5</c:v>
                </c:pt>
                <c:pt idx="89">
                  <c:v>15.8</c:v>
                </c:pt>
                <c:pt idx="90">
                  <c:v>16.7</c:v>
                </c:pt>
                <c:pt idx="91">
                  <c:v>16.8</c:v>
                </c:pt>
                <c:pt idx="92">
                  <c:v>17.5</c:v>
                </c:pt>
                <c:pt idx="93">
                  <c:v>17.100000000000001</c:v>
                </c:pt>
                <c:pt idx="94">
                  <c:v>18.100000000000001</c:v>
                </c:pt>
                <c:pt idx="95">
                  <c:v>16.600000000000001</c:v>
                </c:pt>
                <c:pt idx="96">
                  <c:v>10</c:v>
                </c:pt>
                <c:pt idx="97">
                  <c:v>14.9</c:v>
                </c:pt>
                <c:pt idx="98">
                  <c:v>15.9</c:v>
                </c:pt>
                <c:pt idx="99">
                  <c:v>13</c:v>
                </c:pt>
                <c:pt idx="100">
                  <c:v>7.6</c:v>
                </c:pt>
                <c:pt idx="101">
                  <c:v>11.5</c:v>
                </c:pt>
                <c:pt idx="102">
                  <c:v>13.5</c:v>
                </c:pt>
                <c:pt idx="103">
                  <c:v>13</c:v>
                </c:pt>
                <c:pt idx="104">
                  <c:v>13.3</c:v>
                </c:pt>
                <c:pt idx="105">
                  <c:v>12.1</c:v>
                </c:pt>
                <c:pt idx="106">
                  <c:v>12.4</c:v>
                </c:pt>
                <c:pt idx="107">
                  <c:v>13.2</c:v>
                </c:pt>
                <c:pt idx="108">
                  <c:v>13.8</c:v>
                </c:pt>
                <c:pt idx="109">
                  <c:v>10.6</c:v>
                </c:pt>
                <c:pt idx="110">
                  <c:v>9</c:v>
                </c:pt>
                <c:pt idx="111">
                  <c:v>10</c:v>
                </c:pt>
                <c:pt idx="112">
                  <c:v>9.8000000000000007</c:v>
                </c:pt>
                <c:pt idx="113">
                  <c:v>11.5</c:v>
                </c:pt>
                <c:pt idx="114">
                  <c:v>8.9</c:v>
                </c:pt>
                <c:pt idx="115">
                  <c:v>7.4</c:v>
                </c:pt>
                <c:pt idx="116">
                  <c:v>9.9</c:v>
                </c:pt>
                <c:pt idx="117">
                  <c:v>9.3000000000000007</c:v>
                </c:pt>
                <c:pt idx="118">
                  <c:v>9.9</c:v>
                </c:pt>
                <c:pt idx="119">
                  <c:v>7.4</c:v>
                </c:pt>
                <c:pt idx="120">
                  <c:v>8.6</c:v>
                </c:pt>
                <c:pt idx="121">
                  <c:v>11.9</c:v>
                </c:pt>
                <c:pt idx="122">
                  <c:v>14</c:v>
                </c:pt>
                <c:pt idx="123">
                  <c:v>8.6</c:v>
                </c:pt>
                <c:pt idx="124">
                  <c:v>10</c:v>
                </c:pt>
                <c:pt idx="125">
                  <c:v>13.5</c:v>
                </c:pt>
                <c:pt idx="126">
                  <c:v>12</c:v>
                </c:pt>
                <c:pt idx="127">
                  <c:v>10.5</c:v>
                </c:pt>
                <c:pt idx="128">
                  <c:v>10.7</c:v>
                </c:pt>
                <c:pt idx="129">
                  <c:v>8.1</c:v>
                </c:pt>
                <c:pt idx="130">
                  <c:v>10.1</c:v>
                </c:pt>
                <c:pt idx="131">
                  <c:v>10.6</c:v>
                </c:pt>
                <c:pt idx="132">
                  <c:v>5.3</c:v>
                </c:pt>
                <c:pt idx="133">
                  <c:v>6.6</c:v>
                </c:pt>
                <c:pt idx="134">
                  <c:v>8.5</c:v>
                </c:pt>
                <c:pt idx="135">
                  <c:v>11.2</c:v>
                </c:pt>
                <c:pt idx="136">
                  <c:v>9.8000000000000007</c:v>
                </c:pt>
                <c:pt idx="137">
                  <c:v>5.9</c:v>
                </c:pt>
                <c:pt idx="138">
                  <c:v>3.2</c:v>
                </c:pt>
                <c:pt idx="139">
                  <c:v>2.1</c:v>
                </c:pt>
                <c:pt idx="140">
                  <c:v>3.4</c:v>
                </c:pt>
                <c:pt idx="141">
                  <c:v>5.4</c:v>
                </c:pt>
                <c:pt idx="142">
                  <c:v>9.6</c:v>
                </c:pt>
                <c:pt idx="143">
                  <c:v>11.5</c:v>
                </c:pt>
                <c:pt idx="144">
                  <c:v>12.3</c:v>
                </c:pt>
                <c:pt idx="145">
                  <c:v>12.6</c:v>
                </c:pt>
                <c:pt idx="146">
                  <c:v>11</c:v>
                </c:pt>
                <c:pt idx="147">
                  <c:v>11.2</c:v>
                </c:pt>
                <c:pt idx="148">
                  <c:v>11.4</c:v>
                </c:pt>
                <c:pt idx="149">
                  <c:v>11.8</c:v>
                </c:pt>
                <c:pt idx="150">
                  <c:v>12.8</c:v>
                </c:pt>
                <c:pt idx="151">
                  <c:v>11.6</c:v>
                </c:pt>
                <c:pt idx="152">
                  <c:v>10.6</c:v>
                </c:pt>
                <c:pt idx="153">
                  <c:v>9.8000000000000007</c:v>
                </c:pt>
                <c:pt idx="154">
                  <c:v>11.2</c:v>
                </c:pt>
                <c:pt idx="155">
                  <c:v>5.7</c:v>
                </c:pt>
                <c:pt idx="156">
                  <c:v>7.1</c:v>
                </c:pt>
                <c:pt idx="157">
                  <c:v>2.5</c:v>
                </c:pt>
                <c:pt idx="158">
                  <c:v>3.5</c:v>
                </c:pt>
                <c:pt idx="159">
                  <c:v>4.5999999999999996</c:v>
                </c:pt>
                <c:pt idx="160">
                  <c:v>11</c:v>
                </c:pt>
                <c:pt idx="161">
                  <c:v>5.7</c:v>
                </c:pt>
                <c:pt idx="162">
                  <c:v>7.7</c:v>
                </c:pt>
                <c:pt idx="163">
                  <c:v>10.4</c:v>
                </c:pt>
                <c:pt idx="164">
                  <c:v>11.4</c:v>
                </c:pt>
                <c:pt idx="165">
                  <c:v>9.1999999999999993</c:v>
                </c:pt>
                <c:pt idx="166">
                  <c:v>6.1</c:v>
                </c:pt>
                <c:pt idx="167">
                  <c:v>2.7</c:v>
                </c:pt>
                <c:pt idx="168">
                  <c:v>4.3</c:v>
                </c:pt>
                <c:pt idx="169">
                  <c:v>6.3</c:v>
                </c:pt>
                <c:pt idx="170">
                  <c:v>3.8</c:v>
                </c:pt>
                <c:pt idx="171">
                  <c:v>4.4000000000000004</c:v>
                </c:pt>
                <c:pt idx="172">
                  <c:v>7.1</c:v>
                </c:pt>
                <c:pt idx="173">
                  <c:v>4.8</c:v>
                </c:pt>
                <c:pt idx="174">
                  <c:v>5.8</c:v>
                </c:pt>
                <c:pt idx="175">
                  <c:v>6.2</c:v>
                </c:pt>
                <c:pt idx="176">
                  <c:v>7.3</c:v>
                </c:pt>
                <c:pt idx="177">
                  <c:v>9.1999999999999993</c:v>
                </c:pt>
                <c:pt idx="178">
                  <c:v>10.199999999999999</c:v>
                </c:pt>
                <c:pt idx="179">
                  <c:v>9.5</c:v>
                </c:pt>
                <c:pt idx="180">
                  <c:v>9.5</c:v>
                </c:pt>
                <c:pt idx="181">
                  <c:v>10.7</c:v>
                </c:pt>
                <c:pt idx="182">
                  <c:v>10</c:v>
                </c:pt>
                <c:pt idx="183">
                  <c:v>6.5</c:v>
                </c:pt>
                <c:pt idx="184">
                  <c:v>7</c:v>
                </c:pt>
                <c:pt idx="185">
                  <c:v>7.4</c:v>
                </c:pt>
                <c:pt idx="186">
                  <c:v>8.1</c:v>
                </c:pt>
                <c:pt idx="187">
                  <c:v>6.6</c:v>
                </c:pt>
                <c:pt idx="188">
                  <c:v>8.3000000000000007</c:v>
                </c:pt>
                <c:pt idx="189">
                  <c:v>8.9</c:v>
                </c:pt>
                <c:pt idx="190">
                  <c:v>4.5999999999999996</c:v>
                </c:pt>
                <c:pt idx="191">
                  <c:v>6.8</c:v>
                </c:pt>
                <c:pt idx="192">
                  <c:v>5.7</c:v>
                </c:pt>
                <c:pt idx="193">
                  <c:v>6.1</c:v>
                </c:pt>
                <c:pt idx="194">
                  <c:v>7</c:v>
                </c:pt>
                <c:pt idx="195">
                  <c:v>7.2</c:v>
                </c:pt>
                <c:pt idx="196">
                  <c:v>6.3</c:v>
                </c:pt>
                <c:pt idx="197">
                  <c:v>8.8000000000000007</c:v>
                </c:pt>
                <c:pt idx="198">
                  <c:v>5</c:v>
                </c:pt>
                <c:pt idx="199">
                  <c:v>7.4</c:v>
                </c:pt>
                <c:pt idx="200">
                  <c:v>10.1</c:v>
                </c:pt>
                <c:pt idx="201">
                  <c:v>12</c:v>
                </c:pt>
                <c:pt idx="202">
                  <c:v>9</c:v>
                </c:pt>
                <c:pt idx="203">
                  <c:v>8.9</c:v>
                </c:pt>
                <c:pt idx="204">
                  <c:v>9.8000000000000007</c:v>
                </c:pt>
                <c:pt idx="205">
                  <c:v>9</c:v>
                </c:pt>
                <c:pt idx="206">
                  <c:v>9.1999999999999993</c:v>
                </c:pt>
                <c:pt idx="207">
                  <c:v>7.7</c:v>
                </c:pt>
                <c:pt idx="208">
                  <c:v>8</c:v>
                </c:pt>
                <c:pt idx="209">
                  <c:v>6.1</c:v>
                </c:pt>
                <c:pt idx="210">
                  <c:v>3.5</c:v>
                </c:pt>
                <c:pt idx="211">
                  <c:v>3.2</c:v>
                </c:pt>
                <c:pt idx="212">
                  <c:v>5.7</c:v>
                </c:pt>
                <c:pt idx="213">
                  <c:v>7.7</c:v>
                </c:pt>
                <c:pt idx="214">
                  <c:v>9</c:v>
                </c:pt>
                <c:pt idx="215">
                  <c:v>10</c:v>
                </c:pt>
                <c:pt idx="216">
                  <c:v>6.2</c:v>
                </c:pt>
                <c:pt idx="217">
                  <c:v>6.9</c:v>
                </c:pt>
                <c:pt idx="218">
                  <c:v>6.5</c:v>
                </c:pt>
                <c:pt idx="219">
                  <c:v>6.8</c:v>
                </c:pt>
                <c:pt idx="220">
                  <c:v>7</c:v>
                </c:pt>
                <c:pt idx="221">
                  <c:v>5.2</c:v>
                </c:pt>
                <c:pt idx="222">
                  <c:v>3</c:v>
                </c:pt>
                <c:pt idx="223">
                  <c:v>5.6</c:v>
                </c:pt>
                <c:pt idx="224">
                  <c:v>7.9</c:v>
                </c:pt>
                <c:pt idx="225">
                  <c:v>9</c:v>
                </c:pt>
                <c:pt idx="226">
                  <c:v>8.6</c:v>
                </c:pt>
                <c:pt idx="227">
                  <c:v>10.3</c:v>
                </c:pt>
                <c:pt idx="228">
                  <c:v>10.5</c:v>
                </c:pt>
                <c:pt idx="229">
                  <c:v>7.6</c:v>
                </c:pt>
                <c:pt idx="230">
                  <c:v>9.6999999999999993</c:v>
                </c:pt>
                <c:pt idx="231">
                  <c:v>12.5</c:v>
                </c:pt>
                <c:pt idx="232">
                  <c:v>7.4</c:v>
                </c:pt>
                <c:pt idx="233">
                  <c:v>7.9</c:v>
                </c:pt>
                <c:pt idx="234">
                  <c:v>3.9</c:v>
                </c:pt>
                <c:pt idx="235">
                  <c:v>6.6</c:v>
                </c:pt>
                <c:pt idx="236">
                  <c:v>4.5999999999999996</c:v>
                </c:pt>
                <c:pt idx="237">
                  <c:v>7</c:v>
                </c:pt>
                <c:pt idx="238">
                  <c:v>6</c:v>
                </c:pt>
                <c:pt idx="239">
                  <c:v>5.5</c:v>
                </c:pt>
                <c:pt idx="240">
                  <c:v>8.1</c:v>
                </c:pt>
                <c:pt idx="241">
                  <c:v>5.5</c:v>
                </c:pt>
                <c:pt idx="242">
                  <c:v>6.2</c:v>
                </c:pt>
                <c:pt idx="243">
                  <c:v>8</c:v>
                </c:pt>
                <c:pt idx="244">
                  <c:v>10.3</c:v>
                </c:pt>
                <c:pt idx="245">
                  <c:v>9.8000000000000007</c:v>
                </c:pt>
                <c:pt idx="246">
                  <c:v>9.6</c:v>
                </c:pt>
                <c:pt idx="247">
                  <c:v>8.5</c:v>
                </c:pt>
                <c:pt idx="248">
                  <c:v>7.5</c:v>
                </c:pt>
                <c:pt idx="249">
                  <c:v>11.2</c:v>
                </c:pt>
                <c:pt idx="250">
                  <c:v>14.6</c:v>
                </c:pt>
                <c:pt idx="251">
                  <c:v>11.7</c:v>
                </c:pt>
                <c:pt idx="252">
                  <c:v>7.8</c:v>
                </c:pt>
                <c:pt idx="253">
                  <c:v>12.3</c:v>
                </c:pt>
                <c:pt idx="254">
                  <c:v>10.1</c:v>
                </c:pt>
                <c:pt idx="255">
                  <c:v>11.5</c:v>
                </c:pt>
                <c:pt idx="256">
                  <c:v>7.3</c:v>
                </c:pt>
                <c:pt idx="257">
                  <c:v>10.9</c:v>
                </c:pt>
                <c:pt idx="258">
                  <c:v>14.1</c:v>
                </c:pt>
                <c:pt idx="259">
                  <c:v>10.7</c:v>
                </c:pt>
                <c:pt idx="260">
                  <c:v>16.899999999999999</c:v>
                </c:pt>
                <c:pt idx="261">
                  <c:v>10.5</c:v>
                </c:pt>
                <c:pt idx="262">
                  <c:v>6.5</c:v>
                </c:pt>
                <c:pt idx="263">
                  <c:v>11</c:v>
                </c:pt>
                <c:pt idx="264">
                  <c:v>6.3</c:v>
                </c:pt>
                <c:pt idx="265">
                  <c:v>10.5</c:v>
                </c:pt>
                <c:pt idx="266">
                  <c:v>7.2</c:v>
                </c:pt>
                <c:pt idx="267">
                  <c:v>7.6</c:v>
                </c:pt>
                <c:pt idx="268">
                  <c:v>10.7</c:v>
                </c:pt>
                <c:pt idx="269">
                  <c:v>7.8</c:v>
                </c:pt>
                <c:pt idx="270">
                  <c:v>9.6</c:v>
                </c:pt>
                <c:pt idx="271">
                  <c:v>11.4</c:v>
                </c:pt>
                <c:pt idx="272">
                  <c:v>12.4</c:v>
                </c:pt>
                <c:pt idx="273">
                  <c:v>8.9</c:v>
                </c:pt>
                <c:pt idx="274">
                  <c:v>13.2</c:v>
                </c:pt>
                <c:pt idx="275">
                  <c:v>8.6</c:v>
                </c:pt>
                <c:pt idx="276">
                  <c:v>6.2</c:v>
                </c:pt>
                <c:pt idx="277">
                  <c:v>11.4</c:v>
                </c:pt>
                <c:pt idx="278">
                  <c:v>13.2</c:v>
                </c:pt>
                <c:pt idx="279">
                  <c:v>14.3</c:v>
                </c:pt>
                <c:pt idx="280">
                  <c:v>7.3</c:v>
                </c:pt>
                <c:pt idx="281">
                  <c:v>12.9</c:v>
                </c:pt>
                <c:pt idx="282">
                  <c:v>7.8</c:v>
                </c:pt>
                <c:pt idx="283">
                  <c:v>6.2</c:v>
                </c:pt>
                <c:pt idx="284">
                  <c:v>5.6</c:v>
                </c:pt>
                <c:pt idx="285">
                  <c:v>10</c:v>
                </c:pt>
                <c:pt idx="286">
                  <c:v>13.3</c:v>
                </c:pt>
                <c:pt idx="287">
                  <c:v>8.3000000000000007</c:v>
                </c:pt>
                <c:pt idx="288">
                  <c:v>10.199999999999999</c:v>
                </c:pt>
                <c:pt idx="289">
                  <c:v>8.6</c:v>
                </c:pt>
                <c:pt idx="290">
                  <c:v>7.3</c:v>
                </c:pt>
                <c:pt idx="291">
                  <c:v>10.4</c:v>
                </c:pt>
                <c:pt idx="292">
                  <c:v>11.2</c:v>
                </c:pt>
                <c:pt idx="293">
                  <c:v>13.2</c:v>
                </c:pt>
                <c:pt idx="294">
                  <c:v>11.4</c:v>
                </c:pt>
                <c:pt idx="295">
                  <c:v>9.1</c:v>
                </c:pt>
                <c:pt idx="296">
                  <c:v>6.6</c:v>
                </c:pt>
                <c:pt idx="297">
                  <c:v>8.4</c:v>
                </c:pt>
                <c:pt idx="298">
                  <c:v>9.6999999999999993</c:v>
                </c:pt>
                <c:pt idx="299">
                  <c:v>13.2</c:v>
                </c:pt>
                <c:pt idx="300">
                  <c:v>12.5</c:v>
                </c:pt>
                <c:pt idx="301">
                  <c:v>11</c:v>
                </c:pt>
                <c:pt idx="302">
                  <c:v>11</c:v>
                </c:pt>
                <c:pt idx="303">
                  <c:v>11.7</c:v>
                </c:pt>
                <c:pt idx="304">
                  <c:v>9.1999999999999993</c:v>
                </c:pt>
                <c:pt idx="305">
                  <c:v>11.5</c:v>
                </c:pt>
                <c:pt idx="306">
                  <c:v>13.6</c:v>
                </c:pt>
                <c:pt idx="307">
                  <c:v>13.7</c:v>
                </c:pt>
                <c:pt idx="308">
                  <c:v>10.4</c:v>
                </c:pt>
                <c:pt idx="309">
                  <c:v>11.5</c:v>
                </c:pt>
                <c:pt idx="310">
                  <c:v>7.6</c:v>
                </c:pt>
                <c:pt idx="311">
                  <c:v>9.6</c:v>
                </c:pt>
                <c:pt idx="312">
                  <c:v>14.2</c:v>
                </c:pt>
                <c:pt idx="313">
                  <c:v>15.7</c:v>
                </c:pt>
                <c:pt idx="314">
                  <c:v>10.5</c:v>
                </c:pt>
                <c:pt idx="315">
                  <c:v>10.5</c:v>
                </c:pt>
                <c:pt idx="316">
                  <c:v>9.6999999999999993</c:v>
                </c:pt>
                <c:pt idx="317">
                  <c:v>9.5</c:v>
                </c:pt>
                <c:pt idx="318">
                  <c:v>11.3</c:v>
                </c:pt>
                <c:pt idx="319">
                  <c:v>8.9</c:v>
                </c:pt>
                <c:pt idx="320">
                  <c:v>9.4</c:v>
                </c:pt>
                <c:pt idx="321">
                  <c:v>11.9</c:v>
                </c:pt>
                <c:pt idx="322">
                  <c:v>11.7</c:v>
                </c:pt>
                <c:pt idx="323">
                  <c:v>13.4</c:v>
                </c:pt>
                <c:pt idx="324">
                  <c:v>12.6</c:v>
                </c:pt>
                <c:pt idx="325">
                  <c:v>10.1</c:v>
                </c:pt>
                <c:pt idx="326">
                  <c:v>15.8</c:v>
                </c:pt>
                <c:pt idx="327">
                  <c:v>13.6</c:v>
                </c:pt>
                <c:pt idx="328">
                  <c:v>11.9</c:v>
                </c:pt>
                <c:pt idx="329">
                  <c:v>9.9</c:v>
                </c:pt>
                <c:pt idx="330">
                  <c:v>12.6</c:v>
                </c:pt>
                <c:pt idx="331">
                  <c:v>17.8</c:v>
                </c:pt>
                <c:pt idx="332">
                  <c:v>15</c:v>
                </c:pt>
                <c:pt idx="333">
                  <c:v>13.6</c:v>
                </c:pt>
                <c:pt idx="334">
                  <c:v>13.4</c:v>
                </c:pt>
                <c:pt idx="335">
                  <c:v>10.5</c:v>
                </c:pt>
                <c:pt idx="336">
                  <c:v>14.2</c:v>
                </c:pt>
                <c:pt idx="337">
                  <c:v>11.5</c:v>
                </c:pt>
                <c:pt idx="338">
                  <c:v>13</c:v>
                </c:pt>
                <c:pt idx="339">
                  <c:v>15</c:v>
                </c:pt>
                <c:pt idx="340">
                  <c:v>14.7</c:v>
                </c:pt>
                <c:pt idx="341">
                  <c:v>12.6</c:v>
                </c:pt>
                <c:pt idx="342">
                  <c:v>12.5</c:v>
                </c:pt>
                <c:pt idx="343">
                  <c:v>13.5</c:v>
                </c:pt>
                <c:pt idx="344">
                  <c:v>14.8</c:v>
                </c:pt>
                <c:pt idx="345">
                  <c:v>17.2</c:v>
                </c:pt>
                <c:pt idx="346">
                  <c:v>9.6999999999999993</c:v>
                </c:pt>
                <c:pt idx="347">
                  <c:v>12.1</c:v>
                </c:pt>
                <c:pt idx="348">
                  <c:v>12.8</c:v>
                </c:pt>
                <c:pt idx="349">
                  <c:v>11.2</c:v>
                </c:pt>
                <c:pt idx="350">
                  <c:v>16.399999999999999</c:v>
                </c:pt>
                <c:pt idx="351">
                  <c:v>15.6</c:v>
                </c:pt>
                <c:pt idx="352">
                  <c:v>13.3</c:v>
                </c:pt>
                <c:pt idx="353">
                  <c:v>11</c:v>
                </c:pt>
                <c:pt idx="354">
                  <c:v>11.1</c:v>
                </c:pt>
                <c:pt idx="355">
                  <c:v>15</c:v>
                </c:pt>
                <c:pt idx="356">
                  <c:v>12.8</c:v>
                </c:pt>
                <c:pt idx="357">
                  <c:v>15</c:v>
                </c:pt>
                <c:pt idx="358">
                  <c:v>14.2</c:v>
                </c:pt>
                <c:pt idx="359">
                  <c:v>14</c:v>
                </c:pt>
                <c:pt idx="360">
                  <c:v>15.5</c:v>
                </c:pt>
                <c:pt idx="361">
                  <c:v>13.3</c:v>
                </c:pt>
                <c:pt idx="362">
                  <c:v>15.6</c:v>
                </c:pt>
                <c:pt idx="363">
                  <c:v>15.2</c:v>
                </c:pt>
                <c:pt idx="364">
                  <c:v>17.399999999999999</c:v>
                </c:pt>
                <c:pt idx="365">
                  <c:v>17</c:v>
                </c:pt>
                <c:pt idx="366">
                  <c:v>15</c:v>
                </c:pt>
                <c:pt idx="367">
                  <c:v>13.5</c:v>
                </c:pt>
                <c:pt idx="368">
                  <c:v>15.2</c:v>
                </c:pt>
                <c:pt idx="369">
                  <c:v>13</c:v>
                </c:pt>
                <c:pt idx="370">
                  <c:v>12.5</c:v>
                </c:pt>
                <c:pt idx="371">
                  <c:v>14.1</c:v>
                </c:pt>
                <c:pt idx="372">
                  <c:v>14.8</c:v>
                </c:pt>
                <c:pt idx="373">
                  <c:v>16.2</c:v>
                </c:pt>
                <c:pt idx="374">
                  <c:v>15.8</c:v>
                </c:pt>
                <c:pt idx="375">
                  <c:v>19.100000000000001</c:v>
                </c:pt>
                <c:pt idx="376">
                  <c:v>22.2</c:v>
                </c:pt>
                <c:pt idx="377">
                  <c:v>15.9</c:v>
                </c:pt>
                <c:pt idx="378">
                  <c:v>13</c:v>
                </c:pt>
                <c:pt idx="379">
                  <c:v>14.1</c:v>
                </c:pt>
                <c:pt idx="380">
                  <c:v>15.8</c:v>
                </c:pt>
                <c:pt idx="381">
                  <c:v>24</c:v>
                </c:pt>
                <c:pt idx="382">
                  <c:v>18</c:v>
                </c:pt>
                <c:pt idx="383">
                  <c:v>19.7</c:v>
                </c:pt>
                <c:pt idx="384">
                  <c:v>25.2</c:v>
                </c:pt>
                <c:pt idx="385">
                  <c:v>20.5</c:v>
                </c:pt>
                <c:pt idx="386">
                  <c:v>19.3</c:v>
                </c:pt>
                <c:pt idx="387">
                  <c:v>15.8</c:v>
                </c:pt>
                <c:pt idx="388">
                  <c:v>17</c:v>
                </c:pt>
                <c:pt idx="389">
                  <c:v>18.399999999999999</c:v>
                </c:pt>
                <c:pt idx="390">
                  <c:v>13.3</c:v>
                </c:pt>
                <c:pt idx="391">
                  <c:v>14.6</c:v>
                </c:pt>
                <c:pt idx="392">
                  <c:v>12.5</c:v>
                </c:pt>
                <c:pt idx="393">
                  <c:v>17</c:v>
                </c:pt>
                <c:pt idx="394">
                  <c:v>17.100000000000001</c:v>
                </c:pt>
                <c:pt idx="395">
                  <c:v>14</c:v>
                </c:pt>
                <c:pt idx="396">
                  <c:v>14.6</c:v>
                </c:pt>
                <c:pt idx="397">
                  <c:v>13.3</c:v>
                </c:pt>
                <c:pt idx="398">
                  <c:v>14.8</c:v>
                </c:pt>
                <c:pt idx="399">
                  <c:v>15.1</c:v>
                </c:pt>
                <c:pt idx="400">
                  <c:v>13.1</c:v>
                </c:pt>
                <c:pt idx="401">
                  <c:v>13.6</c:v>
                </c:pt>
                <c:pt idx="402">
                  <c:v>19.5</c:v>
                </c:pt>
                <c:pt idx="403">
                  <c:v>22.7</c:v>
                </c:pt>
                <c:pt idx="404">
                  <c:v>17.2</c:v>
                </c:pt>
                <c:pt idx="405">
                  <c:v>13.5</c:v>
                </c:pt>
                <c:pt idx="406">
                  <c:v>15.4</c:v>
                </c:pt>
                <c:pt idx="407">
                  <c:v>17</c:v>
                </c:pt>
                <c:pt idx="408">
                  <c:v>19.2</c:v>
                </c:pt>
                <c:pt idx="409">
                  <c:v>22.8</c:v>
                </c:pt>
                <c:pt idx="410">
                  <c:v>26.3</c:v>
                </c:pt>
                <c:pt idx="411">
                  <c:v>18.2</c:v>
                </c:pt>
                <c:pt idx="412">
                  <c:v>17</c:v>
                </c:pt>
                <c:pt idx="413">
                  <c:v>14.8</c:v>
                </c:pt>
                <c:pt idx="414">
                  <c:v>12.8</c:v>
                </c:pt>
                <c:pt idx="415">
                  <c:v>15.5</c:v>
                </c:pt>
                <c:pt idx="416">
                  <c:v>15.6</c:v>
                </c:pt>
                <c:pt idx="417">
                  <c:v>13.1</c:v>
                </c:pt>
                <c:pt idx="418">
                  <c:v>15.2</c:v>
                </c:pt>
                <c:pt idx="419">
                  <c:v>14.1</c:v>
                </c:pt>
                <c:pt idx="420">
                  <c:v>12.5</c:v>
                </c:pt>
                <c:pt idx="421">
                  <c:v>14.6</c:v>
                </c:pt>
                <c:pt idx="422">
                  <c:v>10.4</c:v>
                </c:pt>
                <c:pt idx="423">
                  <c:v>13.9</c:v>
                </c:pt>
                <c:pt idx="424">
                  <c:v>11.9</c:v>
                </c:pt>
                <c:pt idx="425">
                  <c:v>13.5</c:v>
                </c:pt>
                <c:pt idx="426">
                  <c:v>9.8000000000000007</c:v>
                </c:pt>
                <c:pt idx="427">
                  <c:v>14</c:v>
                </c:pt>
                <c:pt idx="428">
                  <c:v>21.5</c:v>
                </c:pt>
                <c:pt idx="429">
                  <c:v>19.5</c:v>
                </c:pt>
                <c:pt idx="430">
                  <c:v>16.7</c:v>
                </c:pt>
                <c:pt idx="431">
                  <c:v>19.100000000000001</c:v>
                </c:pt>
                <c:pt idx="432">
                  <c:v>11</c:v>
                </c:pt>
                <c:pt idx="433">
                  <c:v>9</c:v>
                </c:pt>
                <c:pt idx="434">
                  <c:v>10</c:v>
                </c:pt>
                <c:pt idx="435">
                  <c:v>14.6</c:v>
                </c:pt>
                <c:pt idx="436">
                  <c:v>12.5</c:v>
                </c:pt>
                <c:pt idx="437">
                  <c:v>17.2</c:v>
                </c:pt>
                <c:pt idx="438">
                  <c:v>19.2</c:v>
                </c:pt>
                <c:pt idx="439">
                  <c:v>22.2</c:v>
                </c:pt>
                <c:pt idx="440">
                  <c:v>15.7</c:v>
                </c:pt>
                <c:pt idx="441">
                  <c:v>14.2</c:v>
                </c:pt>
                <c:pt idx="442">
                  <c:v>9.8000000000000007</c:v>
                </c:pt>
                <c:pt idx="443">
                  <c:v>14</c:v>
                </c:pt>
                <c:pt idx="444">
                  <c:v>17.5</c:v>
                </c:pt>
                <c:pt idx="445">
                  <c:v>20.7</c:v>
                </c:pt>
                <c:pt idx="446">
                  <c:v>15.6</c:v>
                </c:pt>
                <c:pt idx="447">
                  <c:v>13.2</c:v>
                </c:pt>
                <c:pt idx="448">
                  <c:v>14.5</c:v>
                </c:pt>
                <c:pt idx="449">
                  <c:v>16.8</c:v>
                </c:pt>
                <c:pt idx="450">
                  <c:v>17.2</c:v>
                </c:pt>
                <c:pt idx="451">
                  <c:v>13.4</c:v>
                </c:pt>
                <c:pt idx="452">
                  <c:v>14.2</c:v>
                </c:pt>
                <c:pt idx="453">
                  <c:v>14.3</c:v>
                </c:pt>
                <c:pt idx="454">
                  <c:v>10.199999999999999</c:v>
                </c:pt>
                <c:pt idx="455">
                  <c:v>10.4</c:v>
                </c:pt>
                <c:pt idx="456">
                  <c:v>12.3</c:v>
                </c:pt>
                <c:pt idx="457">
                  <c:v>11.9</c:v>
                </c:pt>
                <c:pt idx="458">
                  <c:v>11.2</c:v>
                </c:pt>
                <c:pt idx="459">
                  <c:v>8.5</c:v>
                </c:pt>
                <c:pt idx="460">
                  <c:v>12</c:v>
                </c:pt>
                <c:pt idx="461">
                  <c:v>12.4</c:v>
                </c:pt>
                <c:pt idx="462">
                  <c:v>12.9</c:v>
                </c:pt>
                <c:pt idx="463">
                  <c:v>10.1</c:v>
                </c:pt>
                <c:pt idx="464">
                  <c:v>15</c:v>
                </c:pt>
                <c:pt idx="465">
                  <c:v>13.6</c:v>
                </c:pt>
                <c:pt idx="466">
                  <c:v>12.4</c:v>
                </c:pt>
                <c:pt idx="467">
                  <c:v>13.6</c:v>
                </c:pt>
                <c:pt idx="468">
                  <c:v>16.100000000000001</c:v>
                </c:pt>
                <c:pt idx="469">
                  <c:v>19.5</c:v>
                </c:pt>
                <c:pt idx="470">
                  <c:v>14.2</c:v>
                </c:pt>
                <c:pt idx="471">
                  <c:v>9.3000000000000007</c:v>
                </c:pt>
                <c:pt idx="472">
                  <c:v>10.1</c:v>
                </c:pt>
                <c:pt idx="473">
                  <c:v>7.4</c:v>
                </c:pt>
                <c:pt idx="474">
                  <c:v>8.6</c:v>
                </c:pt>
                <c:pt idx="475">
                  <c:v>7.8</c:v>
                </c:pt>
                <c:pt idx="476">
                  <c:v>9.1</c:v>
                </c:pt>
                <c:pt idx="477">
                  <c:v>13</c:v>
                </c:pt>
                <c:pt idx="478">
                  <c:v>16.5</c:v>
                </c:pt>
                <c:pt idx="479">
                  <c:v>12.9</c:v>
                </c:pt>
                <c:pt idx="480">
                  <c:v>6.9</c:v>
                </c:pt>
                <c:pt idx="481">
                  <c:v>6.9</c:v>
                </c:pt>
                <c:pt idx="482">
                  <c:v>8.6999999999999993</c:v>
                </c:pt>
                <c:pt idx="483">
                  <c:v>10</c:v>
                </c:pt>
                <c:pt idx="484">
                  <c:v>10.8</c:v>
                </c:pt>
                <c:pt idx="485">
                  <c:v>7.5</c:v>
                </c:pt>
                <c:pt idx="486">
                  <c:v>6.3</c:v>
                </c:pt>
                <c:pt idx="487">
                  <c:v>11.9</c:v>
                </c:pt>
                <c:pt idx="488">
                  <c:v>13.8</c:v>
                </c:pt>
                <c:pt idx="489">
                  <c:v>11.8</c:v>
                </c:pt>
                <c:pt idx="490">
                  <c:v>11</c:v>
                </c:pt>
                <c:pt idx="491">
                  <c:v>10.1</c:v>
                </c:pt>
                <c:pt idx="492">
                  <c:v>8.5</c:v>
                </c:pt>
                <c:pt idx="493">
                  <c:v>5.5</c:v>
                </c:pt>
                <c:pt idx="494">
                  <c:v>7.6</c:v>
                </c:pt>
                <c:pt idx="495">
                  <c:v>8.6999999999999993</c:v>
                </c:pt>
                <c:pt idx="496">
                  <c:v>10.8</c:v>
                </c:pt>
                <c:pt idx="497">
                  <c:v>11.2</c:v>
                </c:pt>
                <c:pt idx="498">
                  <c:v>9.1</c:v>
                </c:pt>
                <c:pt idx="499">
                  <c:v>3.7</c:v>
                </c:pt>
                <c:pt idx="500">
                  <c:v>4.5999999999999996</c:v>
                </c:pt>
                <c:pt idx="501">
                  <c:v>6.6</c:v>
                </c:pt>
                <c:pt idx="502">
                  <c:v>13.2</c:v>
                </c:pt>
                <c:pt idx="503">
                  <c:v>15.2</c:v>
                </c:pt>
                <c:pt idx="504">
                  <c:v>7.6</c:v>
                </c:pt>
                <c:pt idx="505">
                  <c:v>8.4</c:v>
                </c:pt>
                <c:pt idx="506">
                  <c:v>6</c:v>
                </c:pt>
                <c:pt idx="507">
                  <c:v>8.3000000000000007</c:v>
                </c:pt>
                <c:pt idx="508">
                  <c:v>8.6</c:v>
                </c:pt>
                <c:pt idx="509">
                  <c:v>11.1</c:v>
                </c:pt>
                <c:pt idx="510">
                  <c:v>12.1</c:v>
                </c:pt>
                <c:pt idx="511">
                  <c:v>12.9</c:v>
                </c:pt>
                <c:pt idx="512">
                  <c:v>14</c:v>
                </c:pt>
                <c:pt idx="513">
                  <c:v>12.5</c:v>
                </c:pt>
                <c:pt idx="514">
                  <c:v>11.5</c:v>
                </c:pt>
                <c:pt idx="515">
                  <c:v>7</c:v>
                </c:pt>
                <c:pt idx="516">
                  <c:v>7.1</c:v>
                </c:pt>
                <c:pt idx="517">
                  <c:v>9</c:v>
                </c:pt>
                <c:pt idx="518">
                  <c:v>3.1</c:v>
                </c:pt>
                <c:pt idx="519">
                  <c:v>2.5</c:v>
                </c:pt>
                <c:pt idx="520">
                  <c:v>0</c:v>
                </c:pt>
                <c:pt idx="521">
                  <c:v>1.6</c:v>
                </c:pt>
                <c:pt idx="522">
                  <c:v>2.6</c:v>
                </c:pt>
                <c:pt idx="523">
                  <c:v>5.7</c:v>
                </c:pt>
                <c:pt idx="524">
                  <c:v>2.2999999999999998</c:v>
                </c:pt>
                <c:pt idx="525">
                  <c:v>4.5</c:v>
                </c:pt>
                <c:pt idx="526">
                  <c:v>8.1999999999999993</c:v>
                </c:pt>
                <c:pt idx="527">
                  <c:v>6.9</c:v>
                </c:pt>
                <c:pt idx="528">
                  <c:v>7.3</c:v>
                </c:pt>
                <c:pt idx="529">
                  <c:v>6</c:v>
                </c:pt>
                <c:pt idx="530">
                  <c:v>7.3</c:v>
                </c:pt>
                <c:pt idx="531">
                  <c:v>7.6</c:v>
                </c:pt>
                <c:pt idx="532">
                  <c:v>8</c:v>
                </c:pt>
                <c:pt idx="533">
                  <c:v>8</c:v>
                </c:pt>
                <c:pt idx="534">
                  <c:v>6.8</c:v>
                </c:pt>
                <c:pt idx="535">
                  <c:v>7.3</c:v>
                </c:pt>
                <c:pt idx="536">
                  <c:v>6.2</c:v>
                </c:pt>
                <c:pt idx="537">
                  <c:v>6.9</c:v>
                </c:pt>
                <c:pt idx="538">
                  <c:v>8.9</c:v>
                </c:pt>
                <c:pt idx="539">
                  <c:v>4</c:v>
                </c:pt>
                <c:pt idx="540">
                  <c:v>1.3</c:v>
                </c:pt>
                <c:pt idx="541">
                  <c:v>0.8</c:v>
                </c:pt>
                <c:pt idx="542">
                  <c:v>4.3</c:v>
                </c:pt>
                <c:pt idx="543">
                  <c:v>7.3</c:v>
                </c:pt>
                <c:pt idx="544">
                  <c:v>7.7</c:v>
                </c:pt>
                <c:pt idx="545">
                  <c:v>9</c:v>
                </c:pt>
                <c:pt idx="546">
                  <c:v>4.2</c:v>
                </c:pt>
                <c:pt idx="547">
                  <c:v>1.6</c:v>
                </c:pt>
                <c:pt idx="548">
                  <c:v>2.6</c:v>
                </c:pt>
                <c:pt idx="549">
                  <c:v>3.4</c:v>
                </c:pt>
                <c:pt idx="550">
                  <c:v>3.9</c:v>
                </c:pt>
                <c:pt idx="551">
                  <c:v>7</c:v>
                </c:pt>
                <c:pt idx="552">
                  <c:v>7.8</c:v>
                </c:pt>
                <c:pt idx="553">
                  <c:v>5.3</c:v>
                </c:pt>
                <c:pt idx="554">
                  <c:v>2.4</c:v>
                </c:pt>
                <c:pt idx="555">
                  <c:v>2.8</c:v>
                </c:pt>
                <c:pt idx="556">
                  <c:v>4</c:v>
                </c:pt>
                <c:pt idx="557">
                  <c:v>7.5</c:v>
                </c:pt>
                <c:pt idx="558">
                  <c:v>7.8</c:v>
                </c:pt>
                <c:pt idx="559">
                  <c:v>5.6</c:v>
                </c:pt>
                <c:pt idx="560">
                  <c:v>3.3</c:v>
                </c:pt>
                <c:pt idx="561">
                  <c:v>5</c:v>
                </c:pt>
                <c:pt idx="562">
                  <c:v>3.7</c:v>
                </c:pt>
                <c:pt idx="563">
                  <c:v>3.9</c:v>
                </c:pt>
                <c:pt idx="564">
                  <c:v>5.2</c:v>
                </c:pt>
                <c:pt idx="565">
                  <c:v>3.7666666666666666</c:v>
                </c:pt>
                <c:pt idx="566">
                  <c:v>2.3333333333333335</c:v>
                </c:pt>
                <c:pt idx="567">
                  <c:v>0.9</c:v>
                </c:pt>
                <c:pt idx="568">
                  <c:v>3.5</c:v>
                </c:pt>
                <c:pt idx="569">
                  <c:v>6.6</c:v>
                </c:pt>
                <c:pt idx="570">
                  <c:v>9.5</c:v>
                </c:pt>
                <c:pt idx="571">
                  <c:v>9</c:v>
                </c:pt>
                <c:pt idx="572">
                  <c:v>3.5</c:v>
                </c:pt>
                <c:pt idx="573">
                  <c:v>4.5</c:v>
                </c:pt>
                <c:pt idx="574">
                  <c:v>5.7</c:v>
                </c:pt>
                <c:pt idx="575">
                  <c:v>5.6</c:v>
                </c:pt>
                <c:pt idx="576">
                  <c:v>7.1</c:v>
                </c:pt>
                <c:pt idx="577">
                  <c:v>9.6999999999999993</c:v>
                </c:pt>
                <c:pt idx="578">
                  <c:v>8.3000000000000007</c:v>
                </c:pt>
                <c:pt idx="579">
                  <c:v>9.1</c:v>
                </c:pt>
                <c:pt idx="580">
                  <c:v>2.8</c:v>
                </c:pt>
                <c:pt idx="581">
                  <c:v>2.2000000000000002</c:v>
                </c:pt>
                <c:pt idx="582">
                  <c:v>4.5</c:v>
                </c:pt>
                <c:pt idx="583">
                  <c:v>3.8</c:v>
                </c:pt>
                <c:pt idx="584">
                  <c:v>3.8</c:v>
                </c:pt>
                <c:pt idx="585">
                  <c:v>6.2</c:v>
                </c:pt>
                <c:pt idx="586">
                  <c:v>11.5</c:v>
                </c:pt>
                <c:pt idx="587">
                  <c:v>10.199999999999999</c:v>
                </c:pt>
                <c:pt idx="588">
                  <c:v>7.9</c:v>
                </c:pt>
                <c:pt idx="589">
                  <c:v>9</c:v>
                </c:pt>
                <c:pt idx="590">
                  <c:v>9.5</c:v>
                </c:pt>
                <c:pt idx="591">
                  <c:v>6</c:v>
                </c:pt>
                <c:pt idx="592">
                  <c:v>8.1999999999999993</c:v>
                </c:pt>
                <c:pt idx="593">
                  <c:v>9.1999999999999993</c:v>
                </c:pt>
                <c:pt idx="594">
                  <c:v>4.3</c:v>
                </c:pt>
                <c:pt idx="595">
                  <c:v>6.6</c:v>
                </c:pt>
                <c:pt idx="596">
                  <c:v>9.4</c:v>
                </c:pt>
                <c:pt idx="597">
                  <c:v>13.2</c:v>
                </c:pt>
                <c:pt idx="598">
                  <c:v>6.6</c:v>
                </c:pt>
                <c:pt idx="599">
                  <c:v>5.0999999999999996</c:v>
                </c:pt>
                <c:pt idx="600">
                  <c:v>12.1</c:v>
                </c:pt>
                <c:pt idx="601">
                  <c:v>11.2</c:v>
                </c:pt>
                <c:pt idx="602">
                  <c:v>8.5</c:v>
                </c:pt>
                <c:pt idx="603">
                  <c:v>4.5999999999999996</c:v>
                </c:pt>
                <c:pt idx="604">
                  <c:v>7</c:v>
                </c:pt>
                <c:pt idx="605">
                  <c:v>14.2</c:v>
                </c:pt>
                <c:pt idx="606">
                  <c:v>12.7</c:v>
                </c:pt>
                <c:pt idx="607">
                  <c:v>7.6</c:v>
                </c:pt>
                <c:pt idx="608">
                  <c:v>4</c:v>
                </c:pt>
                <c:pt idx="609">
                  <c:v>10</c:v>
                </c:pt>
                <c:pt idx="610">
                  <c:v>10.5</c:v>
                </c:pt>
                <c:pt idx="611">
                  <c:v>5</c:v>
                </c:pt>
                <c:pt idx="612">
                  <c:v>4.5</c:v>
                </c:pt>
                <c:pt idx="613">
                  <c:v>8.1999999999999993</c:v>
                </c:pt>
                <c:pt idx="614">
                  <c:v>4.3</c:v>
                </c:pt>
                <c:pt idx="615">
                  <c:v>9.8000000000000007</c:v>
                </c:pt>
                <c:pt idx="616">
                  <c:v>5.8</c:v>
                </c:pt>
                <c:pt idx="617">
                  <c:v>5</c:v>
                </c:pt>
                <c:pt idx="618">
                  <c:v>8.5</c:v>
                </c:pt>
                <c:pt idx="619">
                  <c:v>9</c:v>
                </c:pt>
                <c:pt idx="620">
                  <c:v>3.6</c:v>
                </c:pt>
                <c:pt idx="621">
                  <c:v>6.7</c:v>
                </c:pt>
                <c:pt idx="622">
                  <c:v>6.7</c:v>
                </c:pt>
                <c:pt idx="623">
                  <c:v>10.1</c:v>
                </c:pt>
                <c:pt idx="624">
                  <c:v>15</c:v>
                </c:pt>
                <c:pt idx="625">
                  <c:v>8.9</c:v>
                </c:pt>
                <c:pt idx="626">
                  <c:v>5.7</c:v>
                </c:pt>
                <c:pt idx="627">
                  <c:v>4.2</c:v>
                </c:pt>
                <c:pt idx="628">
                  <c:v>4</c:v>
                </c:pt>
                <c:pt idx="629">
                  <c:v>5.3</c:v>
                </c:pt>
                <c:pt idx="630">
                  <c:v>6.3</c:v>
                </c:pt>
                <c:pt idx="631">
                  <c:v>8.5</c:v>
                </c:pt>
                <c:pt idx="632">
                  <c:v>11.5</c:v>
                </c:pt>
                <c:pt idx="633">
                  <c:v>7.7</c:v>
                </c:pt>
                <c:pt idx="634">
                  <c:v>9.1999999999999993</c:v>
                </c:pt>
                <c:pt idx="635">
                  <c:v>7.8</c:v>
                </c:pt>
                <c:pt idx="636">
                  <c:v>6.3</c:v>
                </c:pt>
                <c:pt idx="637">
                  <c:v>6.3</c:v>
                </c:pt>
                <c:pt idx="638">
                  <c:v>8.6</c:v>
                </c:pt>
                <c:pt idx="639">
                  <c:v>6.1</c:v>
                </c:pt>
                <c:pt idx="640">
                  <c:v>13.2</c:v>
                </c:pt>
                <c:pt idx="641">
                  <c:v>9.9</c:v>
                </c:pt>
                <c:pt idx="642">
                  <c:v>4.7</c:v>
                </c:pt>
                <c:pt idx="643">
                  <c:v>5.8</c:v>
                </c:pt>
                <c:pt idx="644">
                  <c:v>14.9</c:v>
                </c:pt>
                <c:pt idx="645">
                  <c:v>10.7</c:v>
                </c:pt>
                <c:pt idx="646">
                  <c:v>8.6</c:v>
                </c:pt>
                <c:pt idx="647">
                  <c:v>9.4</c:v>
                </c:pt>
                <c:pt idx="648">
                  <c:v>5.7</c:v>
                </c:pt>
                <c:pt idx="649">
                  <c:v>10.9</c:v>
                </c:pt>
                <c:pt idx="650">
                  <c:v>13.1</c:v>
                </c:pt>
                <c:pt idx="651">
                  <c:v>10.4</c:v>
                </c:pt>
                <c:pt idx="652">
                  <c:v>8.1999999999999993</c:v>
                </c:pt>
                <c:pt idx="653">
                  <c:v>9.8000000000000007</c:v>
                </c:pt>
                <c:pt idx="654">
                  <c:v>7.5</c:v>
                </c:pt>
                <c:pt idx="655">
                  <c:v>5.8</c:v>
                </c:pt>
                <c:pt idx="656">
                  <c:v>9.8000000000000007</c:v>
                </c:pt>
                <c:pt idx="657">
                  <c:v>7.9</c:v>
                </c:pt>
                <c:pt idx="658">
                  <c:v>8.6999999999999993</c:v>
                </c:pt>
                <c:pt idx="659">
                  <c:v>10</c:v>
                </c:pt>
                <c:pt idx="660">
                  <c:v>10.6</c:v>
                </c:pt>
                <c:pt idx="661">
                  <c:v>8</c:v>
                </c:pt>
                <c:pt idx="662">
                  <c:v>10.199999999999999</c:v>
                </c:pt>
                <c:pt idx="663">
                  <c:v>15.1</c:v>
                </c:pt>
                <c:pt idx="664">
                  <c:v>13.9</c:v>
                </c:pt>
                <c:pt idx="665">
                  <c:v>9.1999999999999993</c:v>
                </c:pt>
                <c:pt idx="666">
                  <c:v>9</c:v>
                </c:pt>
                <c:pt idx="667">
                  <c:v>13.2</c:v>
                </c:pt>
                <c:pt idx="668">
                  <c:v>7</c:v>
                </c:pt>
                <c:pt idx="669">
                  <c:v>10.6</c:v>
                </c:pt>
                <c:pt idx="670">
                  <c:v>6.9</c:v>
                </c:pt>
                <c:pt idx="671">
                  <c:v>9.5</c:v>
                </c:pt>
                <c:pt idx="672">
                  <c:v>12.5</c:v>
                </c:pt>
                <c:pt idx="673">
                  <c:v>13.6</c:v>
                </c:pt>
                <c:pt idx="674">
                  <c:v>17.7</c:v>
                </c:pt>
                <c:pt idx="675">
                  <c:v>16</c:v>
                </c:pt>
                <c:pt idx="676">
                  <c:v>11.3</c:v>
                </c:pt>
                <c:pt idx="677">
                  <c:v>10.5</c:v>
                </c:pt>
                <c:pt idx="678">
                  <c:v>14.4</c:v>
                </c:pt>
                <c:pt idx="679">
                  <c:v>10.3</c:v>
                </c:pt>
                <c:pt idx="680">
                  <c:v>9</c:v>
                </c:pt>
                <c:pt idx="681">
                  <c:v>11.1</c:v>
                </c:pt>
                <c:pt idx="682">
                  <c:v>14.5</c:v>
                </c:pt>
                <c:pt idx="683">
                  <c:v>18</c:v>
                </c:pt>
                <c:pt idx="684">
                  <c:v>12.8</c:v>
                </c:pt>
                <c:pt idx="685">
                  <c:v>10.7</c:v>
                </c:pt>
                <c:pt idx="686">
                  <c:v>9.1</c:v>
                </c:pt>
                <c:pt idx="687">
                  <c:v>8.6999999999999993</c:v>
                </c:pt>
                <c:pt idx="688">
                  <c:v>12.4</c:v>
                </c:pt>
                <c:pt idx="689">
                  <c:v>12.6</c:v>
                </c:pt>
                <c:pt idx="690">
                  <c:v>10.3</c:v>
                </c:pt>
                <c:pt idx="691">
                  <c:v>13.7</c:v>
                </c:pt>
                <c:pt idx="692">
                  <c:v>16</c:v>
                </c:pt>
                <c:pt idx="693">
                  <c:v>15.8</c:v>
                </c:pt>
                <c:pt idx="694">
                  <c:v>12.1</c:v>
                </c:pt>
                <c:pt idx="695">
                  <c:v>12.5</c:v>
                </c:pt>
                <c:pt idx="696">
                  <c:v>12.2</c:v>
                </c:pt>
                <c:pt idx="697">
                  <c:v>13.7</c:v>
                </c:pt>
                <c:pt idx="698">
                  <c:v>16.100000000000001</c:v>
                </c:pt>
                <c:pt idx="699">
                  <c:v>15.5</c:v>
                </c:pt>
                <c:pt idx="700">
                  <c:v>10.3</c:v>
                </c:pt>
                <c:pt idx="701">
                  <c:v>10.5</c:v>
                </c:pt>
                <c:pt idx="702">
                  <c:v>11</c:v>
                </c:pt>
                <c:pt idx="703">
                  <c:v>11.9</c:v>
                </c:pt>
                <c:pt idx="704">
                  <c:v>13</c:v>
                </c:pt>
                <c:pt idx="705">
                  <c:v>12.2</c:v>
                </c:pt>
                <c:pt idx="706">
                  <c:v>10.6</c:v>
                </c:pt>
                <c:pt idx="707">
                  <c:v>13</c:v>
                </c:pt>
                <c:pt idx="708">
                  <c:v>13</c:v>
                </c:pt>
                <c:pt idx="709">
                  <c:v>12.2</c:v>
                </c:pt>
                <c:pt idx="710">
                  <c:v>12.6</c:v>
                </c:pt>
                <c:pt idx="711">
                  <c:v>18.7</c:v>
                </c:pt>
                <c:pt idx="712">
                  <c:v>15.2</c:v>
                </c:pt>
                <c:pt idx="713">
                  <c:v>15.3</c:v>
                </c:pt>
                <c:pt idx="714">
                  <c:v>13.9</c:v>
                </c:pt>
                <c:pt idx="715">
                  <c:v>15.8</c:v>
                </c:pt>
                <c:pt idx="716">
                  <c:v>13</c:v>
                </c:pt>
                <c:pt idx="717">
                  <c:v>13</c:v>
                </c:pt>
                <c:pt idx="718">
                  <c:v>13.7</c:v>
                </c:pt>
                <c:pt idx="719">
                  <c:v>12</c:v>
                </c:pt>
                <c:pt idx="720">
                  <c:v>10.8</c:v>
                </c:pt>
                <c:pt idx="721">
                  <c:v>15.6</c:v>
                </c:pt>
                <c:pt idx="722">
                  <c:v>15.3</c:v>
                </c:pt>
                <c:pt idx="723">
                  <c:v>13.9</c:v>
                </c:pt>
                <c:pt idx="724">
                  <c:v>13</c:v>
                </c:pt>
                <c:pt idx="725">
                  <c:v>15.3</c:v>
                </c:pt>
                <c:pt idx="726">
                  <c:v>16.3</c:v>
                </c:pt>
                <c:pt idx="727">
                  <c:v>15.8</c:v>
                </c:pt>
                <c:pt idx="728">
                  <c:v>17.7</c:v>
                </c:pt>
                <c:pt idx="729">
                  <c:v>16.3</c:v>
                </c:pt>
                <c:pt idx="730">
                  <c:v>18.399999999999999</c:v>
                </c:pt>
                <c:pt idx="731">
                  <c:v>15</c:v>
                </c:pt>
                <c:pt idx="732">
                  <c:v>10.9</c:v>
                </c:pt>
                <c:pt idx="733">
                  <c:v>11.4</c:v>
                </c:pt>
                <c:pt idx="734">
                  <c:v>14.8</c:v>
                </c:pt>
                <c:pt idx="735">
                  <c:v>12.1</c:v>
                </c:pt>
                <c:pt idx="736">
                  <c:v>12.8</c:v>
                </c:pt>
                <c:pt idx="737">
                  <c:v>16.2</c:v>
                </c:pt>
                <c:pt idx="738">
                  <c:v>15.5</c:v>
                </c:pt>
                <c:pt idx="739">
                  <c:v>13</c:v>
                </c:pt>
                <c:pt idx="740">
                  <c:v>10.5</c:v>
                </c:pt>
                <c:pt idx="741">
                  <c:v>9.1</c:v>
                </c:pt>
                <c:pt idx="742">
                  <c:v>10.5</c:v>
                </c:pt>
                <c:pt idx="743">
                  <c:v>11.8</c:v>
                </c:pt>
                <c:pt idx="744">
                  <c:v>12.7</c:v>
                </c:pt>
                <c:pt idx="745">
                  <c:v>12.7</c:v>
                </c:pt>
                <c:pt idx="746">
                  <c:v>11.5</c:v>
                </c:pt>
                <c:pt idx="747">
                  <c:v>13.8</c:v>
                </c:pt>
                <c:pt idx="748">
                  <c:v>13.3</c:v>
                </c:pt>
                <c:pt idx="749">
                  <c:v>11.6</c:v>
                </c:pt>
                <c:pt idx="750">
                  <c:v>15.4</c:v>
                </c:pt>
                <c:pt idx="751">
                  <c:v>12.4</c:v>
                </c:pt>
                <c:pt idx="752">
                  <c:v>16.899999999999999</c:v>
                </c:pt>
                <c:pt idx="753">
                  <c:v>14.7</c:v>
                </c:pt>
                <c:pt idx="754">
                  <c:v>10.6</c:v>
                </c:pt>
                <c:pt idx="755">
                  <c:v>15.6</c:v>
                </c:pt>
                <c:pt idx="756">
                  <c:v>10.7</c:v>
                </c:pt>
                <c:pt idx="757">
                  <c:v>12.6</c:v>
                </c:pt>
                <c:pt idx="758">
                  <c:v>13.8</c:v>
                </c:pt>
                <c:pt idx="759">
                  <c:v>14.3</c:v>
                </c:pt>
                <c:pt idx="760">
                  <c:v>14</c:v>
                </c:pt>
                <c:pt idx="761">
                  <c:v>18.100000000000001</c:v>
                </c:pt>
                <c:pt idx="762">
                  <c:v>17.3</c:v>
                </c:pt>
                <c:pt idx="763">
                  <c:v>13</c:v>
                </c:pt>
                <c:pt idx="764">
                  <c:v>16</c:v>
                </c:pt>
                <c:pt idx="765">
                  <c:v>14.9</c:v>
                </c:pt>
                <c:pt idx="766">
                  <c:v>16.2</c:v>
                </c:pt>
                <c:pt idx="767">
                  <c:v>20.3</c:v>
                </c:pt>
                <c:pt idx="768">
                  <c:v>22.5</c:v>
                </c:pt>
                <c:pt idx="769">
                  <c:v>17.2</c:v>
                </c:pt>
                <c:pt idx="770">
                  <c:v>15.9</c:v>
                </c:pt>
                <c:pt idx="771">
                  <c:v>16.8</c:v>
                </c:pt>
                <c:pt idx="772">
                  <c:v>13.8</c:v>
                </c:pt>
                <c:pt idx="773">
                  <c:v>12.8</c:v>
                </c:pt>
                <c:pt idx="774">
                  <c:v>14</c:v>
                </c:pt>
                <c:pt idx="775">
                  <c:v>17.5</c:v>
                </c:pt>
                <c:pt idx="776">
                  <c:v>21.5</c:v>
                </c:pt>
                <c:pt idx="777">
                  <c:v>16.8</c:v>
                </c:pt>
                <c:pt idx="778">
                  <c:v>13.6</c:v>
                </c:pt>
                <c:pt idx="779">
                  <c:v>14.5</c:v>
                </c:pt>
                <c:pt idx="780">
                  <c:v>14.2</c:v>
                </c:pt>
                <c:pt idx="781">
                  <c:v>15.7</c:v>
                </c:pt>
                <c:pt idx="782">
                  <c:v>19.7</c:v>
                </c:pt>
                <c:pt idx="783">
                  <c:v>17.399999999999999</c:v>
                </c:pt>
                <c:pt idx="784">
                  <c:v>14.4</c:v>
                </c:pt>
                <c:pt idx="785">
                  <c:v>16.899999999999999</c:v>
                </c:pt>
                <c:pt idx="786">
                  <c:v>19.100000000000001</c:v>
                </c:pt>
                <c:pt idx="787">
                  <c:v>20.399999999999999</c:v>
                </c:pt>
                <c:pt idx="788">
                  <c:v>20.100000000000001</c:v>
                </c:pt>
                <c:pt idx="789">
                  <c:v>19.899999999999999</c:v>
                </c:pt>
                <c:pt idx="790">
                  <c:v>22</c:v>
                </c:pt>
                <c:pt idx="791">
                  <c:v>20.5</c:v>
                </c:pt>
                <c:pt idx="792">
                  <c:v>22.1</c:v>
                </c:pt>
                <c:pt idx="793">
                  <c:v>20.6</c:v>
                </c:pt>
                <c:pt idx="794">
                  <c:v>15</c:v>
                </c:pt>
                <c:pt idx="795">
                  <c:v>20.6</c:v>
                </c:pt>
                <c:pt idx="796">
                  <c:v>21.5</c:v>
                </c:pt>
                <c:pt idx="797">
                  <c:v>16.2</c:v>
                </c:pt>
                <c:pt idx="798">
                  <c:v>14.1</c:v>
                </c:pt>
                <c:pt idx="799">
                  <c:v>14.5</c:v>
                </c:pt>
                <c:pt idx="800">
                  <c:v>21.1</c:v>
                </c:pt>
                <c:pt idx="801">
                  <c:v>15.9</c:v>
                </c:pt>
                <c:pt idx="802">
                  <c:v>15.2</c:v>
                </c:pt>
                <c:pt idx="803">
                  <c:v>13.1</c:v>
                </c:pt>
                <c:pt idx="804">
                  <c:v>13.2</c:v>
                </c:pt>
                <c:pt idx="805">
                  <c:v>12.5</c:v>
                </c:pt>
                <c:pt idx="806">
                  <c:v>15.2</c:v>
                </c:pt>
                <c:pt idx="807">
                  <c:v>17.600000000000001</c:v>
                </c:pt>
                <c:pt idx="808">
                  <c:v>15.5</c:v>
                </c:pt>
                <c:pt idx="809">
                  <c:v>16.7</c:v>
                </c:pt>
                <c:pt idx="810">
                  <c:v>16.3</c:v>
                </c:pt>
                <c:pt idx="811">
                  <c:v>15.1</c:v>
                </c:pt>
                <c:pt idx="812">
                  <c:v>12.7</c:v>
                </c:pt>
                <c:pt idx="813">
                  <c:v>10</c:v>
                </c:pt>
                <c:pt idx="814">
                  <c:v>11.4</c:v>
                </c:pt>
                <c:pt idx="815">
                  <c:v>12.6</c:v>
                </c:pt>
                <c:pt idx="816">
                  <c:v>10.7</c:v>
                </c:pt>
                <c:pt idx="817">
                  <c:v>10</c:v>
                </c:pt>
                <c:pt idx="818">
                  <c:v>13.9</c:v>
                </c:pt>
                <c:pt idx="819">
                  <c:v>13.4</c:v>
                </c:pt>
                <c:pt idx="820">
                  <c:v>12.5</c:v>
                </c:pt>
                <c:pt idx="821">
                  <c:v>12.8</c:v>
                </c:pt>
                <c:pt idx="822">
                  <c:v>7.8</c:v>
                </c:pt>
                <c:pt idx="823">
                  <c:v>11.1</c:v>
                </c:pt>
                <c:pt idx="824">
                  <c:v>10.7</c:v>
                </c:pt>
                <c:pt idx="825">
                  <c:v>7.1</c:v>
                </c:pt>
                <c:pt idx="826">
                  <c:v>6.7</c:v>
                </c:pt>
                <c:pt idx="827">
                  <c:v>5.7</c:v>
                </c:pt>
                <c:pt idx="828">
                  <c:v>9.1</c:v>
                </c:pt>
                <c:pt idx="829">
                  <c:v>15.2</c:v>
                </c:pt>
                <c:pt idx="830">
                  <c:v>15.5</c:v>
                </c:pt>
                <c:pt idx="831">
                  <c:v>11.1</c:v>
                </c:pt>
                <c:pt idx="832">
                  <c:v>11.7</c:v>
                </c:pt>
                <c:pt idx="833">
                  <c:v>11.5</c:v>
                </c:pt>
                <c:pt idx="834">
                  <c:v>9.8000000000000007</c:v>
                </c:pt>
                <c:pt idx="835">
                  <c:v>6.2</c:v>
                </c:pt>
                <c:pt idx="836">
                  <c:v>6.7</c:v>
                </c:pt>
                <c:pt idx="837">
                  <c:v>7.5</c:v>
                </c:pt>
                <c:pt idx="838">
                  <c:v>8.8000000000000007</c:v>
                </c:pt>
                <c:pt idx="839">
                  <c:v>8</c:v>
                </c:pt>
                <c:pt idx="840">
                  <c:v>10.4</c:v>
                </c:pt>
                <c:pt idx="841">
                  <c:v>14.5</c:v>
                </c:pt>
                <c:pt idx="842">
                  <c:v>16.5</c:v>
                </c:pt>
                <c:pt idx="843">
                  <c:v>14.1</c:v>
                </c:pt>
                <c:pt idx="844">
                  <c:v>10.5</c:v>
                </c:pt>
                <c:pt idx="845">
                  <c:v>12.6</c:v>
                </c:pt>
                <c:pt idx="846">
                  <c:v>13</c:v>
                </c:pt>
                <c:pt idx="847">
                  <c:v>8.6999999999999993</c:v>
                </c:pt>
                <c:pt idx="848">
                  <c:v>10.1</c:v>
                </c:pt>
                <c:pt idx="849">
                  <c:v>12</c:v>
                </c:pt>
                <c:pt idx="850">
                  <c:v>12.5</c:v>
                </c:pt>
                <c:pt idx="851">
                  <c:v>13.5</c:v>
                </c:pt>
                <c:pt idx="852">
                  <c:v>13.7</c:v>
                </c:pt>
                <c:pt idx="853">
                  <c:v>13.5</c:v>
                </c:pt>
                <c:pt idx="854">
                  <c:v>10.7</c:v>
                </c:pt>
                <c:pt idx="855">
                  <c:v>13</c:v>
                </c:pt>
                <c:pt idx="856">
                  <c:v>11.6</c:v>
                </c:pt>
                <c:pt idx="857">
                  <c:v>13</c:v>
                </c:pt>
                <c:pt idx="858">
                  <c:v>11.2</c:v>
                </c:pt>
                <c:pt idx="859">
                  <c:v>13.5</c:v>
                </c:pt>
                <c:pt idx="860">
                  <c:v>12.9</c:v>
                </c:pt>
                <c:pt idx="861">
                  <c:v>6.8</c:v>
                </c:pt>
                <c:pt idx="862">
                  <c:v>10</c:v>
                </c:pt>
                <c:pt idx="863">
                  <c:v>14.5</c:v>
                </c:pt>
                <c:pt idx="864">
                  <c:v>11.7</c:v>
                </c:pt>
                <c:pt idx="865">
                  <c:v>6.7</c:v>
                </c:pt>
                <c:pt idx="866">
                  <c:v>4.5999999999999996</c:v>
                </c:pt>
                <c:pt idx="867">
                  <c:v>4.9000000000000004</c:v>
                </c:pt>
                <c:pt idx="868">
                  <c:v>7.4</c:v>
                </c:pt>
                <c:pt idx="869">
                  <c:v>8.3000000000000007</c:v>
                </c:pt>
                <c:pt idx="870">
                  <c:v>7.5</c:v>
                </c:pt>
                <c:pt idx="871">
                  <c:v>6.2</c:v>
                </c:pt>
                <c:pt idx="872">
                  <c:v>7.8</c:v>
                </c:pt>
                <c:pt idx="873">
                  <c:v>13.2</c:v>
                </c:pt>
                <c:pt idx="874">
                  <c:v>11.9</c:v>
                </c:pt>
                <c:pt idx="875">
                  <c:v>6.5</c:v>
                </c:pt>
                <c:pt idx="876">
                  <c:v>8.3000000000000007</c:v>
                </c:pt>
                <c:pt idx="877">
                  <c:v>12.1</c:v>
                </c:pt>
                <c:pt idx="878">
                  <c:v>9.3000000000000007</c:v>
                </c:pt>
                <c:pt idx="879">
                  <c:v>7.5</c:v>
                </c:pt>
                <c:pt idx="880">
                  <c:v>9.3000000000000007</c:v>
                </c:pt>
                <c:pt idx="881">
                  <c:v>11</c:v>
                </c:pt>
                <c:pt idx="882">
                  <c:v>10.8</c:v>
                </c:pt>
                <c:pt idx="883">
                  <c:v>5.3</c:v>
                </c:pt>
                <c:pt idx="884">
                  <c:v>7.6</c:v>
                </c:pt>
                <c:pt idx="885">
                  <c:v>5.6</c:v>
                </c:pt>
                <c:pt idx="886">
                  <c:v>7.2</c:v>
                </c:pt>
                <c:pt idx="887">
                  <c:v>9.6</c:v>
                </c:pt>
                <c:pt idx="888">
                  <c:v>7</c:v>
                </c:pt>
                <c:pt idx="889">
                  <c:v>8.3000000000000007</c:v>
                </c:pt>
                <c:pt idx="890">
                  <c:v>7.8</c:v>
                </c:pt>
                <c:pt idx="891">
                  <c:v>4.7</c:v>
                </c:pt>
                <c:pt idx="892">
                  <c:v>6.8</c:v>
                </c:pt>
                <c:pt idx="893">
                  <c:v>7.2</c:v>
                </c:pt>
                <c:pt idx="894">
                  <c:v>8.3000000000000007</c:v>
                </c:pt>
                <c:pt idx="895">
                  <c:v>9.5</c:v>
                </c:pt>
                <c:pt idx="896">
                  <c:v>4.7</c:v>
                </c:pt>
                <c:pt idx="897">
                  <c:v>3</c:v>
                </c:pt>
                <c:pt idx="898">
                  <c:v>1.5</c:v>
                </c:pt>
                <c:pt idx="899">
                  <c:v>2.5</c:v>
                </c:pt>
                <c:pt idx="900">
                  <c:v>6.2</c:v>
                </c:pt>
                <c:pt idx="901">
                  <c:v>11.6</c:v>
                </c:pt>
                <c:pt idx="902">
                  <c:v>6.6</c:v>
                </c:pt>
                <c:pt idx="903">
                  <c:v>6.6</c:v>
                </c:pt>
                <c:pt idx="904">
                  <c:v>8</c:v>
                </c:pt>
                <c:pt idx="905">
                  <c:v>7.9</c:v>
                </c:pt>
                <c:pt idx="906">
                  <c:v>3.3</c:v>
                </c:pt>
                <c:pt idx="907">
                  <c:v>3.9</c:v>
                </c:pt>
                <c:pt idx="908">
                  <c:v>6</c:v>
                </c:pt>
                <c:pt idx="909">
                  <c:v>4</c:v>
                </c:pt>
                <c:pt idx="910">
                  <c:v>5.5</c:v>
                </c:pt>
                <c:pt idx="911">
                  <c:v>8.5</c:v>
                </c:pt>
                <c:pt idx="912">
                  <c:v>9.8000000000000007</c:v>
                </c:pt>
                <c:pt idx="913">
                  <c:v>9.5</c:v>
                </c:pt>
                <c:pt idx="914">
                  <c:v>7.2</c:v>
                </c:pt>
                <c:pt idx="915">
                  <c:v>8.1</c:v>
                </c:pt>
                <c:pt idx="916">
                  <c:v>8</c:v>
                </c:pt>
                <c:pt idx="917">
                  <c:v>8.5</c:v>
                </c:pt>
                <c:pt idx="918">
                  <c:v>8.8000000000000007</c:v>
                </c:pt>
                <c:pt idx="919">
                  <c:v>8.3000000000000007</c:v>
                </c:pt>
                <c:pt idx="920">
                  <c:v>2.4</c:v>
                </c:pt>
                <c:pt idx="921">
                  <c:v>4.9000000000000004</c:v>
                </c:pt>
                <c:pt idx="922">
                  <c:v>5.9</c:v>
                </c:pt>
                <c:pt idx="923">
                  <c:v>6.7</c:v>
                </c:pt>
                <c:pt idx="924">
                  <c:v>8.4</c:v>
                </c:pt>
                <c:pt idx="925">
                  <c:v>6.5</c:v>
                </c:pt>
                <c:pt idx="926">
                  <c:v>7.9</c:v>
                </c:pt>
                <c:pt idx="927">
                  <c:v>4.0999999999999996</c:v>
                </c:pt>
                <c:pt idx="928">
                  <c:v>5.4</c:v>
                </c:pt>
                <c:pt idx="929">
                  <c:v>7.5</c:v>
                </c:pt>
                <c:pt idx="930">
                  <c:v>3.9</c:v>
                </c:pt>
                <c:pt idx="931">
                  <c:v>2.5</c:v>
                </c:pt>
                <c:pt idx="932">
                  <c:v>5.3</c:v>
                </c:pt>
                <c:pt idx="933">
                  <c:v>6.6</c:v>
                </c:pt>
                <c:pt idx="934">
                  <c:v>0</c:v>
                </c:pt>
                <c:pt idx="935">
                  <c:v>0.7</c:v>
                </c:pt>
                <c:pt idx="936">
                  <c:v>7.6</c:v>
                </c:pt>
                <c:pt idx="937">
                  <c:v>12.3</c:v>
                </c:pt>
                <c:pt idx="938">
                  <c:v>9.1999999999999993</c:v>
                </c:pt>
                <c:pt idx="939">
                  <c:v>9.6</c:v>
                </c:pt>
                <c:pt idx="940">
                  <c:v>9.5</c:v>
                </c:pt>
                <c:pt idx="941">
                  <c:v>10</c:v>
                </c:pt>
                <c:pt idx="942">
                  <c:v>7.7</c:v>
                </c:pt>
                <c:pt idx="943">
                  <c:v>8</c:v>
                </c:pt>
                <c:pt idx="944">
                  <c:v>8.3000000000000007</c:v>
                </c:pt>
                <c:pt idx="945">
                  <c:v>8.3000000000000007</c:v>
                </c:pt>
                <c:pt idx="946">
                  <c:v>4.5</c:v>
                </c:pt>
                <c:pt idx="947">
                  <c:v>6.5</c:v>
                </c:pt>
                <c:pt idx="948">
                  <c:v>9.4</c:v>
                </c:pt>
                <c:pt idx="949">
                  <c:v>9.4</c:v>
                </c:pt>
                <c:pt idx="950">
                  <c:v>10.5</c:v>
                </c:pt>
                <c:pt idx="951">
                  <c:v>10.7</c:v>
                </c:pt>
                <c:pt idx="952">
                  <c:v>9.9</c:v>
                </c:pt>
                <c:pt idx="953">
                  <c:v>7.6</c:v>
                </c:pt>
                <c:pt idx="954">
                  <c:v>5.8</c:v>
                </c:pt>
                <c:pt idx="955">
                  <c:v>8.5</c:v>
                </c:pt>
                <c:pt idx="956">
                  <c:v>13.8</c:v>
                </c:pt>
                <c:pt idx="957">
                  <c:v>14.3</c:v>
                </c:pt>
                <c:pt idx="958">
                  <c:v>8.3000000000000007</c:v>
                </c:pt>
                <c:pt idx="959">
                  <c:v>5.3</c:v>
                </c:pt>
                <c:pt idx="960">
                  <c:v>3</c:v>
                </c:pt>
                <c:pt idx="961">
                  <c:v>5.2</c:v>
                </c:pt>
                <c:pt idx="962">
                  <c:v>10.3</c:v>
                </c:pt>
                <c:pt idx="963">
                  <c:v>11.1</c:v>
                </c:pt>
                <c:pt idx="964">
                  <c:v>10.5</c:v>
                </c:pt>
                <c:pt idx="965">
                  <c:v>9</c:v>
                </c:pt>
                <c:pt idx="966">
                  <c:v>13</c:v>
                </c:pt>
                <c:pt idx="967">
                  <c:v>6.4</c:v>
                </c:pt>
                <c:pt idx="968">
                  <c:v>8.4</c:v>
                </c:pt>
                <c:pt idx="969">
                  <c:v>6.7</c:v>
                </c:pt>
                <c:pt idx="970">
                  <c:v>8.3000000000000007</c:v>
                </c:pt>
                <c:pt idx="971">
                  <c:v>11.2</c:v>
                </c:pt>
                <c:pt idx="972">
                  <c:v>10</c:v>
                </c:pt>
                <c:pt idx="973">
                  <c:v>10.1</c:v>
                </c:pt>
                <c:pt idx="974">
                  <c:v>10.6</c:v>
                </c:pt>
                <c:pt idx="975">
                  <c:v>10.9</c:v>
                </c:pt>
                <c:pt idx="976">
                  <c:v>5.7</c:v>
                </c:pt>
                <c:pt idx="977">
                  <c:v>9.5</c:v>
                </c:pt>
                <c:pt idx="978">
                  <c:v>10.4</c:v>
                </c:pt>
                <c:pt idx="979">
                  <c:v>11.1</c:v>
                </c:pt>
                <c:pt idx="980">
                  <c:v>12.2</c:v>
                </c:pt>
                <c:pt idx="981">
                  <c:v>10.6</c:v>
                </c:pt>
                <c:pt idx="982">
                  <c:v>8.8000000000000007</c:v>
                </c:pt>
                <c:pt idx="983">
                  <c:v>9.1999999999999993</c:v>
                </c:pt>
                <c:pt idx="984">
                  <c:v>5.5</c:v>
                </c:pt>
                <c:pt idx="985">
                  <c:v>7.1</c:v>
                </c:pt>
                <c:pt idx="986">
                  <c:v>6.5</c:v>
                </c:pt>
                <c:pt idx="987">
                  <c:v>4.3</c:v>
                </c:pt>
                <c:pt idx="988">
                  <c:v>5</c:v>
                </c:pt>
                <c:pt idx="989">
                  <c:v>11.2</c:v>
                </c:pt>
                <c:pt idx="990">
                  <c:v>7.5</c:v>
                </c:pt>
                <c:pt idx="991">
                  <c:v>12</c:v>
                </c:pt>
                <c:pt idx="992">
                  <c:v>13.6</c:v>
                </c:pt>
                <c:pt idx="993">
                  <c:v>8.3000000000000007</c:v>
                </c:pt>
                <c:pt idx="994">
                  <c:v>8.5</c:v>
                </c:pt>
                <c:pt idx="995">
                  <c:v>12.9</c:v>
                </c:pt>
                <c:pt idx="996">
                  <c:v>7.7</c:v>
                </c:pt>
                <c:pt idx="997">
                  <c:v>7.6</c:v>
                </c:pt>
                <c:pt idx="998">
                  <c:v>3.5</c:v>
                </c:pt>
                <c:pt idx="999">
                  <c:v>10.4</c:v>
                </c:pt>
                <c:pt idx="1000">
                  <c:v>15.4</c:v>
                </c:pt>
                <c:pt idx="1001">
                  <c:v>10.6</c:v>
                </c:pt>
                <c:pt idx="1002">
                  <c:v>9.6</c:v>
                </c:pt>
                <c:pt idx="1003">
                  <c:v>9.3000000000000007</c:v>
                </c:pt>
                <c:pt idx="1004">
                  <c:v>13.9</c:v>
                </c:pt>
                <c:pt idx="1005">
                  <c:v>7.7</c:v>
                </c:pt>
                <c:pt idx="1006">
                  <c:v>9.5</c:v>
                </c:pt>
                <c:pt idx="1007">
                  <c:v>7.6</c:v>
                </c:pt>
                <c:pt idx="1008">
                  <c:v>6.9</c:v>
                </c:pt>
                <c:pt idx="1009">
                  <c:v>6.8</c:v>
                </c:pt>
                <c:pt idx="1010">
                  <c:v>5.8</c:v>
                </c:pt>
                <c:pt idx="1011">
                  <c:v>6</c:v>
                </c:pt>
                <c:pt idx="1012">
                  <c:v>8.3000000000000007</c:v>
                </c:pt>
                <c:pt idx="1013">
                  <c:v>9.1</c:v>
                </c:pt>
                <c:pt idx="1014">
                  <c:v>12.5</c:v>
                </c:pt>
                <c:pt idx="1015">
                  <c:v>13.2</c:v>
                </c:pt>
                <c:pt idx="1016">
                  <c:v>16.2</c:v>
                </c:pt>
                <c:pt idx="1017">
                  <c:v>12.5</c:v>
                </c:pt>
                <c:pt idx="1018">
                  <c:v>11.8</c:v>
                </c:pt>
                <c:pt idx="1019">
                  <c:v>10.6</c:v>
                </c:pt>
                <c:pt idx="1020">
                  <c:v>10</c:v>
                </c:pt>
                <c:pt idx="1021">
                  <c:v>12.2</c:v>
                </c:pt>
                <c:pt idx="1022">
                  <c:v>8.9</c:v>
                </c:pt>
                <c:pt idx="1023">
                  <c:v>10.3</c:v>
                </c:pt>
                <c:pt idx="1024">
                  <c:v>7.5</c:v>
                </c:pt>
                <c:pt idx="1025">
                  <c:v>11.6</c:v>
                </c:pt>
                <c:pt idx="1026">
                  <c:v>12.6</c:v>
                </c:pt>
                <c:pt idx="1027">
                  <c:v>12.9</c:v>
                </c:pt>
                <c:pt idx="1028">
                  <c:v>11.7</c:v>
                </c:pt>
                <c:pt idx="1029">
                  <c:v>14</c:v>
                </c:pt>
                <c:pt idx="1030">
                  <c:v>12.3</c:v>
                </c:pt>
                <c:pt idx="1031">
                  <c:v>9</c:v>
                </c:pt>
                <c:pt idx="1032">
                  <c:v>9.1999999999999993</c:v>
                </c:pt>
                <c:pt idx="1033">
                  <c:v>9.8000000000000007</c:v>
                </c:pt>
                <c:pt idx="1034">
                  <c:v>11.8</c:v>
                </c:pt>
                <c:pt idx="1035">
                  <c:v>10.6</c:v>
                </c:pt>
                <c:pt idx="1036">
                  <c:v>12.6</c:v>
                </c:pt>
                <c:pt idx="1037">
                  <c:v>11</c:v>
                </c:pt>
                <c:pt idx="1038">
                  <c:v>8.1999999999999993</c:v>
                </c:pt>
                <c:pt idx="1039">
                  <c:v>7.5</c:v>
                </c:pt>
                <c:pt idx="1040">
                  <c:v>13.6</c:v>
                </c:pt>
                <c:pt idx="1041">
                  <c:v>14.8</c:v>
                </c:pt>
                <c:pt idx="1042">
                  <c:v>10.9</c:v>
                </c:pt>
                <c:pt idx="1043">
                  <c:v>7.7</c:v>
                </c:pt>
                <c:pt idx="1044">
                  <c:v>10.199999999999999</c:v>
                </c:pt>
                <c:pt idx="1045">
                  <c:v>10.8</c:v>
                </c:pt>
                <c:pt idx="1046">
                  <c:v>10.8</c:v>
                </c:pt>
                <c:pt idx="1047">
                  <c:v>12.5</c:v>
                </c:pt>
                <c:pt idx="1048">
                  <c:v>13.2</c:v>
                </c:pt>
                <c:pt idx="1049">
                  <c:v>8.6999999999999993</c:v>
                </c:pt>
                <c:pt idx="1050">
                  <c:v>5.7</c:v>
                </c:pt>
                <c:pt idx="1051">
                  <c:v>9.8000000000000007</c:v>
                </c:pt>
                <c:pt idx="1052">
                  <c:v>7.3</c:v>
                </c:pt>
                <c:pt idx="1053">
                  <c:v>10.8</c:v>
                </c:pt>
                <c:pt idx="1054">
                  <c:v>10</c:v>
                </c:pt>
                <c:pt idx="1055">
                  <c:v>16.2</c:v>
                </c:pt>
                <c:pt idx="1056">
                  <c:v>15</c:v>
                </c:pt>
                <c:pt idx="1057">
                  <c:v>14.5</c:v>
                </c:pt>
                <c:pt idx="1058">
                  <c:v>15.9</c:v>
                </c:pt>
                <c:pt idx="1059">
                  <c:v>14.9</c:v>
                </c:pt>
                <c:pt idx="1060">
                  <c:v>14.2</c:v>
                </c:pt>
                <c:pt idx="1061">
                  <c:v>15.8</c:v>
                </c:pt>
                <c:pt idx="1062">
                  <c:v>17.2</c:v>
                </c:pt>
                <c:pt idx="1063">
                  <c:v>17.600000000000001</c:v>
                </c:pt>
                <c:pt idx="1064">
                  <c:v>12.1</c:v>
                </c:pt>
                <c:pt idx="1065">
                  <c:v>11.4</c:v>
                </c:pt>
                <c:pt idx="1066">
                  <c:v>13</c:v>
                </c:pt>
                <c:pt idx="1067">
                  <c:v>13.2</c:v>
                </c:pt>
                <c:pt idx="1068">
                  <c:v>12</c:v>
                </c:pt>
                <c:pt idx="1069">
                  <c:v>15.3</c:v>
                </c:pt>
                <c:pt idx="1070">
                  <c:v>12.7</c:v>
                </c:pt>
                <c:pt idx="1071">
                  <c:v>12.1</c:v>
                </c:pt>
                <c:pt idx="1072">
                  <c:v>13.8</c:v>
                </c:pt>
                <c:pt idx="1073">
                  <c:v>10.9</c:v>
                </c:pt>
                <c:pt idx="1074">
                  <c:v>12</c:v>
                </c:pt>
                <c:pt idx="1075">
                  <c:v>16.5</c:v>
                </c:pt>
                <c:pt idx="1076">
                  <c:v>15</c:v>
                </c:pt>
                <c:pt idx="1077">
                  <c:v>11.2</c:v>
                </c:pt>
                <c:pt idx="1078">
                  <c:v>13.9</c:v>
                </c:pt>
                <c:pt idx="1079">
                  <c:v>15</c:v>
                </c:pt>
                <c:pt idx="1080">
                  <c:v>14.8</c:v>
                </c:pt>
                <c:pt idx="1081">
                  <c:v>15</c:v>
                </c:pt>
                <c:pt idx="1082">
                  <c:v>13.3</c:v>
                </c:pt>
                <c:pt idx="1083">
                  <c:v>20.399999999999999</c:v>
                </c:pt>
                <c:pt idx="1084">
                  <c:v>18</c:v>
                </c:pt>
                <c:pt idx="1085">
                  <c:v>12.2</c:v>
                </c:pt>
                <c:pt idx="1086">
                  <c:v>16.7</c:v>
                </c:pt>
                <c:pt idx="1087">
                  <c:v>13.8</c:v>
                </c:pt>
                <c:pt idx="1088">
                  <c:v>17.5</c:v>
                </c:pt>
                <c:pt idx="1089">
                  <c:v>15</c:v>
                </c:pt>
                <c:pt idx="1090">
                  <c:v>13.9</c:v>
                </c:pt>
                <c:pt idx="1091">
                  <c:v>11.1</c:v>
                </c:pt>
                <c:pt idx="1092">
                  <c:v>16.100000000000001</c:v>
                </c:pt>
                <c:pt idx="1093">
                  <c:v>20.399999999999999</c:v>
                </c:pt>
                <c:pt idx="1094">
                  <c:v>18</c:v>
                </c:pt>
                <c:pt idx="1095">
                  <c:v>19.5</c:v>
                </c:pt>
                <c:pt idx="1096">
                  <c:v>17.100000000000001</c:v>
                </c:pt>
                <c:pt idx="1097">
                  <c:v>17.100000000000001</c:v>
                </c:pt>
                <c:pt idx="1098">
                  <c:v>12</c:v>
                </c:pt>
                <c:pt idx="1099">
                  <c:v>11</c:v>
                </c:pt>
                <c:pt idx="1100">
                  <c:v>16.3</c:v>
                </c:pt>
                <c:pt idx="1101">
                  <c:v>16.100000000000001</c:v>
                </c:pt>
                <c:pt idx="1102">
                  <c:v>13</c:v>
                </c:pt>
                <c:pt idx="1103">
                  <c:v>13.4</c:v>
                </c:pt>
                <c:pt idx="1104">
                  <c:v>15.2</c:v>
                </c:pt>
                <c:pt idx="1105">
                  <c:v>12.5</c:v>
                </c:pt>
                <c:pt idx="1106">
                  <c:v>14.3</c:v>
                </c:pt>
                <c:pt idx="1107">
                  <c:v>16.5</c:v>
                </c:pt>
                <c:pt idx="1108">
                  <c:v>18.600000000000001</c:v>
                </c:pt>
                <c:pt idx="1109">
                  <c:v>18</c:v>
                </c:pt>
                <c:pt idx="1110">
                  <c:v>18.2</c:v>
                </c:pt>
                <c:pt idx="1111">
                  <c:v>11.4</c:v>
                </c:pt>
                <c:pt idx="1112">
                  <c:v>11.9</c:v>
                </c:pt>
                <c:pt idx="1113">
                  <c:v>12.2</c:v>
                </c:pt>
                <c:pt idx="1114">
                  <c:v>14.8</c:v>
                </c:pt>
                <c:pt idx="1115">
                  <c:v>13.1</c:v>
                </c:pt>
                <c:pt idx="1116">
                  <c:v>12.7</c:v>
                </c:pt>
                <c:pt idx="1117">
                  <c:v>10.5</c:v>
                </c:pt>
                <c:pt idx="1118">
                  <c:v>13.8</c:v>
                </c:pt>
                <c:pt idx="1119">
                  <c:v>18.8</c:v>
                </c:pt>
                <c:pt idx="1120">
                  <c:v>13.9</c:v>
                </c:pt>
                <c:pt idx="1121">
                  <c:v>11.2</c:v>
                </c:pt>
                <c:pt idx="1122">
                  <c:v>10.6</c:v>
                </c:pt>
                <c:pt idx="1123">
                  <c:v>14.7</c:v>
                </c:pt>
                <c:pt idx="1124">
                  <c:v>13.1</c:v>
                </c:pt>
                <c:pt idx="1125">
                  <c:v>12.1</c:v>
                </c:pt>
                <c:pt idx="1126">
                  <c:v>14.7</c:v>
                </c:pt>
                <c:pt idx="1127">
                  <c:v>11.1</c:v>
                </c:pt>
                <c:pt idx="1128">
                  <c:v>13</c:v>
                </c:pt>
                <c:pt idx="1129">
                  <c:v>15.6</c:v>
                </c:pt>
                <c:pt idx="1130">
                  <c:v>14.2</c:v>
                </c:pt>
                <c:pt idx="1131">
                  <c:v>15.5</c:v>
                </c:pt>
                <c:pt idx="1132">
                  <c:v>18</c:v>
                </c:pt>
                <c:pt idx="1133">
                  <c:v>15</c:v>
                </c:pt>
                <c:pt idx="1134">
                  <c:v>15.9</c:v>
                </c:pt>
                <c:pt idx="1135">
                  <c:v>15.5</c:v>
                </c:pt>
                <c:pt idx="1136">
                  <c:v>15.8</c:v>
                </c:pt>
                <c:pt idx="1137">
                  <c:v>16.600000000000001</c:v>
                </c:pt>
                <c:pt idx="1138">
                  <c:v>13.6</c:v>
                </c:pt>
                <c:pt idx="1139">
                  <c:v>13.8</c:v>
                </c:pt>
                <c:pt idx="1140">
                  <c:v>14.6</c:v>
                </c:pt>
                <c:pt idx="1141">
                  <c:v>15.6</c:v>
                </c:pt>
                <c:pt idx="1142">
                  <c:v>16.600000000000001</c:v>
                </c:pt>
                <c:pt idx="1143">
                  <c:v>14.3</c:v>
                </c:pt>
                <c:pt idx="1144">
                  <c:v>16.3</c:v>
                </c:pt>
                <c:pt idx="1145">
                  <c:v>18.899999999999999</c:v>
                </c:pt>
                <c:pt idx="1146">
                  <c:v>18.7</c:v>
                </c:pt>
                <c:pt idx="1147">
                  <c:v>14.5</c:v>
                </c:pt>
                <c:pt idx="1148">
                  <c:v>16.5</c:v>
                </c:pt>
                <c:pt idx="1149">
                  <c:v>14.1</c:v>
                </c:pt>
                <c:pt idx="1150">
                  <c:v>13.5</c:v>
                </c:pt>
                <c:pt idx="1151">
                  <c:v>11.7</c:v>
                </c:pt>
                <c:pt idx="1152">
                  <c:v>15.1</c:v>
                </c:pt>
                <c:pt idx="1153">
                  <c:v>11.2</c:v>
                </c:pt>
                <c:pt idx="1154">
                  <c:v>13.5</c:v>
                </c:pt>
                <c:pt idx="1155">
                  <c:v>12.6</c:v>
                </c:pt>
                <c:pt idx="1156">
                  <c:v>8.8000000000000007</c:v>
                </c:pt>
                <c:pt idx="1157">
                  <c:v>10.5</c:v>
                </c:pt>
                <c:pt idx="1158">
                  <c:v>12.1</c:v>
                </c:pt>
                <c:pt idx="1159">
                  <c:v>14.5</c:v>
                </c:pt>
                <c:pt idx="1160">
                  <c:v>19.5</c:v>
                </c:pt>
                <c:pt idx="1161">
                  <c:v>14</c:v>
                </c:pt>
                <c:pt idx="1162">
                  <c:v>13.8</c:v>
                </c:pt>
                <c:pt idx="1163">
                  <c:v>10.5</c:v>
                </c:pt>
                <c:pt idx="1164">
                  <c:v>13.8</c:v>
                </c:pt>
                <c:pt idx="1165">
                  <c:v>11.4</c:v>
                </c:pt>
                <c:pt idx="1166">
                  <c:v>15.6</c:v>
                </c:pt>
                <c:pt idx="1167">
                  <c:v>11.1</c:v>
                </c:pt>
                <c:pt idx="1168">
                  <c:v>12.1</c:v>
                </c:pt>
                <c:pt idx="1169">
                  <c:v>14.2</c:v>
                </c:pt>
                <c:pt idx="1170">
                  <c:v>10.9</c:v>
                </c:pt>
                <c:pt idx="1171">
                  <c:v>14.2</c:v>
                </c:pt>
                <c:pt idx="1172">
                  <c:v>13.8</c:v>
                </c:pt>
                <c:pt idx="1173">
                  <c:v>15.1</c:v>
                </c:pt>
                <c:pt idx="1174">
                  <c:v>14</c:v>
                </c:pt>
                <c:pt idx="1175">
                  <c:v>12.1</c:v>
                </c:pt>
                <c:pt idx="1176">
                  <c:v>13.8</c:v>
                </c:pt>
                <c:pt idx="1177">
                  <c:v>16.600000000000001</c:v>
                </c:pt>
                <c:pt idx="1178">
                  <c:v>17.8</c:v>
                </c:pt>
                <c:pt idx="1179">
                  <c:v>9.4</c:v>
                </c:pt>
                <c:pt idx="1180">
                  <c:v>10.199999999999999</c:v>
                </c:pt>
                <c:pt idx="1181">
                  <c:v>7.4</c:v>
                </c:pt>
                <c:pt idx="1182">
                  <c:v>8.6999999999999993</c:v>
                </c:pt>
                <c:pt idx="1183">
                  <c:v>14</c:v>
                </c:pt>
                <c:pt idx="1184">
                  <c:v>15.3</c:v>
                </c:pt>
                <c:pt idx="1185">
                  <c:v>11.1</c:v>
                </c:pt>
                <c:pt idx="1186">
                  <c:v>9.6999999999999993</c:v>
                </c:pt>
                <c:pt idx="1187">
                  <c:v>10.3</c:v>
                </c:pt>
                <c:pt idx="1188">
                  <c:v>9.1999999999999993</c:v>
                </c:pt>
                <c:pt idx="1189">
                  <c:v>8.1999999999999993</c:v>
                </c:pt>
                <c:pt idx="1190">
                  <c:v>9.6999999999999993</c:v>
                </c:pt>
                <c:pt idx="1191">
                  <c:v>12.4</c:v>
                </c:pt>
                <c:pt idx="1192">
                  <c:v>12.5</c:v>
                </c:pt>
                <c:pt idx="1193">
                  <c:v>9</c:v>
                </c:pt>
                <c:pt idx="1194">
                  <c:v>9.6999999999999993</c:v>
                </c:pt>
                <c:pt idx="1195">
                  <c:v>10.1</c:v>
                </c:pt>
                <c:pt idx="1196">
                  <c:v>11.2</c:v>
                </c:pt>
                <c:pt idx="1197">
                  <c:v>12</c:v>
                </c:pt>
                <c:pt idx="1198">
                  <c:v>11.1</c:v>
                </c:pt>
                <c:pt idx="1199">
                  <c:v>10.8</c:v>
                </c:pt>
                <c:pt idx="1200">
                  <c:v>12.8</c:v>
                </c:pt>
                <c:pt idx="1201">
                  <c:v>9.8000000000000007</c:v>
                </c:pt>
                <c:pt idx="1202">
                  <c:v>13.7</c:v>
                </c:pt>
                <c:pt idx="1203">
                  <c:v>11</c:v>
                </c:pt>
                <c:pt idx="1204">
                  <c:v>13.2</c:v>
                </c:pt>
                <c:pt idx="1205">
                  <c:v>13</c:v>
                </c:pt>
                <c:pt idx="1206">
                  <c:v>10.199999999999999</c:v>
                </c:pt>
                <c:pt idx="1207">
                  <c:v>13.2</c:v>
                </c:pt>
                <c:pt idx="1208">
                  <c:v>9.3000000000000007</c:v>
                </c:pt>
                <c:pt idx="1209">
                  <c:v>11.1</c:v>
                </c:pt>
                <c:pt idx="1210">
                  <c:v>10.3</c:v>
                </c:pt>
                <c:pt idx="1211">
                  <c:v>8.6999999999999993</c:v>
                </c:pt>
                <c:pt idx="1212">
                  <c:v>11.7</c:v>
                </c:pt>
                <c:pt idx="1213">
                  <c:v>12.5</c:v>
                </c:pt>
                <c:pt idx="1214">
                  <c:v>6.5</c:v>
                </c:pt>
                <c:pt idx="1215">
                  <c:v>9.6</c:v>
                </c:pt>
                <c:pt idx="1216">
                  <c:v>13.8</c:v>
                </c:pt>
                <c:pt idx="1217">
                  <c:v>14.7</c:v>
                </c:pt>
                <c:pt idx="1218">
                  <c:v>9.1</c:v>
                </c:pt>
                <c:pt idx="1219">
                  <c:v>4.8</c:v>
                </c:pt>
                <c:pt idx="1220">
                  <c:v>3.3</c:v>
                </c:pt>
                <c:pt idx="1221">
                  <c:v>3.5</c:v>
                </c:pt>
                <c:pt idx="1222">
                  <c:v>5.7</c:v>
                </c:pt>
                <c:pt idx="1223">
                  <c:v>5.5</c:v>
                </c:pt>
                <c:pt idx="1224">
                  <c:v>7</c:v>
                </c:pt>
                <c:pt idx="1225">
                  <c:v>9.5</c:v>
                </c:pt>
                <c:pt idx="1226">
                  <c:v>9.9</c:v>
                </c:pt>
                <c:pt idx="1227">
                  <c:v>4.9000000000000004</c:v>
                </c:pt>
                <c:pt idx="1228">
                  <c:v>6.3</c:v>
                </c:pt>
                <c:pt idx="1229">
                  <c:v>4.8</c:v>
                </c:pt>
                <c:pt idx="1230">
                  <c:v>6.2</c:v>
                </c:pt>
                <c:pt idx="1231">
                  <c:v>7.1</c:v>
                </c:pt>
                <c:pt idx="1232">
                  <c:v>7.5</c:v>
                </c:pt>
                <c:pt idx="1233">
                  <c:v>9.4</c:v>
                </c:pt>
                <c:pt idx="1234">
                  <c:v>8.6999999999999993</c:v>
                </c:pt>
                <c:pt idx="1235">
                  <c:v>9.5</c:v>
                </c:pt>
                <c:pt idx="1236">
                  <c:v>12.1</c:v>
                </c:pt>
                <c:pt idx="1237">
                  <c:v>9.5</c:v>
                </c:pt>
                <c:pt idx="1238">
                  <c:v>9.3000000000000007</c:v>
                </c:pt>
                <c:pt idx="1239">
                  <c:v>8.5</c:v>
                </c:pt>
                <c:pt idx="1240">
                  <c:v>8</c:v>
                </c:pt>
                <c:pt idx="1241">
                  <c:v>9.8000000000000007</c:v>
                </c:pt>
                <c:pt idx="1242">
                  <c:v>6.2</c:v>
                </c:pt>
                <c:pt idx="1243">
                  <c:v>7.3</c:v>
                </c:pt>
                <c:pt idx="1244">
                  <c:v>10.9</c:v>
                </c:pt>
                <c:pt idx="1245">
                  <c:v>10</c:v>
                </c:pt>
                <c:pt idx="1246">
                  <c:v>8.6999999999999993</c:v>
                </c:pt>
                <c:pt idx="1247">
                  <c:v>9</c:v>
                </c:pt>
                <c:pt idx="1248">
                  <c:v>10.8</c:v>
                </c:pt>
                <c:pt idx="1249">
                  <c:v>12.4</c:v>
                </c:pt>
                <c:pt idx="1250">
                  <c:v>7.2</c:v>
                </c:pt>
                <c:pt idx="1251">
                  <c:v>7.2</c:v>
                </c:pt>
                <c:pt idx="1252">
                  <c:v>11.1</c:v>
                </c:pt>
                <c:pt idx="1253">
                  <c:v>9.3000000000000007</c:v>
                </c:pt>
                <c:pt idx="1254">
                  <c:v>10.1</c:v>
                </c:pt>
                <c:pt idx="1255">
                  <c:v>3.9</c:v>
                </c:pt>
                <c:pt idx="1256">
                  <c:v>5</c:v>
                </c:pt>
                <c:pt idx="1257">
                  <c:v>8.1999999999999993</c:v>
                </c:pt>
                <c:pt idx="1258">
                  <c:v>2.8</c:v>
                </c:pt>
                <c:pt idx="1259">
                  <c:v>4.3</c:v>
                </c:pt>
                <c:pt idx="1260">
                  <c:v>8.1</c:v>
                </c:pt>
                <c:pt idx="1261">
                  <c:v>11.1</c:v>
                </c:pt>
                <c:pt idx="1262">
                  <c:v>4.7</c:v>
                </c:pt>
                <c:pt idx="1263">
                  <c:v>5.3</c:v>
                </c:pt>
                <c:pt idx="1264">
                  <c:v>10</c:v>
                </c:pt>
                <c:pt idx="1265">
                  <c:v>5.6</c:v>
                </c:pt>
                <c:pt idx="1266">
                  <c:v>2.2000000000000002</c:v>
                </c:pt>
                <c:pt idx="1267">
                  <c:v>7.1</c:v>
                </c:pt>
                <c:pt idx="1268">
                  <c:v>8.3000000000000007</c:v>
                </c:pt>
                <c:pt idx="1269">
                  <c:v>8.6</c:v>
                </c:pt>
                <c:pt idx="1270">
                  <c:v>10.1</c:v>
                </c:pt>
                <c:pt idx="1271">
                  <c:v>8.3000000000000007</c:v>
                </c:pt>
                <c:pt idx="1272">
                  <c:v>7.2</c:v>
                </c:pt>
                <c:pt idx="1273">
                  <c:v>7.7</c:v>
                </c:pt>
                <c:pt idx="1274">
                  <c:v>7.8</c:v>
                </c:pt>
                <c:pt idx="1275">
                  <c:v>9.1</c:v>
                </c:pt>
                <c:pt idx="1276">
                  <c:v>9.4</c:v>
                </c:pt>
                <c:pt idx="1277">
                  <c:v>7.8</c:v>
                </c:pt>
                <c:pt idx="1278">
                  <c:v>2.6</c:v>
                </c:pt>
                <c:pt idx="1279">
                  <c:v>2.4</c:v>
                </c:pt>
                <c:pt idx="1280">
                  <c:v>3.9</c:v>
                </c:pt>
                <c:pt idx="1281">
                  <c:v>1.3</c:v>
                </c:pt>
                <c:pt idx="1282">
                  <c:v>2.1</c:v>
                </c:pt>
                <c:pt idx="1283">
                  <c:v>7.4</c:v>
                </c:pt>
                <c:pt idx="1284">
                  <c:v>7.2</c:v>
                </c:pt>
                <c:pt idx="1285">
                  <c:v>8.8000000000000007</c:v>
                </c:pt>
                <c:pt idx="1286">
                  <c:v>8.9</c:v>
                </c:pt>
                <c:pt idx="1287">
                  <c:v>8.8000000000000007</c:v>
                </c:pt>
                <c:pt idx="1288">
                  <c:v>8</c:v>
                </c:pt>
                <c:pt idx="1289">
                  <c:v>0.7</c:v>
                </c:pt>
                <c:pt idx="1290">
                  <c:v>0.8</c:v>
                </c:pt>
                <c:pt idx="1291">
                  <c:v>0.9</c:v>
                </c:pt>
                <c:pt idx="1292">
                  <c:v>7.8</c:v>
                </c:pt>
                <c:pt idx="1293">
                  <c:v>7.2</c:v>
                </c:pt>
                <c:pt idx="1294">
                  <c:v>8</c:v>
                </c:pt>
                <c:pt idx="1295">
                  <c:v>4.5999999999999996</c:v>
                </c:pt>
                <c:pt idx="1296">
                  <c:v>5.2</c:v>
                </c:pt>
                <c:pt idx="1297">
                  <c:v>5.8</c:v>
                </c:pt>
                <c:pt idx="1298">
                  <c:v>6.8</c:v>
                </c:pt>
                <c:pt idx="1299">
                  <c:v>8.1</c:v>
                </c:pt>
                <c:pt idx="1300">
                  <c:v>7.5</c:v>
                </c:pt>
                <c:pt idx="1301">
                  <c:v>5.4</c:v>
                </c:pt>
                <c:pt idx="1302">
                  <c:v>4.5999999999999996</c:v>
                </c:pt>
                <c:pt idx="1303">
                  <c:v>6.4</c:v>
                </c:pt>
                <c:pt idx="1304">
                  <c:v>9.6999999999999993</c:v>
                </c:pt>
                <c:pt idx="1305">
                  <c:v>7</c:v>
                </c:pt>
                <c:pt idx="1306">
                  <c:v>10</c:v>
                </c:pt>
                <c:pt idx="1307">
                  <c:v>10.6</c:v>
                </c:pt>
                <c:pt idx="1308">
                  <c:v>11.5</c:v>
                </c:pt>
                <c:pt idx="1309">
                  <c:v>10.199999999999999</c:v>
                </c:pt>
                <c:pt idx="1310">
                  <c:v>11.1</c:v>
                </c:pt>
                <c:pt idx="1311">
                  <c:v>11</c:v>
                </c:pt>
                <c:pt idx="1312">
                  <c:v>8.9</c:v>
                </c:pt>
                <c:pt idx="1313">
                  <c:v>9.9</c:v>
                </c:pt>
                <c:pt idx="1314">
                  <c:v>11.7</c:v>
                </c:pt>
                <c:pt idx="1315">
                  <c:v>11.6</c:v>
                </c:pt>
                <c:pt idx="1316">
                  <c:v>9</c:v>
                </c:pt>
                <c:pt idx="1317">
                  <c:v>6.3</c:v>
                </c:pt>
                <c:pt idx="1318">
                  <c:v>8.6999999999999993</c:v>
                </c:pt>
                <c:pt idx="1319">
                  <c:v>8.5</c:v>
                </c:pt>
                <c:pt idx="1320">
                  <c:v>8.5</c:v>
                </c:pt>
                <c:pt idx="1321">
                  <c:v>8</c:v>
                </c:pt>
                <c:pt idx="1322">
                  <c:v>6</c:v>
                </c:pt>
                <c:pt idx="1323">
                  <c:v>8</c:v>
                </c:pt>
                <c:pt idx="1324">
                  <c:v>8.5</c:v>
                </c:pt>
                <c:pt idx="1325">
                  <c:v>7.7</c:v>
                </c:pt>
                <c:pt idx="1326">
                  <c:v>8.4</c:v>
                </c:pt>
                <c:pt idx="1327">
                  <c:v>9</c:v>
                </c:pt>
                <c:pt idx="1328">
                  <c:v>8.3000000000000007</c:v>
                </c:pt>
                <c:pt idx="1329">
                  <c:v>6.8</c:v>
                </c:pt>
                <c:pt idx="1330">
                  <c:v>9.3000000000000007</c:v>
                </c:pt>
                <c:pt idx="1331">
                  <c:v>6.7</c:v>
                </c:pt>
                <c:pt idx="1332">
                  <c:v>9</c:v>
                </c:pt>
                <c:pt idx="1333">
                  <c:v>7.3</c:v>
                </c:pt>
                <c:pt idx="1334">
                  <c:v>6.3</c:v>
                </c:pt>
                <c:pt idx="1335">
                  <c:v>7.9</c:v>
                </c:pt>
                <c:pt idx="1336">
                  <c:v>5.2</c:v>
                </c:pt>
                <c:pt idx="1337">
                  <c:v>9</c:v>
                </c:pt>
                <c:pt idx="1338">
                  <c:v>11.3</c:v>
                </c:pt>
                <c:pt idx="1339">
                  <c:v>9.1999999999999993</c:v>
                </c:pt>
                <c:pt idx="1340">
                  <c:v>11.3</c:v>
                </c:pt>
                <c:pt idx="1341">
                  <c:v>7</c:v>
                </c:pt>
                <c:pt idx="1342">
                  <c:v>8</c:v>
                </c:pt>
                <c:pt idx="1343">
                  <c:v>4.5999999999999996</c:v>
                </c:pt>
                <c:pt idx="1344">
                  <c:v>8.5</c:v>
                </c:pt>
                <c:pt idx="1345">
                  <c:v>9.5</c:v>
                </c:pt>
                <c:pt idx="1346">
                  <c:v>9.4</c:v>
                </c:pt>
                <c:pt idx="1347">
                  <c:v>10.5</c:v>
                </c:pt>
                <c:pt idx="1348">
                  <c:v>9.6999999999999993</c:v>
                </c:pt>
                <c:pt idx="1349">
                  <c:v>4.9000000000000004</c:v>
                </c:pt>
                <c:pt idx="1350">
                  <c:v>8</c:v>
                </c:pt>
                <c:pt idx="1351">
                  <c:v>5.8</c:v>
                </c:pt>
                <c:pt idx="1352">
                  <c:v>5.5</c:v>
                </c:pt>
                <c:pt idx="1353">
                  <c:v>10.9</c:v>
                </c:pt>
                <c:pt idx="1354">
                  <c:v>11.7</c:v>
                </c:pt>
                <c:pt idx="1355">
                  <c:v>9.1999999999999993</c:v>
                </c:pt>
                <c:pt idx="1356">
                  <c:v>8.9</c:v>
                </c:pt>
                <c:pt idx="1357">
                  <c:v>11.3</c:v>
                </c:pt>
                <c:pt idx="1358">
                  <c:v>8.6</c:v>
                </c:pt>
                <c:pt idx="1359">
                  <c:v>6.2</c:v>
                </c:pt>
                <c:pt idx="1360">
                  <c:v>6.6</c:v>
                </c:pt>
                <c:pt idx="1361">
                  <c:v>9.1</c:v>
                </c:pt>
                <c:pt idx="1362">
                  <c:v>6.1</c:v>
                </c:pt>
                <c:pt idx="1363">
                  <c:v>7.5</c:v>
                </c:pt>
                <c:pt idx="1364">
                  <c:v>10.7</c:v>
                </c:pt>
                <c:pt idx="1365">
                  <c:v>6.3</c:v>
                </c:pt>
                <c:pt idx="1366">
                  <c:v>5.5</c:v>
                </c:pt>
                <c:pt idx="1367">
                  <c:v>6.7</c:v>
                </c:pt>
                <c:pt idx="1368">
                  <c:v>4.2</c:v>
                </c:pt>
                <c:pt idx="1369">
                  <c:v>11.3</c:v>
                </c:pt>
                <c:pt idx="1370">
                  <c:v>16.3</c:v>
                </c:pt>
                <c:pt idx="1371">
                  <c:v>10.5</c:v>
                </c:pt>
                <c:pt idx="1372">
                  <c:v>10.3</c:v>
                </c:pt>
                <c:pt idx="1373">
                  <c:v>7.9</c:v>
                </c:pt>
                <c:pt idx="1374">
                  <c:v>7.7</c:v>
                </c:pt>
                <c:pt idx="1375">
                  <c:v>16</c:v>
                </c:pt>
                <c:pt idx="1376">
                  <c:v>14.6</c:v>
                </c:pt>
                <c:pt idx="1377">
                  <c:v>12.5</c:v>
                </c:pt>
                <c:pt idx="1378">
                  <c:v>8.1</c:v>
                </c:pt>
                <c:pt idx="1379">
                  <c:v>12.2</c:v>
                </c:pt>
                <c:pt idx="1380">
                  <c:v>17.2</c:v>
                </c:pt>
                <c:pt idx="1381">
                  <c:v>9.4</c:v>
                </c:pt>
                <c:pt idx="1382">
                  <c:v>8.6999999999999993</c:v>
                </c:pt>
                <c:pt idx="1383">
                  <c:v>5.9</c:v>
                </c:pt>
                <c:pt idx="1384">
                  <c:v>4.8</c:v>
                </c:pt>
                <c:pt idx="1385">
                  <c:v>7.4</c:v>
                </c:pt>
                <c:pt idx="1386">
                  <c:v>9.4</c:v>
                </c:pt>
                <c:pt idx="1387">
                  <c:v>9.6999999999999993</c:v>
                </c:pt>
                <c:pt idx="1388">
                  <c:v>9.9</c:v>
                </c:pt>
                <c:pt idx="1389">
                  <c:v>6.5</c:v>
                </c:pt>
                <c:pt idx="1390">
                  <c:v>9.8000000000000007</c:v>
                </c:pt>
                <c:pt idx="1391">
                  <c:v>18.2</c:v>
                </c:pt>
                <c:pt idx="1392">
                  <c:v>11.3</c:v>
                </c:pt>
                <c:pt idx="1393">
                  <c:v>9.1</c:v>
                </c:pt>
                <c:pt idx="1394">
                  <c:v>9.6</c:v>
                </c:pt>
                <c:pt idx="1395">
                  <c:v>13.5</c:v>
                </c:pt>
                <c:pt idx="1396">
                  <c:v>10.7</c:v>
                </c:pt>
                <c:pt idx="1397">
                  <c:v>10</c:v>
                </c:pt>
                <c:pt idx="1398">
                  <c:v>8.5</c:v>
                </c:pt>
                <c:pt idx="1399">
                  <c:v>12.6</c:v>
                </c:pt>
                <c:pt idx="1400">
                  <c:v>16.600000000000001</c:v>
                </c:pt>
                <c:pt idx="1401">
                  <c:v>11.6</c:v>
                </c:pt>
                <c:pt idx="1402">
                  <c:v>12.2</c:v>
                </c:pt>
                <c:pt idx="1403">
                  <c:v>11.2</c:v>
                </c:pt>
                <c:pt idx="1404">
                  <c:v>9.1999999999999993</c:v>
                </c:pt>
                <c:pt idx="1405">
                  <c:v>9.9</c:v>
                </c:pt>
                <c:pt idx="1406">
                  <c:v>11.9</c:v>
                </c:pt>
                <c:pt idx="1407">
                  <c:v>15.6</c:v>
                </c:pt>
                <c:pt idx="1408">
                  <c:v>19</c:v>
                </c:pt>
                <c:pt idx="1409">
                  <c:v>12.8</c:v>
                </c:pt>
                <c:pt idx="1410">
                  <c:v>12.2</c:v>
                </c:pt>
                <c:pt idx="1411">
                  <c:v>12</c:v>
                </c:pt>
                <c:pt idx="1412">
                  <c:v>11.1</c:v>
                </c:pt>
                <c:pt idx="1413">
                  <c:v>11.8</c:v>
                </c:pt>
                <c:pt idx="1414">
                  <c:v>7.6</c:v>
                </c:pt>
                <c:pt idx="1415">
                  <c:v>13</c:v>
                </c:pt>
                <c:pt idx="1416">
                  <c:v>12.7</c:v>
                </c:pt>
                <c:pt idx="1417">
                  <c:v>16</c:v>
                </c:pt>
                <c:pt idx="1418">
                  <c:v>14.8</c:v>
                </c:pt>
                <c:pt idx="1419">
                  <c:v>14.2</c:v>
                </c:pt>
                <c:pt idx="1420">
                  <c:v>10</c:v>
                </c:pt>
                <c:pt idx="1421">
                  <c:v>8.8000000000000007</c:v>
                </c:pt>
                <c:pt idx="1422">
                  <c:v>11.6</c:v>
                </c:pt>
                <c:pt idx="1423">
                  <c:v>8.6</c:v>
                </c:pt>
                <c:pt idx="1424">
                  <c:v>14.6</c:v>
                </c:pt>
                <c:pt idx="1425">
                  <c:v>24.3</c:v>
                </c:pt>
                <c:pt idx="1426">
                  <c:v>11.6</c:v>
                </c:pt>
                <c:pt idx="1427">
                  <c:v>10.8</c:v>
                </c:pt>
                <c:pt idx="1428">
                  <c:v>12</c:v>
                </c:pt>
                <c:pt idx="1429">
                  <c:v>11</c:v>
                </c:pt>
                <c:pt idx="1430">
                  <c:v>12.6</c:v>
                </c:pt>
                <c:pt idx="1431">
                  <c:v>10.8</c:v>
                </c:pt>
                <c:pt idx="1432">
                  <c:v>9.1</c:v>
                </c:pt>
                <c:pt idx="1433">
                  <c:v>11</c:v>
                </c:pt>
                <c:pt idx="1434">
                  <c:v>13</c:v>
                </c:pt>
                <c:pt idx="1435">
                  <c:v>12.8</c:v>
                </c:pt>
                <c:pt idx="1436">
                  <c:v>9.9</c:v>
                </c:pt>
                <c:pt idx="1437">
                  <c:v>11.6</c:v>
                </c:pt>
                <c:pt idx="1438">
                  <c:v>10.5</c:v>
                </c:pt>
                <c:pt idx="1439">
                  <c:v>15.9</c:v>
                </c:pt>
                <c:pt idx="1440">
                  <c:v>12.2</c:v>
                </c:pt>
                <c:pt idx="1441">
                  <c:v>13</c:v>
                </c:pt>
                <c:pt idx="1442">
                  <c:v>12.5</c:v>
                </c:pt>
                <c:pt idx="1443">
                  <c:v>12.5</c:v>
                </c:pt>
                <c:pt idx="1444">
                  <c:v>11.4</c:v>
                </c:pt>
                <c:pt idx="1445">
                  <c:v>12.1</c:v>
                </c:pt>
                <c:pt idx="1446">
                  <c:v>16.8</c:v>
                </c:pt>
                <c:pt idx="1447">
                  <c:v>12.1</c:v>
                </c:pt>
                <c:pt idx="1448">
                  <c:v>11.3</c:v>
                </c:pt>
                <c:pt idx="1449">
                  <c:v>10.4</c:v>
                </c:pt>
                <c:pt idx="1450">
                  <c:v>14.2</c:v>
                </c:pt>
                <c:pt idx="1451">
                  <c:v>11.4</c:v>
                </c:pt>
                <c:pt idx="1452">
                  <c:v>13.7</c:v>
                </c:pt>
                <c:pt idx="1453">
                  <c:v>16.5</c:v>
                </c:pt>
                <c:pt idx="1454">
                  <c:v>12.8</c:v>
                </c:pt>
                <c:pt idx="1455">
                  <c:v>12.2</c:v>
                </c:pt>
                <c:pt idx="1456">
                  <c:v>12</c:v>
                </c:pt>
                <c:pt idx="1457">
                  <c:v>12.6</c:v>
                </c:pt>
                <c:pt idx="1458">
                  <c:v>16</c:v>
                </c:pt>
                <c:pt idx="1459">
                  <c:v>16.399999999999999</c:v>
                </c:pt>
                <c:pt idx="1460">
                  <c:v>14.85</c:v>
                </c:pt>
                <c:pt idx="1461">
                  <c:v>13.3</c:v>
                </c:pt>
                <c:pt idx="1462">
                  <c:v>15.2</c:v>
                </c:pt>
                <c:pt idx="1463">
                  <c:v>13.1</c:v>
                </c:pt>
                <c:pt idx="1464">
                  <c:v>12.7</c:v>
                </c:pt>
                <c:pt idx="1465">
                  <c:v>14.6</c:v>
                </c:pt>
                <c:pt idx="1466">
                  <c:v>11</c:v>
                </c:pt>
                <c:pt idx="1467">
                  <c:v>13.2</c:v>
                </c:pt>
                <c:pt idx="1468">
                  <c:v>12.2</c:v>
                </c:pt>
                <c:pt idx="1469">
                  <c:v>14.4</c:v>
                </c:pt>
                <c:pt idx="1470">
                  <c:v>13.7</c:v>
                </c:pt>
                <c:pt idx="1471">
                  <c:v>14.5</c:v>
                </c:pt>
                <c:pt idx="1472">
                  <c:v>14.1</c:v>
                </c:pt>
                <c:pt idx="1473">
                  <c:v>14.4</c:v>
                </c:pt>
                <c:pt idx="1474">
                  <c:v>19.7</c:v>
                </c:pt>
                <c:pt idx="1475">
                  <c:v>16.5</c:v>
                </c:pt>
                <c:pt idx="1476">
                  <c:v>15.9</c:v>
                </c:pt>
                <c:pt idx="1477">
                  <c:v>11.8</c:v>
                </c:pt>
                <c:pt idx="1478">
                  <c:v>12</c:v>
                </c:pt>
                <c:pt idx="1479">
                  <c:v>11.4</c:v>
                </c:pt>
                <c:pt idx="1480">
                  <c:v>14.4</c:v>
                </c:pt>
                <c:pt idx="1481">
                  <c:v>12.4</c:v>
                </c:pt>
                <c:pt idx="1482">
                  <c:v>15.1</c:v>
                </c:pt>
                <c:pt idx="1483">
                  <c:v>15.6</c:v>
                </c:pt>
                <c:pt idx="1484">
                  <c:v>15.2</c:v>
                </c:pt>
                <c:pt idx="1485">
                  <c:v>12.8</c:v>
                </c:pt>
                <c:pt idx="1486">
                  <c:v>13.3</c:v>
                </c:pt>
                <c:pt idx="1487">
                  <c:v>17.5</c:v>
                </c:pt>
                <c:pt idx="1488">
                  <c:v>15.4</c:v>
                </c:pt>
                <c:pt idx="1489">
                  <c:v>13.5</c:v>
                </c:pt>
                <c:pt idx="1490">
                  <c:v>16.7</c:v>
                </c:pt>
                <c:pt idx="1491">
                  <c:v>15.2</c:v>
                </c:pt>
                <c:pt idx="1492">
                  <c:v>14.9</c:v>
                </c:pt>
                <c:pt idx="1493">
                  <c:v>10.199999999999999</c:v>
                </c:pt>
                <c:pt idx="1494">
                  <c:v>13.6</c:v>
                </c:pt>
                <c:pt idx="1495">
                  <c:v>19</c:v>
                </c:pt>
                <c:pt idx="1496">
                  <c:v>15.7</c:v>
                </c:pt>
                <c:pt idx="1497">
                  <c:v>18</c:v>
                </c:pt>
                <c:pt idx="1498">
                  <c:v>14.8</c:v>
                </c:pt>
                <c:pt idx="1499">
                  <c:v>13.9</c:v>
                </c:pt>
                <c:pt idx="1500">
                  <c:v>13</c:v>
                </c:pt>
                <c:pt idx="1501">
                  <c:v>15.3</c:v>
                </c:pt>
                <c:pt idx="1502">
                  <c:v>14.3</c:v>
                </c:pt>
                <c:pt idx="1503">
                  <c:v>15.6</c:v>
                </c:pt>
                <c:pt idx="1504">
                  <c:v>16</c:v>
                </c:pt>
                <c:pt idx="1505">
                  <c:v>14.9</c:v>
                </c:pt>
                <c:pt idx="1506">
                  <c:v>11.1</c:v>
                </c:pt>
                <c:pt idx="1507">
                  <c:v>14.8</c:v>
                </c:pt>
                <c:pt idx="1508">
                  <c:v>13</c:v>
                </c:pt>
                <c:pt idx="1509">
                  <c:v>12.2</c:v>
                </c:pt>
                <c:pt idx="1510">
                  <c:v>10.9</c:v>
                </c:pt>
                <c:pt idx="1511">
                  <c:v>14.6</c:v>
                </c:pt>
                <c:pt idx="1512">
                  <c:v>16.600000000000001</c:v>
                </c:pt>
                <c:pt idx="1513">
                  <c:v>18.100000000000001</c:v>
                </c:pt>
                <c:pt idx="1514">
                  <c:v>13.4</c:v>
                </c:pt>
                <c:pt idx="1515">
                  <c:v>10.3</c:v>
                </c:pt>
                <c:pt idx="1516">
                  <c:v>13.6</c:v>
                </c:pt>
                <c:pt idx="1517">
                  <c:v>13.8</c:v>
                </c:pt>
                <c:pt idx="1518">
                  <c:v>10.3</c:v>
                </c:pt>
                <c:pt idx="1519">
                  <c:v>11</c:v>
                </c:pt>
                <c:pt idx="1520">
                  <c:v>14.3</c:v>
                </c:pt>
                <c:pt idx="1521">
                  <c:v>15.5</c:v>
                </c:pt>
                <c:pt idx="1522">
                  <c:v>14.7</c:v>
                </c:pt>
                <c:pt idx="1523">
                  <c:v>12.7</c:v>
                </c:pt>
                <c:pt idx="1524">
                  <c:v>10.7</c:v>
                </c:pt>
                <c:pt idx="1525">
                  <c:v>12.6</c:v>
                </c:pt>
                <c:pt idx="1526">
                  <c:v>9.8000000000000007</c:v>
                </c:pt>
                <c:pt idx="1527">
                  <c:v>13.2</c:v>
                </c:pt>
                <c:pt idx="1528">
                  <c:v>15.2</c:v>
                </c:pt>
                <c:pt idx="1529">
                  <c:v>16.600000000000001</c:v>
                </c:pt>
                <c:pt idx="1530">
                  <c:v>21</c:v>
                </c:pt>
                <c:pt idx="1531">
                  <c:v>22.4</c:v>
                </c:pt>
                <c:pt idx="1532">
                  <c:v>17</c:v>
                </c:pt>
                <c:pt idx="1533">
                  <c:v>21.7</c:v>
                </c:pt>
                <c:pt idx="1534">
                  <c:v>21.4</c:v>
                </c:pt>
                <c:pt idx="1535">
                  <c:v>18.600000000000001</c:v>
                </c:pt>
                <c:pt idx="1536">
                  <c:v>16.2</c:v>
                </c:pt>
                <c:pt idx="1537">
                  <c:v>16.8</c:v>
                </c:pt>
                <c:pt idx="1538">
                  <c:v>17</c:v>
                </c:pt>
                <c:pt idx="1539">
                  <c:v>18.399999999999999</c:v>
                </c:pt>
                <c:pt idx="1540">
                  <c:v>17.2</c:v>
                </c:pt>
                <c:pt idx="1541">
                  <c:v>18.399999999999999</c:v>
                </c:pt>
                <c:pt idx="1542">
                  <c:v>18.8</c:v>
                </c:pt>
                <c:pt idx="1543">
                  <c:v>16.5</c:v>
                </c:pt>
                <c:pt idx="1544">
                  <c:v>13.3</c:v>
                </c:pt>
                <c:pt idx="1545">
                  <c:v>12.2</c:v>
                </c:pt>
                <c:pt idx="1546">
                  <c:v>11.3</c:v>
                </c:pt>
                <c:pt idx="1547">
                  <c:v>13.8</c:v>
                </c:pt>
                <c:pt idx="1548">
                  <c:v>16.600000000000001</c:v>
                </c:pt>
                <c:pt idx="1549">
                  <c:v>14</c:v>
                </c:pt>
                <c:pt idx="1550">
                  <c:v>14.3</c:v>
                </c:pt>
                <c:pt idx="1551">
                  <c:v>16.399999999999999</c:v>
                </c:pt>
                <c:pt idx="1552">
                  <c:v>11.9</c:v>
                </c:pt>
                <c:pt idx="1553">
                  <c:v>15.7</c:v>
                </c:pt>
                <c:pt idx="1554">
                  <c:v>17.600000000000001</c:v>
                </c:pt>
                <c:pt idx="1555">
                  <c:v>17.5</c:v>
                </c:pt>
                <c:pt idx="1556">
                  <c:v>15.9</c:v>
                </c:pt>
                <c:pt idx="1557">
                  <c:v>16.2</c:v>
                </c:pt>
                <c:pt idx="1558">
                  <c:v>16</c:v>
                </c:pt>
                <c:pt idx="1559">
                  <c:v>15.9</c:v>
                </c:pt>
                <c:pt idx="1560">
                  <c:v>16.2</c:v>
                </c:pt>
                <c:pt idx="1561">
                  <c:v>16.2</c:v>
                </c:pt>
                <c:pt idx="1562">
                  <c:v>19.5</c:v>
                </c:pt>
                <c:pt idx="1563">
                  <c:v>18.2</c:v>
                </c:pt>
                <c:pt idx="1564">
                  <c:v>21.8</c:v>
                </c:pt>
                <c:pt idx="1565">
                  <c:v>15.1</c:v>
                </c:pt>
                <c:pt idx="1566">
                  <c:v>11</c:v>
                </c:pt>
                <c:pt idx="1567">
                  <c:v>8.1</c:v>
                </c:pt>
                <c:pt idx="1568">
                  <c:v>9.5</c:v>
                </c:pt>
                <c:pt idx="1569">
                  <c:v>9.3000000000000007</c:v>
                </c:pt>
                <c:pt idx="1570">
                  <c:v>10.6</c:v>
                </c:pt>
                <c:pt idx="1571">
                  <c:v>6.3</c:v>
                </c:pt>
                <c:pt idx="1572">
                  <c:v>8.6</c:v>
                </c:pt>
                <c:pt idx="1573">
                  <c:v>6.8</c:v>
                </c:pt>
                <c:pt idx="1574">
                  <c:v>8.6999999999999993</c:v>
                </c:pt>
                <c:pt idx="1575">
                  <c:v>8.4</c:v>
                </c:pt>
                <c:pt idx="1576">
                  <c:v>9.3000000000000007</c:v>
                </c:pt>
                <c:pt idx="1577">
                  <c:v>10</c:v>
                </c:pt>
                <c:pt idx="1578">
                  <c:v>10.5</c:v>
                </c:pt>
                <c:pt idx="1579">
                  <c:v>12</c:v>
                </c:pt>
                <c:pt idx="1580">
                  <c:v>10.1</c:v>
                </c:pt>
                <c:pt idx="1581">
                  <c:v>9.4</c:v>
                </c:pt>
                <c:pt idx="1582">
                  <c:v>10.1</c:v>
                </c:pt>
                <c:pt idx="1583">
                  <c:v>8</c:v>
                </c:pt>
                <c:pt idx="1584">
                  <c:v>10.6</c:v>
                </c:pt>
                <c:pt idx="1585">
                  <c:v>13.6</c:v>
                </c:pt>
                <c:pt idx="1586">
                  <c:v>15.4</c:v>
                </c:pt>
                <c:pt idx="1587">
                  <c:v>9</c:v>
                </c:pt>
                <c:pt idx="1588">
                  <c:v>10.4</c:v>
                </c:pt>
                <c:pt idx="1589">
                  <c:v>11</c:v>
                </c:pt>
                <c:pt idx="1590">
                  <c:v>12.1</c:v>
                </c:pt>
                <c:pt idx="1591">
                  <c:v>13.4</c:v>
                </c:pt>
                <c:pt idx="1592">
                  <c:v>11.3</c:v>
                </c:pt>
                <c:pt idx="1593">
                  <c:v>6.7</c:v>
                </c:pt>
                <c:pt idx="1594">
                  <c:v>9.8000000000000007</c:v>
                </c:pt>
                <c:pt idx="1595">
                  <c:v>10.8</c:v>
                </c:pt>
                <c:pt idx="1596">
                  <c:v>7.8</c:v>
                </c:pt>
                <c:pt idx="1597">
                  <c:v>4.5</c:v>
                </c:pt>
                <c:pt idx="1598">
                  <c:v>7.6</c:v>
                </c:pt>
                <c:pt idx="1599">
                  <c:v>6.9</c:v>
                </c:pt>
                <c:pt idx="1600">
                  <c:v>7.5</c:v>
                </c:pt>
                <c:pt idx="1601">
                  <c:v>8.5</c:v>
                </c:pt>
                <c:pt idx="1602">
                  <c:v>5.5</c:v>
                </c:pt>
                <c:pt idx="1603">
                  <c:v>9.5</c:v>
                </c:pt>
                <c:pt idx="1604">
                  <c:v>7.3</c:v>
                </c:pt>
                <c:pt idx="1605">
                  <c:v>5.4</c:v>
                </c:pt>
                <c:pt idx="1606">
                  <c:v>5.5</c:v>
                </c:pt>
                <c:pt idx="1607">
                  <c:v>8.1</c:v>
                </c:pt>
                <c:pt idx="1608">
                  <c:v>11.2</c:v>
                </c:pt>
                <c:pt idx="1609">
                  <c:v>13.4</c:v>
                </c:pt>
                <c:pt idx="1610">
                  <c:v>11.6</c:v>
                </c:pt>
                <c:pt idx="1611">
                  <c:v>10.1</c:v>
                </c:pt>
                <c:pt idx="1612">
                  <c:v>4.3</c:v>
                </c:pt>
                <c:pt idx="1613">
                  <c:v>5.5</c:v>
                </c:pt>
                <c:pt idx="1614">
                  <c:v>4.4000000000000004</c:v>
                </c:pt>
                <c:pt idx="1615">
                  <c:v>5.9</c:v>
                </c:pt>
                <c:pt idx="1616">
                  <c:v>5.7</c:v>
                </c:pt>
                <c:pt idx="1617">
                  <c:v>8.1999999999999993</c:v>
                </c:pt>
                <c:pt idx="1618">
                  <c:v>8.1999999999999993</c:v>
                </c:pt>
                <c:pt idx="1619">
                  <c:v>4.2</c:v>
                </c:pt>
                <c:pt idx="1620">
                  <c:v>6.5</c:v>
                </c:pt>
                <c:pt idx="1621">
                  <c:v>10</c:v>
                </c:pt>
                <c:pt idx="1622">
                  <c:v>8.8000000000000007</c:v>
                </c:pt>
                <c:pt idx="1623">
                  <c:v>6.6</c:v>
                </c:pt>
                <c:pt idx="1624">
                  <c:v>7.8</c:v>
                </c:pt>
                <c:pt idx="1625">
                  <c:v>10.1</c:v>
                </c:pt>
                <c:pt idx="1626">
                  <c:v>7.1</c:v>
                </c:pt>
                <c:pt idx="1627">
                  <c:v>7.7</c:v>
                </c:pt>
                <c:pt idx="1628">
                  <c:v>8.5</c:v>
                </c:pt>
                <c:pt idx="1629">
                  <c:v>7.3</c:v>
                </c:pt>
                <c:pt idx="1630">
                  <c:v>6.9</c:v>
                </c:pt>
                <c:pt idx="1631">
                  <c:v>8.4</c:v>
                </c:pt>
                <c:pt idx="1632">
                  <c:v>7.1</c:v>
                </c:pt>
                <c:pt idx="1633">
                  <c:v>6.3</c:v>
                </c:pt>
                <c:pt idx="1634">
                  <c:v>0.6</c:v>
                </c:pt>
                <c:pt idx="1635">
                  <c:v>1.6</c:v>
                </c:pt>
                <c:pt idx="1636">
                  <c:v>7</c:v>
                </c:pt>
                <c:pt idx="1637">
                  <c:v>8.3000000000000007</c:v>
                </c:pt>
                <c:pt idx="1638">
                  <c:v>8</c:v>
                </c:pt>
                <c:pt idx="1639">
                  <c:v>10.199999999999999</c:v>
                </c:pt>
                <c:pt idx="1640">
                  <c:v>10.6</c:v>
                </c:pt>
                <c:pt idx="1641">
                  <c:v>10.4</c:v>
                </c:pt>
                <c:pt idx="1642">
                  <c:v>11.6</c:v>
                </c:pt>
                <c:pt idx="1643">
                  <c:v>11</c:v>
                </c:pt>
                <c:pt idx="1644">
                  <c:v>10.7</c:v>
                </c:pt>
                <c:pt idx="1645">
                  <c:v>7.3</c:v>
                </c:pt>
                <c:pt idx="1646">
                  <c:v>4.2</c:v>
                </c:pt>
                <c:pt idx="1647">
                  <c:v>4.7</c:v>
                </c:pt>
                <c:pt idx="1648">
                  <c:v>5.6</c:v>
                </c:pt>
                <c:pt idx="1649">
                  <c:v>7.7</c:v>
                </c:pt>
                <c:pt idx="1650">
                  <c:v>7.5</c:v>
                </c:pt>
                <c:pt idx="1651">
                  <c:v>4.9000000000000004</c:v>
                </c:pt>
                <c:pt idx="1652">
                  <c:v>5.9</c:v>
                </c:pt>
                <c:pt idx="1653">
                  <c:v>7.8</c:v>
                </c:pt>
                <c:pt idx="1654">
                  <c:v>5.8</c:v>
                </c:pt>
                <c:pt idx="1655">
                  <c:v>7</c:v>
                </c:pt>
                <c:pt idx="1656">
                  <c:v>8.4</c:v>
                </c:pt>
                <c:pt idx="1657">
                  <c:v>6.2</c:v>
                </c:pt>
                <c:pt idx="1658">
                  <c:v>7.5</c:v>
                </c:pt>
                <c:pt idx="1659">
                  <c:v>4.8</c:v>
                </c:pt>
                <c:pt idx="1660">
                  <c:v>3.3</c:v>
                </c:pt>
                <c:pt idx="1661">
                  <c:v>3.2</c:v>
                </c:pt>
                <c:pt idx="1662">
                  <c:v>7</c:v>
                </c:pt>
                <c:pt idx="1663">
                  <c:v>8.4</c:v>
                </c:pt>
                <c:pt idx="1664">
                  <c:v>0.3</c:v>
                </c:pt>
                <c:pt idx="1665">
                  <c:v>0.3</c:v>
                </c:pt>
                <c:pt idx="1666">
                  <c:v>2.1</c:v>
                </c:pt>
                <c:pt idx="1667">
                  <c:v>8.5</c:v>
                </c:pt>
                <c:pt idx="1668">
                  <c:v>1.4</c:v>
                </c:pt>
                <c:pt idx="1669">
                  <c:v>4.0999999999999996</c:v>
                </c:pt>
                <c:pt idx="1670">
                  <c:v>10.3</c:v>
                </c:pt>
                <c:pt idx="1671">
                  <c:v>6.6</c:v>
                </c:pt>
                <c:pt idx="1672">
                  <c:v>6.1</c:v>
                </c:pt>
                <c:pt idx="1673">
                  <c:v>7</c:v>
                </c:pt>
                <c:pt idx="1674">
                  <c:v>5.0999999999999996</c:v>
                </c:pt>
                <c:pt idx="1675">
                  <c:v>6.3</c:v>
                </c:pt>
                <c:pt idx="1676">
                  <c:v>6.9</c:v>
                </c:pt>
                <c:pt idx="1677">
                  <c:v>11.4</c:v>
                </c:pt>
                <c:pt idx="1678">
                  <c:v>10.4</c:v>
                </c:pt>
                <c:pt idx="1679">
                  <c:v>10.3</c:v>
                </c:pt>
                <c:pt idx="1680">
                  <c:v>9.1999999999999993</c:v>
                </c:pt>
                <c:pt idx="1681">
                  <c:v>7.2</c:v>
                </c:pt>
                <c:pt idx="1682">
                  <c:v>7.5</c:v>
                </c:pt>
                <c:pt idx="1683">
                  <c:v>4</c:v>
                </c:pt>
                <c:pt idx="1684">
                  <c:v>5.6</c:v>
                </c:pt>
                <c:pt idx="1685">
                  <c:v>6.7</c:v>
                </c:pt>
                <c:pt idx="1686">
                  <c:v>8.4</c:v>
                </c:pt>
                <c:pt idx="1687">
                  <c:v>11</c:v>
                </c:pt>
                <c:pt idx="1688">
                  <c:v>8.4</c:v>
                </c:pt>
                <c:pt idx="1689">
                  <c:v>8.8000000000000007</c:v>
                </c:pt>
                <c:pt idx="1690">
                  <c:v>8.6</c:v>
                </c:pt>
                <c:pt idx="1691">
                  <c:v>8.3000000000000007</c:v>
                </c:pt>
                <c:pt idx="1692">
                  <c:v>4</c:v>
                </c:pt>
                <c:pt idx="1693">
                  <c:v>3.6</c:v>
                </c:pt>
                <c:pt idx="1694">
                  <c:v>5.7</c:v>
                </c:pt>
                <c:pt idx="1695">
                  <c:v>10.6</c:v>
                </c:pt>
                <c:pt idx="1696">
                  <c:v>6.9</c:v>
                </c:pt>
                <c:pt idx="1697">
                  <c:v>10</c:v>
                </c:pt>
                <c:pt idx="1698">
                  <c:v>9.8000000000000007</c:v>
                </c:pt>
                <c:pt idx="1699">
                  <c:v>7.2</c:v>
                </c:pt>
                <c:pt idx="1700">
                  <c:v>10.5</c:v>
                </c:pt>
                <c:pt idx="1701">
                  <c:v>3.6</c:v>
                </c:pt>
                <c:pt idx="1702">
                  <c:v>5.3</c:v>
                </c:pt>
                <c:pt idx="1703">
                  <c:v>8.4</c:v>
                </c:pt>
                <c:pt idx="1704">
                  <c:v>10.3</c:v>
                </c:pt>
                <c:pt idx="1705">
                  <c:v>7.9</c:v>
                </c:pt>
                <c:pt idx="1706">
                  <c:v>8.5</c:v>
                </c:pt>
                <c:pt idx="1707">
                  <c:v>7.9</c:v>
                </c:pt>
                <c:pt idx="1708">
                  <c:v>8</c:v>
                </c:pt>
                <c:pt idx="1709">
                  <c:v>9.8000000000000007</c:v>
                </c:pt>
                <c:pt idx="1710">
                  <c:v>6.7</c:v>
                </c:pt>
                <c:pt idx="1711">
                  <c:v>4.8</c:v>
                </c:pt>
                <c:pt idx="1712">
                  <c:v>9.9</c:v>
                </c:pt>
                <c:pt idx="1713">
                  <c:v>12.8</c:v>
                </c:pt>
                <c:pt idx="1714">
                  <c:v>10.9</c:v>
                </c:pt>
                <c:pt idx="1715">
                  <c:v>11.7</c:v>
                </c:pt>
                <c:pt idx="1716">
                  <c:v>11.7</c:v>
                </c:pt>
                <c:pt idx="1717">
                  <c:v>11</c:v>
                </c:pt>
                <c:pt idx="1718">
                  <c:v>8.1999999999999993</c:v>
                </c:pt>
                <c:pt idx="1719">
                  <c:v>7.5</c:v>
                </c:pt>
                <c:pt idx="1720">
                  <c:v>5.4</c:v>
                </c:pt>
                <c:pt idx="1721">
                  <c:v>7.2</c:v>
                </c:pt>
                <c:pt idx="1722">
                  <c:v>9.6999999999999993</c:v>
                </c:pt>
                <c:pt idx="1723">
                  <c:v>8.4</c:v>
                </c:pt>
                <c:pt idx="1724">
                  <c:v>9</c:v>
                </c:pt>
                <c:pt idx="1725">
                  <c:v>8.6999999999999993</c:v>
                </c:pt>
                <c:pt idx="1726">
                  <c:v>6.6</c:v>
                </c:pt>
                <c:pt idx="1727">
                  <c:v>11.6</c:v>
                </c:pt>
                <c:pt idx="1728">
                  <c:v>13.1</c:v>
                </c:pt>
                <c:pt idx="1729">
                  <c:v>6.7</c:v>
                </c:pt>
                <c:pt idx="1730">
                  <c:v>6.5</c:v>
                </c:pt>
                <c:pt idx="1731">
                  <c:v>7.7</c:v>
                </c:pt>
                <c:pt idx="1732">
                  <c:v>8.6999999999999993</c:v>
                </c:pt>
                <c:pt idx="1733">
                  <c:v>7.2</c:v>
                </c:pt>
                <c:pt idx="1734">
                  <c:v>10.5</c:v>
                </c:pt>
                <c:pt idx="1735">
                  <c:v>8.6</c:v>
                </c:pt>
                <c:pt idx="1736">
                  <c:v>7.2</c:v>
                </c:pt>
                <c:pt idx="1737">
                  <c:v>11.4</c:v>
                </c:pt>
                <c:pt idx="1738">
                  <c:v>16.2</c:v>
                </c:pt>
                <c:pt idx="1739">
                  <c:v>6.1</c:v>
                </c:pt>
                <c:pt idx="1740">
                  <c:v>9.6</c:v>
                </c:pt>
                <c:pt idx="1741">
                  <c:v>11.1</c:v>
                </c:pt>
                <c:pt idx="1742">
                  <c:v>13.6</c:v>
                </c:pt>
                <c:pt idx="1743">
                  <c:v>10.7</c:v>
                </c:pt>
                <c:pt idx="1744">
                  <c:v>14.7</c:v>
                </c:pt>
                <c:pt idx="1745">
                  <c:v>11.6</c:v>
                </c:pt>
                <c:pt idx="1746">
                  <c:v>7.3</c:v>
                </c:pt>
                <c:pt idx="1747">
                  <c:v>8</c:v>
                </c:pt>
                <c:pt idx="1748">
                  <c:v>9.6</c:v>
                </c:pt>
                <c:pt idx="1749">
                  <c:v>16</c:v>
                </c:pt>
                <c:pt idx="1750">
                  <c:v>15.1</c:v>
                </c:pt>
                <c:pt idx="1751">
                  <c:v>12.8</c:v>
                </c:pt>
                <c:pt idx="1752">
                  <c:v>6.2</c:v>
                </c:pt>
                <c:pt idx="1753">
                  <c:v>7.1</c:v>
                </c:pt>
                <c:pt idx="1754">
                  <c:v>8.4</c:v>
                </c:pt>
                <c:pt idx="1755">
                  <c:v>10</c:v>
                </c:pt>
                <c:pt idx="1756">
                  <c:v>12.7</c:v>
                </c:pt>
                <c:pt idx="1757">
                  <c:v>10</c:v>
                </c:pt>
                <c:pt idx="1758">
                  <c:v>10.199999999999999</c:v>
                </c:pt>
                <c:pt idx="1759">
                  <c:v>6.5</c:v>
                </c:pt>
                <c:pt idx="1760">
                  <c:v>9.1999999999999993</c:v>
                </c:pt>
                <c:pt idx="1761">
                  <c:v>11.9</c:v>
                </c:pt>
                <c:pt idx="1762">
                  <c:v>14.7</c:v>
                </c:pt>
                <c:pt idx="1763">
                  <c:v>11.4</c:v>
                </c:pt>
                <c:pt idx="1764">
                  <c:v>6.8</c:v>
                </c:pt>
                <c:pt idx="1765">
                  <c:v>7.4</c:v>
                </c:pt>
                <c:pt idx="1766">
                  <c:v>11.2</c:v>
                </c:pt>
                <c:pt idx="1767">
                  <c:v>9.1999999999999993</c:v>
                </c:pt>
                <c:pt idx="1768">
                  <c:v>12.6</c:v>
                </c:pt>
                <c:pt idx="1769">
                  <c:v>16</c:v>
                </c:pt>
                <c:pt idx="1770">
                  <c:v>17.100000000000001</c:v>
                </c:pt>
                <c:pt idx="1771">
                  <c:v>15.3</c:v>
                </c:pt>
                <c:pt idx="1772">
                  <c:v>13.3</c:v>
                </c:pt>
                <c:pt idx="1773">
                  <c:v>15.4</c:v>
                </c:pt>
                <c:pt idx="1774">
                  <c:v>13.2</c:v>
                </c:pt>
                <c:pt idx="1775">
                  <c:v>14.4</c:v>
                </c:pt>
                <c:pt idx="1776">
                  <c:v>14</c:v>
                </c:pt>
                <c:pt idx="1777">
                  <c:v>15.5</c:v>
                </c:pt>
                <c:pt idx="1778">
                  <c:v>21</c:v>
                </c:pt>
                <c:pt idx="1779">
                  <c:v>10</c:v>
                </c:pt>
                <c:pt idx="1780">
                  <c:v>9.6</c:v>
                </c:pt>
                <c:pt idx="1781">
                  <c:v>12</c:v>
                </c:pt>
                <c:pt idx="1782">
                  <c:v>12.2</c:v>
                </c:pt>
                <c:pt idx="1783">
                  <c:v>11.3</c:v>
                </c:pt>
                <c:pt idx="1784">
                  <c:v>13.2</c:v>
                </c:pt>
                <c:pt idx="1785">
                  <c:v>10.5</c:v>
                </c:pt>
                <c:pt idx="1786">
                  <c:v>10.1</c:v>
                </c:pt>
                <c:pt idx="1787">
                  <c:v>8.8000000000000007</c:v>
                </c:pt>
                <c:pt idx="1788">
                  <c:v>13.7</c:v>
                </c:pt>
                <c:pt idx="1789">
                  <c:v>16.2</c:v>
                </c:pt>
                <c:pt idx="1790">
                  <c:v>16</c:v>
                </c:pt>
                <c:pt idx="1791">
                  <c:v>14</c:v>
                </c:pt>
                <c:pt idx="1792">
                  <c:v>13.7</c:v>
                </c:pt>
                <c:pt idx="1793">
                  <c:v>12.5</c:v>
                </c:pt>
                <c:pt idx="1794">
                  <c:v>12.8</c:v>
                </c:pt>
                <c:pt idx="1795">
                  <c:v>12.3</c:v>
                </c:pt>
                <c:pt idx="1796">
                  <c:v>15.2</c:v>
                </c:pt>
                <c:pt idx="1797">
                  <c:v>15</c:v>
                </c:pt>
                <c:pt idx="1798">
                  <c:v>16.399999999999999</c:v>
                </c:pt>
                <c:pt idx="1799">
                  <c:v>16.100000000000001</c:v>
                </c:pt>
                <c:pt idx="1800">
                  <c:v>14.6</c:v>
                </c:pt>
                <c:pt idx="1801">
                  <c:v>18.2</c:v>
                </c:pt>
                <c:pt idx="1802">
                  <c:v>16.399999999999999</c:v>
                </c:pt>
                <c:pt idx="1803">
                  <c:v>16.600000000000001</c:v>
                </c:pt>
                <c:pt idx="1804">
                  <c:v>14.7</c:v>
                </c:pt>
                <c:pt idx="1805">
                  <c:v>15.8</c:v>
                </c:pt>
                <c:pt idx="1806">
                  <c:v>14.1</c:v>
                </c:pt>
                <c:pt idx="1807">
                  <c:v>13.5</c:v>
                </c:pt>
                <c:pt idx="1808">
                  <c:v>13.6</c:v>
                </c:pt>
                <c:pt idx="1809">
                  <c:v>13.7</c:v>
                </c:pt>
                <c:pt idx="1810">
                  <c:v>13.6</c:v>
                </c:pt>
                <c:pt idx="1811">
                  <c:v>12.1</c:v>
                </c:pt>
                <c:pt idx="1812">
                  <c:v>12.7</c:v>
                </c:pt>
                <c:pt idx="1813">
                  <c:v>13.3</c:v>
                </c:pt>
                <c:pt idx="1814">
                  <c:v>14.2</c:v>
                </c:pt>
                <c:pt idx="1815">
                  <c:v>15</c:v>
                </c:pt>
                <c:pt idx="1816">
                  <c:v>13.7</c:v>
                </c:pt>
                <c:pt idx="1817">
                  <c:v>12</c:v>
                </c:pt>
                <c:pt idx="1818">
                  <c:v>13.1</c:v>
                </c:pt>
                <c:pt idx="1819">
                  <c:v>13.2</c:v>
                </c:pt>
                <c:pt idx="1820">
                  <c:v>13.3</c:v>
                </c:pt>
                <c:pt idx="1821">
                  <c:v>11.5</c:v>
                </c:pt>
                <c:pt idx="1822">
                  <c:v>10.8</c:v>
                </c:pt>
                <c:pt idx="1823">
                  <c:v>12</c:v>
                </c:pt>
                <c:pt idx="1824">
                  <c:v>16.3</c:v>
                </c:pt>
                <c:pt idx="1825">
                  <c:v>14.4</c:v>
                </c:pt>
                <c:pt idx="1826">
                  <c:v>12.9</c:v>
                </c:pt>
                <c:pt idx="1827">
                  <c:v>13.8</c:v>
                </c:pt>
                <c:pt idx="1828">
                  <c:v>10.6</c:v>
                </c:pt>
                <c:pt idx="1829">
                  <c:v>12.6</c:v>
                </c:pt>
                <c:pt idx="1830">
                  <c:v>13.7</c:v>
                </c:pt>
                <c:pt idx="1831">
                  <c:v>12.6</c:v>
                </c:pt>
                <c:pt idx="1832">
                  <c:v>13.1</c:v>
                </c:pt>
                <c:pt idx="1833">
                  <c:v>15.4</c:v>
                </c:pt>
                <c:pt idx="1834">
                  <c:v>11.9</c:v>
                </c:pt>
                <c:pt idx="1835">
                  <c:v>13.8</c:v>
                </c:pt>
                <c:pt idx="1836">
                  <c:v>14.4</c:v>
                </c:pt>
                <c:pt idx="1837">
                  <c:v>15.2</c:v>
                </c:pt>
                <c:pt idx="1838">
                  <c:v>12.5</c:v>
                </c:pt>
                <c:pt idx="1839">
                  <c:v>12.2</c:v>
                </c:pt>
                <c:pt idx="1840">
                  <c:v>16.100000000000001</c:v>
                </c:pt>
                <c:pt idx="1841">
                  <c:v>14.6</c:v>
                </c:pt>
                <c:pt idx="1842">
                  <c:v>11.6</c:v>
                </c:pt>
                <c:pt idx="1843">
                  <c:v>13.1</c:v>
                </c:pt>
                <c:pt idx="1844">
                  <c:v>12.8</c:v>
                </c:pt>
                <c:pt idx="1845">
                  <c:v>15.2</c:v>
                </c:pt>
                <c:pt idx="1846">
                  <c:v>13.8</c:v>
                </c:pt>
                <c:pt idx="1847">
                  <c:v>15</c:v>
                </c:pt>
                <c:pt idx="1848">
                  <c:v>13.5</c:v>
                </c:pt>
                <c:pt idx="1849">
                  <c:v>11.8</c:v>
                </c:pt>
                <c:pt idx="1850">
                  <c:v>15.3</c:v>
                </c:pt>
                <c:pt idx="1851">
                  <c:v>13.5</c:v>
                </c:pt>
                <c:pt idx="1852">
                  <c:v>15.3</c:v>
                </c:pt>
                <c:pt idx="1853">
                  <c:v>13.8</c:v>
                </c:pt>
                <c:pt idx="1854">
                  <c:v>15.8</c:v>
                </c:pt>
                <c:pt idx="1855">
                  <c:v>17.399999999999999</c:v>
                </c:pt>
                <c:pt idx="1856">
                  <c:v>15.3</c:v>
                </c:pt>
                <c:pt idx="1857">
                  <c:v>14.6</c:v>
                </c:pt>
                <c:pt idx="1858">
                  <c:v>14.8</c:v>
                </c:pt>
                <c:pt idx="1859">
                  <c:v>10.7</c:v>
                </c:pt>
                <c:pt idx="1860">
                  <c:v>11.6</c:v>
                </c:pt>
                <c:pt idx="1861">
                  <c:v>13.6</c:v>
                </c:pt>
                <c:pt idx="1862">
                  <c:v>14.4</c:v>
                </c:pt>
                <c:pt idx="1863">
                  <c:v>11.8</c:v>
                </c:pt>
                <c:pt idx="1864">
                  <c:v>15.8</c:v>
                </c:pt>
                <c:pt idx="1865">
                  <c:v>16</c:v>
                </c:pt>
                <c:pt idx="1866">
                  <c:v>11.8</c:v>
                </c:pt>
                <c:pt idx="1867">
                  <c:v>14.5</c:v>
                </c:pt>
                <c:pt idx="1868">
                  <c:v>10.7</c:v>
                </c:pt>
                <c:pt idx="1869">
                  <c:v>14.2</c:v>
                </c:pt>
                <c:pt idx="1870">
                  <c:v>19.5</c:v>
                </c:pt>
                <c:pt idx="1871">
                  <c:v>21.4</c:v>
                </c:pt>
                <c:pt idx="1872">
                  <c:v>17.899999999999999</c:v>
                </c:pt>
                <c:pt idx="1873">
                  <c:v>17.399999999999999</c:v>
                </c:pt>
                <c:pt idx="1874">
                  <c:v>12.7</c:v>
                </c:pt>
                <c:pt idx="1875">
                  <c:v>13.8</c:v>
                </c:pt>
                <c:pt idx="1876">
                  <c:v>14</c:v>
                </c:pt>
                <c:pt idx="1877">
                  <c:v>15</c:v>
                </c:pt>
                <c:pt idx="1878">
                  <c:v>14.5</c:v>
                </c:pt>
                <c:pt idx="1879">
                  <c:v>13.1</c:v>
                </c:pt>
                <c:pt idx="1880">
                  <c:v>11.4</c:v>
                </c:pt>
                <c:pt idx="1881">
                  <c:v>12.5</c:v>
                </c:pt>
                <c:pt idx="1882">
                  <c:v>12</c:v>
                </c:pt>
                <c:pt idx="1883">
                  <c:v>13.4</c:v>
                </c:pt>
                <c:pt idx="1884">
                  <c:v>14.4</c:v>
                </c:pt>
                <c:pt idx="1885">
                  <c:v>17.7</c:v>
                </c:pt>
                <c:pt idx="1886">
                  <c:v>13.9</c:v>
                </c:pt>
                <c:pt idx="1887">
                  <c:v>13.3</c:v>
                </c:pt>
                <c:pt idx="1888">
                  <c:v>14.6</c:v>
                </c:pt>
                <c:pt idx="1889">
                  <c:v>16.399999999999999</c:v>
                </c:pt>
                <c:pt idx="1890">
                  <c:v>16.8</c:v>
                </c:pt>
                <c:pt idx="1891">
                  <c:v>20</c:v>
                </c:pt>
                <c:pt idx="1892">
                  <c:v>12.5</c:v>
                </c:pt>
                <c:pt idx="1893">
                  <c:v>12.7</c:v>
                </c:pt>
                <c:pt idx="1894">
                  <c:v>11.7</c:v>
                </c:pt>
                <c:pt idx="1895">
                  <c:v>12.7</c:v>
                </c:pt>
                <c:pt idx="1896">
                  <c:v>8.6</c:v>
                </c:pt>
                <c:pt idx="1897">
                  <c:v>11.9</c:v>
                </c:pt>
                <c:pt idx="1898">
                  <c:v>16</c:v>
                </c:pt>
                <c:pt idx="1899">
                  <c:v>15.2</c:v>
                </c:pt>
                <c:pt idx="1900">
                  <c:v>13.4</c:v>
                </c:pt>
                <c:pt idx="1901">
                  <c:v>11.6</c:v>
                </c:pt>
                <c:pt idx="1902">
                  <c:v>11.1</c:v>
                </c:pt>
                <c:pt idx="1903">
                  <c:v>15.6</c:v>
                </c:pt>
                <c:pt idx="1904">
                  <c:v>17</c:v>
                </c:pt>
                <c:pt idx="1905">
                  <c:v>18.5</c:v>
                </c:pt>
                <c:pt idx="1906">
                  <c:v>17.399999999999999</c:v>
                </c:pt>
                <c:pt idx="1907">
                  <c:v>16.5</c:v>
                </c:pt>
                <c:pt idx="1908">
                  <c:v>16.2</c:v>
                </c:pt>
                <c:pt idx="1909">
                  <c:v>16.100000000000001</c:v>
                </c:pt>
                <c:pt idx="1910">
                  <c:v>13.2</c:v>
                </c:pt>
                <c:pt idx="1911">
                  <c:v>18</c:v>
                </c:pt>
                <c:pt idx="1912">
                  <c:v>12.8</c:v>
                </c:pt>
                <c:pt idx="1913">
                  <c:v>11.7</c:v>
                </c:pt>
                <c:pt idx="1914">
                  <c:v>16.7</c:v>
                </c:pt>
                <c:pt idx="1915">
                  <c:v>15.6</c:v>
                </c:pt>
                <c:pt idx="1916">
                  <c:v>10.199999999999999</c:v>
                </c:pt>
                <c:pt idx="1917">
                  <c:v>10.3</c:v>
                </c:pt>
                <c:pt idx="1918">
                  <c:v>15</c:v>
                </c:pt>
                <c:pt idx="1919">
                  <c:v>18</c:v>
                </c:pt>
                <c:pt idx="1920">
                  <c:v>13.8</c:v>
                </c:pt>
                <c:pt idx="1921">
                  <c:v>10.5</c:v>
                </c:pt>
                <c:pt idx="1922">
                  <c:v>11.8</c:v>
                </c:pt>
                <c:pt idx="1923">
                  <c:v>7.2</c:v>
                </c:pt>
                <c:pt idx="1924">
                  <c:v>11.6</c:v>
                </c:pt>
                <c:pt idx="1925">
                  <c:v>7.4</c:v>
                </c:pt>
                <c:pt idx="1926">
                  <c:v>14.2</c:v>
                </c:pt>
                <c:pt idx="1927">
                  <c:v>12.2</c:v>
                </c:pt>
                <c:pt idx="1928">
                  <c:v>9</c:v>
                </c:pt>
                <c:pt idx="1929">
                  <c:v>12.3</c:v>
                </c:pt>
                <c:pt idx="1930">
                  <c:v>19.7</c:v>
                </c:pt>
                <c:pt idx="1931">
                  <c:v>12.8</c:v>
                </c:pt>
                <c:pt idx="1932">
                  <c:v>12.4</c:v>
                </c:pt>
                <c:pt idx="1933">
                  <c:v>12</c:v>
                </c:pt>
                <c:pt idx="1934">
                  <c:v>12</c:v>
                </c:pt>
                <c:pt idx="1935">
                  <c:v>11.1</c:v>
                </c:pt>
                <c:pt idx="1936">
                  <c:v>12.7</c:v>
                </c:pt>
                <c:pt idx="1937">
                  <c:v>14.2</c:v>
                </c:pt>
                <c:pt idx="1938">
                  <c:v>11.6</c:v>
                </c:pt>
                <c:pt idx="1939">
                  <c:v>12</c:v>
                </c:pt>
                <c:pt idx="1940">
                  <c:v>11.5</c:v>
                </c:pt>
                <c:pt idx="1941">
                  <c:v>8.3000000000000007</c:v>
                </c:pt>
                <c:pt idx="1942">
                  <c:v>10.5</c:v>
                </c:pt>
                <c:pt idx="1943">
                  <c:v>9</c:v>
                </c:pt>
                <c:pt idx="1944">
                  <c:v>6.9</c:v>
                </c:pt>
                <c:pt idx="1945">
                  <c:v>9.4</c:v>
                </c:pt>
                <c:pt idx="1946">
                  <c:v>11.1</c:v>
                </c:pt>
                <c:pt idx="1947">
                  <c:v>9.1</c:v>
                </c:pt>
                <c:pt idx="1948">
                  <c:v>7.7</c:v>
                </c:pt>
                <c:pt idx="1949">
                  <c:v>10</c:v>
                </c:pt>
                <c:pt idx="1950">
                  <c:v>10.4</c:v>
                </c:pt>
                <c:pt idx="1951">
                  <c:v>8</c:v>
                </c:pt>
                <c:pt idx="1952">
                  <c:v>9.8000000000000007</c:v>
                </c:pt>
                <c:pt idx="1953">
                  <c:v>12.4</c:v>
                </c:pt>
                <c:pt idx="1954">
                  <c:v>12.9</c:v>
                </c:pt>
                <c:pt idx="1955">
                  <c:v>12.3</c:v>
                </c:pt>
                <c:pt idx="1956">
                  <c:v>6.9</c:v>
                </c:pt>
                <c:pt idx="1957">
                  <c:v>10.5</c:v>
                </c:pt>
                <c:pt idx="1958">
                  <c:v>11</c:v>
                </c:pt>
                <c:pt idx="1959">
                  <c:v>9.6999999999999993</c:v>
                </c:pt>
                <c:pt idx="1960">
                  <c:v>11.1</c:v>
                </c:pt>
                <c:pt idx="1961">
                  <c:v>11.5</c:v>
                </c:pt>
                <c:pt idx="1962">
                  <c:v>13.4</c:v>
                </c:pt>
                <c:pt idx="1963">
                  <c:v>10.9</c:v>
                </c:pt>
                <c:pt idx="1964">
                  <c:v>12</c:v>
                </c:pt>
                <c:pt idx="1965">
                  <c:v>12.1</c:v>
                </c:pt>
                <c:pt idx="1966">
                  <c:v>10.4</c:v>
                </c:pt>
                <c:pt idx="1967">
                  <c:v>10</c:v>
                </c:pt>
                <c:pt idx="1968">
                  <c:v>9.6</c:v>
                </c:pt>
                <c:pt idx="1969">
                  <c:v>11.3</c:v>
                </c:pt>
                <c:pt idx="1970">
                  <c:v>8.5</c:v>
                </c:pt>
                <c:pt idx="1971">
                  <c:v>6.3</c:v>
                </c:pt>
                <c:pt idx="1972">
                  <c:v>8.1999999999999993</c:v>
                </c:pt>
                <c:pt idx="1973">
                  <c:v>10.7</c:v>
                </c:pt>
                <c:pt idx="1974">
                  <c:v>10.3</c:v>
                </c:pt>
                <c:pt idx="1975">
                  <c:v>9.5</c:v>
                </c:pt>
                <c:pt idx="1976">
                  <c:v>10.9</c:v>
                </c:pt>
                <c:pt idx="1977">
                  <c:v>10.9</c:v>
                </c:pt>
                <c:pt idx="1978">
                  <c:v>4.3</c:v>
                </c:pt>
                <c:pt idx="1979">
                  <c:v>5.2</c:v>
                </c:pt>
                <c:pt idx="1980">
                  <c:v>11</c:v>
                </c:pt>
                <c:pt idx="1981">
                  <c:v>11.6</c:v>
                </c:pt>
                <c:pt idx="1982">
                  <c:v>10.6</c:v>
                </c:pt>
                <c:pt idx="1983">
                  <c:v>9.4</c:v>
                </c:pt>
                <c:pt idx="1984">
                  <c:v>10</c:v>
                </c:pt>
                <c:pt idx="1985">
                  <c:v>9.6</c:v>
                </c:pt>
                <c:pt idx="1986">
                  <c:v>9.5</c:v>
                </c:pt>
                <c:pt idx="1987">
                  <c:v>9.6999999999999993</c:v>
                </c:pt>
                <c:pt idx="1988">
                  <c:v>9.6</c:v>
                </c:pt>
                <c:pt idx="1989">
                  <c:v>7</c:v>
                </c:pt>
                <c:pt idx="1990">
                  <c:v>7</c:v>
                </c:pt>
                <c:pt idx="1991">
                  <c:v>6.8</c:v>
                </c:pt>
                <c:pt idx="1992">
                  <c:v>6.9</c:v>
                </c:pt>
                <c:pt idx="1993">
                  <c:v>8</c:v>
                </c:pt>
                <c:pt idx="1994">
                  <c:v>7.6</c:v>
                </c:pt>
                <c:pt idx="1995">
                  <c:v>8.6</c:v>
                </c:pt>
                <c:pt idx="1996">
                  <c:v>5.7</c:v>
                </c:pt>
                <c:pt idx="1997">
                  <c:v>5.5</c:v>
                </c:pt>
                <c:pt idx="1998">
                  <c:v>5.7</c:v>
                </c:pt>
                <c:pt idx="1999">
                  <c:v>5.7</c:v>
                </c:pt>
                <c:pt idx="2000">
                  <c:v>6.6</c:v>
                </c:pt>
                <c:pt idx="2001">
                  <c:v>6</c:v>
                </c:pt>
                <c:pt idx="2002">
                  <c:v>6.9</c:v>
                </c:pt>
                <c:pt idx="2003">
                  <c:v>7.7</c:v>
                </c:pt>
                <c:pt idx="2004">
                  <c:v>8</c:v>
                </c:pt>
                <c:pt idx="2005">
                  <c:v>3.9</c:v>
                </c:pt>
                <c:pt idx="2006">
                  <c:v>0.8</c:v>
                </c:pt>
                <c:pt idx="2007">
                  <c:v>2.8</c:v>
                </c:pt>
                <c:pt idx="2008">
                  <c:v>8</c:v>
                </c:pt>
                <c:pt idx="2009">
                  <c:v>9.8000000000000007</c:v>
                </c:pt>
                <c:pt idx="2010">
                  <c:v>11.4</c:v>
                </c:pt>
                <c:pt idx="2011">
                  <c:v>8.6</c:v>
                </c:pt>
                <c:pt idx="2012">
                  <c:v>5.2</c:v>
                </c:pt>
                <c:pt idx="2013">
                  <c:v>6.6</c:v>
                </c:pt>
                <c:pt idx="2014">
                  <c:v>5.7</c:v>
                </c:pt>
                <c:pt idx="2015">
                  <c:v>4.5999999999999996</c:v>
                </c:pt>
                <c:pt idx="2016">
                  <c:v>5.8</c:v>
                </c:pt>
                <c:pt idx="2017">
                  <c:v>7</c:v>
                </c:pt>
                <c:pt idx="2018">
                  <c:v>4.8</c:v>
                </c:pt>
                <c:pt idx="2019">
                  <c:v>4.4000000000000004</c:v>
                </c:pt>
                <c:pt idx="2020">
                  <c:v>4.4000000000000004</c:v>
                </c:pt>
                <c:pt idx="2021">
                  <c:v>7.9</c:v>
                </c:pt>
                <c:pt idx="2022">
                  <c:v>10.6</c:v>
                </c:pt>
                <c:pt idx="2023">
                  <c:v>5</c:v>
                </c:pt>
                <c:pt idx="2024">
                  <c:v>7.6</c:v>
                </c:pt>
                <c:pt idx="2025">
                  <c:v>9.1999999999999993</c:v>
                </c:pt>
                <c:pt idx="2026">
                  <c:v>9.6999999999999993</c:v>
                </c:pt>
                <c:pt idx="2027">
                  <c:v>8.8000000000000007</c:v>
                </c:pt>
                <c:pt idx="2028">
                  <c:v>6.8</c:v>
                </c:pt>
                <c:pt idx="2029">
                  <c:v>9.4</c:v>
                </c:pt>
                <c:pt idx="2030">
                  <c:v>11</c:v>
                </c:pt>
                <c:pt idx="2031">
                  <c:v>2.5</c:v>
                </c:pt>
                <c:pt idx="2032">
                  <c:v>2.1</c:v>
                </c:pt>
                <c:pt idx="2033">
                  <c:v>5.4</c:v>
                </c:pt>
                <c:pt idx="2034">
                  <c:v>6.2</c:v>
                </c:pt>
                <c:pt idx="2035">
                  <c:v>7.8</c:v>
                </c:pt>
                <c:pt idx="2036">
                  <c:v>7.4</c:v>
                </c:pt>
                <c:pt idx="2037">
                  <c:v>9.3000000000000007</c:v>
                </c:pt>
                <c:pt idx="2038">
                  <c:v>9.3000000000000007</c:v>
                </c:pt>
                <c:pt idx="2039">
                  <c:v>9.5</c:v>
                </c:pt>
                <c:pt idx="2040">
                  <c:v>8.5</c:v>
                </c:pt>
                <c:pt idx="2041">
                  <c:v>10</c:v>
                </c:pt>
                <c:pt idx="2042">
                  <c:v>7.7</c:v>
                </c:pt>
                <c:pt idx="2043">
                  <c:v>9.3000000000000007</c:v>
                </c:pt>
                <c:pt idx="2044">
                  <c:v>9.1</c:v>
                </c:pt>
                <c:pt idx="2045">
                  <c:v>3.5</c:v>
                </c:pt>
                <c:pt idx="2046">
                  <c:v>3.6</c:v>
                </c:pt>
                <c:pt idx="2047">
                  <c:v>2.5</c:v>
                </c:pt>
                <c:pt idx="2048">
                  <c:v>1.7</c:v>
                </c:pt>
                <c:pt idx="2049">
                  <c:v>2.7</c:v>
                </c:pt>
                <c:pt idx="2050">
                  <c:v>2.9</c:v>
                </c:pt>
                <c:pt idx="2051">
                  <c:v>5.3</c:v>
                </c:pt>
                <c:pt idx="2052">
                  <c:v>7.7</c:v>
                </c:pt>
                <c:pt idx="2053">
                  <c:v>9.1</c:v>
                </c:pt>
                <c:pt idx="2054">
                  <c:v>9.4</c:v>
                </c:pt>
                <c:pt idx="2055">
                  <c:v>7.3</c:v>
                </c:pt>
                <c:pt idx="2056">
                  <c:v>8.4</c:v>
                </c:pt>
                <c:pt idx="2057">
                  <c:v>9.1999999999999993</c:v>
                </c:pt>
                <c:pt idx="2058">
                  <c:v>6.6</c:v>
                </c:pt>
                <c:pt idx="2059">
                  <c:v>9.6999999999999993</c:v>
                </c:pt>
                <c:pt idx="2060">
                  <c:v>12.4</c:v>
                </c:pt>
                <c:pt idx="2061">
                  <c:v>10.199999999999999</c:v>
                </c:pt>
                <c:pt idx="2062">
                  <c:v>5.9</c:v>
                </c:pt>
                <c:pt idx="2063">
                  <c:v>7.1</c:v>
                </c:pt>
                <c:pt idx="2064">
                  <c:v>7.5</c:v>
                </c:pt>
                <c:pt idx="2065">
                  <c:v>9.6999999999999993</c:v>
                </c:pt>
                <c:pt idx="2066">
                  <c:v>12.2</c:v>
                </c:pt>
                <c:pt idx="2067">
                  <c:v>5.6</c:v>
                </c:pt>
                <c:pt idx="2068">
                  <c:v>5.4</c:v>
                </c:pt>
                <c:pt idx="2069">
                  <c:v>8.3000000000000007</c:v>
                </c:pt>
                <c:pt idx="2070">
                  <c:v>10.6</c:v>
                </c:pt>
                <c:pt idx="2071">
                  <c:v>9.1</c:v>
                </c:pt>
                <c:pt idx="2072">
                  <c:v>11.3</c:v>
                </c:pt>
                <c:pt idx="2073">
                  <c:v>10.9</c:v>
                </c:pt>
                <c:pt idx="2074">
                  <c:v>8.9</c:v>
                </c:pt>
                <c:pt idx="2075">
                  <c:v>6.3</c:v>
                </c:pt>
                <c:pt idx="2076">
                  <c:v>9</c:v>
                </c:pt>
                <c:pt idx="2077">
                  <c:v>6.1</c:v>
                </c:pt>
                <c:pt idx="2078">
                  <c:v>9.1</c:v>
                </c:pt>
                <c:pt idx="2079">
                  <c:v>9.6</c:v>
                </c:pt>
                <c:pt idx="2080">
                  <c:v>6</c:v>
                </c:pt>
                <c:pt idx="2081">
                  <c:v>10</c:v>
                </c:pt>
                <c:pt idx="2082">
                  <c:v>11</c:v>
                </c:pt>
                <c:pt idx="2083">
                  <c:v>6.2</c:v>
                </c:pt>
                <c:pt idx="2084">
                  <c:v>8.3000000000000007</c:v>
                </c:pt>
                <c:pt idx="2085">
                  <c:v>11.3</c:v>
                </c:pt>
                <c:pt idx="2086">
                  <c:v>11.3</c:v>
                </c:pt>
                <c:pt idx="2087">
                  <c:v>6.7</c:v>
                </c:pt>
                <c:pt idx="2088">
                  <c:v>6.6</c:v>
                </c:pt>
                <c:pt idx="2089">
                  <c:v>11.4</c:v>
                </c:pt>
                <c:pt idx="2090">
                  <c:v>6.9</c:v>
                </c:pt>
                <c:pt idx="2091">
                  <c:v>10.6</c:v>
                </c:pt>
                <c:pt idx="2092">
                  <c:v>8.6</c:v>
                </c:pt>
                <c:pt idx="2093">
                  <c:v>11.3</c:v>
                </c:pt>
                <c:pt idx="2094">
                  <c:v>12.5</c:v>
                </c:pt>
                <c:pt idx="2095">
                  <c:v>9.9</c:v>
                </c:pt>
                <c:pt idx="2096">
                  <c:v>6.9</c:v>
                </c:pt>
                <c:pt idx="2097">
                  <c:v>5.5</c:v>
                </c:pt>
                <c:pt idx="2098">
                  <c:v>7.8</c:v>
                </c:pt>
                <c:pt idx="2099">
                  <c:v>11</c:v>
                </c:pt>
                <c:pt idx="2100">
                  <c:v>16.2</c:v>
                </c:pt>
                <c:pt idx="2101">
                  <c:v>9.9</c:v>
                </c:pt>
                <c:pt idx="2102">
                  <c:v>8.6999999999999993</c:v>
                </c:pt>
                <c:pt idx="2103">
                  <c:v>10.5</c:v>
                </c:pt>
                <c:pt idx="2104">
                  <c:v>12.2</c:v>
                </c:pt>
                <c:pt idx="2105">
                  <c:v>10.6</c:v>
                </c:pt>
                <c:pt idx="2106">
                  <c:v>8.3000000000000007</c:v>
                </c:pt>
                <c:pt idx="2107">
                  <c:v>5.5</c:v>
                </c:pt>
                <c:pt idx="2108">
                  <c:v>9</c:v>
                </c:pt>
                <c:pt idx="2109">
                  <c:v>6.4</c:v>
                </c:pt>
                <c:pt idx="2110">
                  <c:v>7.2</c:v>
                </c:pt>
                <c:pt idx="2111">
                  <c:v>12.9</c:v>
                </c:pt>
                <c:pt idx="2112">
                  <c:v>12</c:v>
                </c:pt>
                <c:pt idx="2113">
                  <c:v>7.3</c:v>
                </c:pt>
                <c:pt idx="2114">
                  <c:v>9.6999999999999993</c:v>
                </c:pt>
                <c:pt idx="2115">
                  <c:v>8.4</c:v>
                </c:pt>
                <c:pt idx="2116">
                  <c:v>14.7</c:v>
                </c:pt>
                <c:pt idx="2117">
                  <c:v>9.5</c:v>
                </c:pt>
                <c:pt idx="2118">
                  <c:v>7.9</c:v>
                </c:pt>
                <c:pt idx="2119">
                  <c:v>6.8</c:v>
                </c:pt>
                <c:pt idx="2120">
                  <c:v>12.6</c:v>
                </c:pt>
                <c:pt idx="2121">
                  <c:v>5.2</c:v>
                </c:pt>
                <c:pt idx="2122">
                  <c:v>7.5</c:v>
                </c:pt>
                <c:pt idx="2123">
                  <c:v>8.6999999999999993</c:v>
                </c:pt>
                <c:pt idx="2124">
                  <c:v>7.6</c:v>
                </c:pt>
                <c:pt idx="2125">
                  <c:v>9</c:v>
                </c:pt>
                <c:pt idx="2126">
                  <c:v>7.2</c:v>
                </c:pt>
                <c:pt idx="2127">
                  <c:v>10.7</c:v>
                </c:pt>
                <c:pt idx="2128">
                  <c:v>13.1</c:v>
                </c:pt>
                <c:pt idx="2129">
                  <c:v>13.9</c:v>
                </c:pt>
                <c:pt idx="2130">
                  <c:v>10.8</c:v>
                </c:pt>
                <c:pt idx="2131">
                  <c:v>10.4</c:v>
                </c:pt>
                <c:pt idx="2132">
                  <c:v>9.1</c:v>
                </c:pt>
                <c:pt idx="2133">
                  <c:v>16</c:v>
                </c:pt>
                <c:pt idx="2134">
                  <c:v>21</c:v>
                </c:pt>
                <c:pt idx="2135">
                  <c:v>16.2</c:v>
                </c:pt>
                <c:pt idx="2136">
                  <c:v>8.6</c:v>
                </c:pt>
                <c:pt idx="2137">
                  <c:v>9.1999999999999993</c:v>
                </c:pt>
                <c:pt idx="2138">
                  <c:v>12.5</c:v>
                </c:pt>
                <c:pt idx="2139">
                  <c:v>9.6999999999999993</c:v>
                </c:pt>
                <c:pt idx="2140">
                  <c:v>12.5</c:v>
                </c:pt>
                <c:pt idx="2141">
                  <c:v>10.3</c:v>
                </c:pt>
                <c:pt idx="2142">
                  <c:v>12</c:v>
                </c:pt>
                <c:pt idx="2143">
                  <c:v>11</c:v>
                </c:pt>
                <c:pt idx="2144">
                  <c:v>14.8</c:v>
                </c:pt>
                <c:pt idx="2145">
                  <c:v>15</c:v>
                </c:pt>
                <c:pt idx="2146">
                  <c:v>15.3</c:v>
                </c:pt>
                <c:pt idx="2147">
                  <c:v>10.3</c:v>
                </c:pt>
                <c:pt idx="2148">
                  <c:v>10.7</c:v>
                </c:pt>
                <c:pt idx="2149">
                  <c:v>10.5</c:v>
                </c:pt>
                <c:pt idx="2150">
                  <c:v>8.9</c:v>
                </c:pt>
                <c:pt idx="2151">
                  <c:v>8.1</c:v>
                </c:pt>
                <c:pt idx="2152">
                  <c:v>11.5</c:v>
                </c:pt>
                <c:pt idx="2153">
                  <c:v>12.8</c:v>
                </c:pt>
                <c:pt idx="2154">
                  <c:v>9.1</c:v>
                </c:pt>
                <c:pt idx="2155">
                  <c:v>14.6</c:v>
                </c:pt>
                <c:pt idx="2156">
                  <c:v>11.6</c:v>
                </c:pt>
                <c:pt idx="2157">
                  <c:v>11.2</c:v>
                </c:pt>
                <c:pt idx="2158">
                  <c:v>12.6</c:v>
                </c:pt>
                <c:pt idx="2159">
                  <c:v>7.5</c:v>
                </c:pt>
                <c:pt idx="2160">
                  <c:v>11</c:v>
                </c:pt>
                <c:pt idx="2161">
                  <c:v>14.5</c:v>
                </c:pt>
                <c:pt idx="2162">
                  <c:v>18.5</c:v>
                </c:pt>
                <c:pt idx="2163">
                  <c:v>15.4</c:v>
                </c:pt>
                <c:pt idx="2164">
                  <c:v>13.1</c:v>
                </c:pt>
                <c:pt idx="2165">
                  <c:v>16.3</c:v>
                </c:pt>
                <c:pt idx="2166">
                  <c:v>20.2</c:v>
                </c:pt>
                <c:pt idx="2167">
                  <c:v>11.5</c:v>
                </c:pt>
                <c:pt idx="2168">
                  <c:v>12.4</c:v>
                </c:pt>
                <c:pt idx="2169">
                  <c:v>10.9</c:v>
                </c:pt>
                <c:pt idx="2170">
                  <c:v>12.7</c:v>
                </c:pt>
                <c:pt idx="2171">
                  <c:v>12.2</c:v>
                </c:pt>
                <c:pt idx="2172">
                  <c:v>12.4</c:v>
                </c:pt>
                <c:pt idx="2173">
                  <c:v>9.8000000000000007</c:v>
                </c:pt>
                <c:pt idx="2174">
                  <c:v>8.5</c:v>
                </c:pt>
                <c:pt idx="2175">
                  <c:v>14.7</c:v>
                </c:pt>
                <c:pt idx="2176">
                  <c:v>12</c:v>
                </c:pt>
                <c:pt idx="2177">
                  <c:v>10.3</c:v>
                </c:pt>
                <c:pt idx="2178">
                  <c:v>11</c:v>
                </c:pt>
                <c:pt idx="2179">
                  <c:v>10.199999999999999</c:v>
                </c:pt>
                <c:pt idx="2180">
                  <c:v>12.6</c:v>
                </c:pt>
                <c:pt idx="2181">
                  <c:v>11.6</c:v>
                </c:pt>
                <c:pt idx="2182">
                  <c:v>9.6999999999999993</c:v>
                </c:pt>
                <c:pt idx="2183">
                  <c:v>13.4</c:v>
                </c:pt>
                <c:pt idx="2184">
                  <c:v>10.5</c:v>
                </c:pt>
                <c:pt idx="2185">
                  <c:v>14.7</c:v>
                </c:pt>
                <c:pt idx="2186">
                  <c:v>14.6</c:v>
                </c:pt>
                <c:pt idx="2187">
                  <c:v>14.2</c:v>
                </c:pt>
                <c:pt idx="2188">
                  <c:v>13.2</c:v>
                </c:pt>
                <c:pt idx="2189">
                  <c:v>11.7</c:v>
                </c:pt>
                <c:pt idx="2190">
                  <c:v>17.2</c:v>
                </c:pt>
                <c:pt idx="2191">
                  <c:v>12.3</c:v>
                </c:pt>
                <c:pt idx="2192">
                  <c:v>13.8</c:v>
                </c:pt>
                <c:pt idx="2193">
                  <c:v>15.3</c:v>
                </c:pt>
                <c:pt idx="2194">
                  <c:v>15.6</c:v>
                </c:pt>
                <c:pt idx="2195">
                  <c:v>16.2</c:v>
                </c:pt>
                <c:pt idx="2196">
                  <c:v>16.3</c:v>
                </c:pt>
                <c:pt idx="2197">
                  <c:v>16.8</c:v>
                </c:pt>
                <c:pt idx="2198">
                  <c:v>11</c:v>
                </c:pt>
                <c:pt idx="2199">
                  <c:v>8.5</c:v>
                </c:pt>
                <c:pt idx="2200">
                  <c:v>13.2</c:v>
                </c:pt>
                <c:pt idx="2201">
                  <c:v>13</c:v>
                </c:pt>
                <c:pt idx="2202">
                  <c:v>12.4</c:v>
                </c:pt>
                <c:pt idx="2203">
                  <c:v>13</c:v>
                </c:pt>
                <c:pt idx="2204">
                  <c:v>16.600000000000001</c:v>
                </c:pt>
                <c:pt idx="2205">
                  <c:v>12</c:v>
                </c:pt>
                <c:pt idx="2206">
                  <c:v>12.4</c:v>
                </c:pt>
                <c:pt idx="2207">
                  <c:v>15</c:v>
                </c:pt>
                <c:pt idx="2208">
                  <c:v>11.8</c:v>
                </c:pt>
                <c:pt idx="2209">
                  <c:v>11.6</c:v>
                </c:pt>
                <c:pt idx="2210">
                  <c:v>12.2</c:v>
                </c:pt>
                <c:pt idx="2211">
                  <c:v>13.7</c:v>
                </c:pt>
                <c:pt idx="2212">
                  <c:v>11.2</c:v>
                </c:pt>
                <c:pt idx="2213">
                  <c:v>12.4</c:v>
                </c:pt>
                <c:pt idx="2214">
                  <c:v>11.5</c:v>
                </c:pt>
                <c:pt idx="2215">
                  <c:v>13.8</c:v>
                </c:pt>
                <c:pt idx="2216">
                  <c:v>15.7</c:v>
                </c:pt>
                <c:pt idx="2217">
                  <c:v>12.9</c:v>
                </c:pt>
                <c:pt idx="2218">
                  <c:v>11.5</c:v>
                </c:pt>
                <c:pt idx="2219">
                  <c:v>11</c:v>
                </c:pt>
                <c:pt idx="2220">
                  <c:v>12.7</c:v>
                </c:pt>
                <c:pt idx="2221">
                  <c:v>14.9</c:v>
                </c:pt>
                <c:pt idx="2222">
                  <c:v>16.5</c:v>
                </c:pt>
                <c:pt idx="2223">
                  <c:v>12.8</c:v>
                </c:pt>
                <c:pt idx="2224">
                  <c:v>12.7</c:v>
                </c:pt>
                <c:pt idx="2225">
                  <c:v>12.7</c:v>
                </c:pt>
                <c:pt idx="2226">
                  <c:v>11.6</c:v>
                </c:pt>
                <c:pt idx="2227">
                  <c:v>13.3</c:v>
                </c:pt>
                <c:pt idx="2228">
                  <c:v>15.2</c:v>
                </c:pt>
                <c:pt idx="2229">
                  <c:v>16.399999999999999</c:v>
                </c:pt>
                <c:pt idx="2230">
                  <c:v>11.9</c:v>
                </c:pt>
                <c:pt idx="2231">
                  <c:v>15.1</c:v>
                </c:pt>
                <c:pt idx="2232">
                  <c:v>10.6</c:v>
                </c:pt>
                <c:pt idx="2233">
                  <c:v>13.6</c:v>
                </c:pt>
                <c:pt idx="2234">
                  <c:v>12.1</c:v>
                </c:pt>
                <c:pt idx="2235">
                  <c:v>16</c:v>
                </c:pt>
                <c:pt idx="2236">
                  <c:v>16.8</c:v>
                </c:pt>
                <c:pt idx="2237">
                  <c:v>16.600000000000001</c:v>
                </c:pt>
                <c:pt idx="2238">
                  <c:v>15.6</c:v>
                </c:pt>
                <c:pt idx="2239">
                  <c:v>15.2</c:v>
                </c:pt>
                <c:pt idx="2240">
                  <c:v>17.7</c:v>
                </c:pt>
                <c:pt idx="2241">
                  <c:v>21</c:v>
                </c:pt>
                <c:pt idx="2242">
                  <c:v>13.4</c:v>
                </c:pt>
                <c:pt idx="2243">
                  <c:v>10.5</c:v>
                </c:pt>
                <c:pt idx="2244">
                  <c:v>9.5</c:v>
                </c:pt>
                <c:pt idx="2245">
                  <c:v>12</c:v>
                </c:pt>
                <c:pt idx="2246">
                  <c:v>10.4</c:v>
                </c:pt>
                <c:pt idx="2247">
                  <c:v>11.5</c:v>
                </c:pt>
                <c:pt idx="2248">
                  <c:v>13.2</c:v>
                </c:pt>
                <c:pt idx="2249">
                  <c:v>15</c:v>
                </c:pt>
                <c:pt idx="2250">
                  <c:v>14.1</c:v>
                </c:pt>
                <c:pt idx="2251">
                  <c:v>12.4</c:v>
                </c:pt>
                <c:pt idx="2252">
                  <c:v>13.4</c:v>
                </c:pt>
                <c:pt idx="2253">
                  <c:v>12.5</c:v>
                </c:pt>
                <c:pt idx="2254">
                  <c:v>14.3</c:v>
                </c:pt>
                <c:pt idx="2255">
                  <c:v>17.600000000000001</c:v>
                </c:pt>
                <c:pt idx="2256">
                  <c:v>10.4</c:v>
                </c:pt>
                <c:pt idx="2257">
                  <c:v>9.9</c:v>
                </c:pt>
                <c:pt idx="2258">
                  <c:v>10.199999999999999</c:v>
                </c:pt>
                <c:pt idx="2259">
                  <c:v>11.3</c:v>
                </c:pt>
                <c:pt idx="2260">
                  <c:v>9.5</c:v>
                </c:pt>
                <c:pt idx="2261">
                  <c:v>11.8</c:v>
                </c:pt>
                <c:pt idx="2262">
                  <c:v>11.5</c:v>
                </c:pt>
                <c:pt idx="2263">
                  <c:v>10.5</c:v>
                </c:pt>
                <c:pt idx="2264">
                  <c:v>10.8</c:v>
                </c:pt>
                <c:pt idx="2265">
                  <c:v>13</c:v>
                </c:pt>
                <c:pt idx="2266">
                  <c:v>18.5</c:v>
                </c:pt>
                <c:pt idx="2267">
                  <c:v>18.7</c:v>
                </c:pt>
                <c:pt idx="2268">
                  <c:v>15</c:v>
                </c:pt>
                <c:pt idx="2269">
                  <c:v>13</c:v>
                </c:pt>
                <c:pt idx="2270">
                  <c:v>11.3</c:v>
                </c:pt>
                <c:pt idx="2271">
                  <c:v>13</c:v>
                </c:pt>
                <c:pt idx="2272">
                  <c:v>13.3</c:v>
                </c:pt>
                <c:pt idx="2273">
                  <c:v>11</c:v>
                </c:pt>
                <c:pt idx="2274">
                  <c:v>10.3</c:v>
                </c:pt>
                <c:pt idx="2275">
                  <c:v>13</c:v>
                </c:pt>
                <c:pt idx="2276">
                  <c:v>12.3</c:v>
                </c:pt>
                <c:pt idx="2277">
                  <c:v>15.6</c:v>
                </c:pt>
                <c:pt idx="2278">
                  <c:v>10.199999999999999</c:v>
                </c:pt>
                <c:pt idx="2279">
                  <c:v>10.8</c:v>
                </c:pt>
                <c:pt idx="2280">
                  <c:v>12</c:v>
                </c:pt>
                <c:pt idx="2281">
                  <c:v>13.3</c:v>
                </c:pt>
                <c:pt idx="2282">
                  <c:v>11.7</c:v>
                </c:pt>
                <c:pt idx="2283">
                  <c:v>12.5</c:v>
                </c:pt>
                <c:pt idx="2284">
                  <c:v>13.7</c:v>
                </c:pt>
                <c:pt idx="2285">
                  <c:v>14.9</c:v>
                </c:pt>
                <c:pt idx="2286">
                  <c:v>20.2</c:v>
                </c:pt>
                <c:pt idx="2287">
                  <c:v>16.3</c:v>
                </c:pt>
                <c:pt idx="2288">
                  <c:v>13.9</c:v>
                </c:pt>
                <c:pt idx="2289">
                  <c:v>10.1</c:v>
                </c:pt>
                <c:pt idx="2290">
                  <c:v>7.3</c:v>
                </c:pt>
                <c:pt idx="2291">
                  <c:v>14</c:v>
                </c:pt>
                <c:pt idx="2292">
                  <c:v>17.7</c:v>
                </c:pt>
                <c:pt idx="2293">
                  <c:v>16.3</c:v>
                </c:pt>
                <c:pt idx="2294">
                  <c:v>10.6</c:v>
                </c:pt>
                <c:pt idx="2295">
                  <c:v>9.6999999999999993</c:v>
                </c:pt>
                <c:pt idx="2296">
                  <c:v>7.8</c:v>
                </c:pt>
                <c:pt idx="2297">
                  <c:v>10.4</c:v>
                </c:pt>
                <c:pt idx="2298">
                  <c:v>10.4</c:v>
                </c:pt>
                <c:pt idx="2299">
                  <c:v>14.1</c:v>
                </c:pt>
                <c:pt idx="2300">
                  <c:v>7.1</c:v>
                </c:pt>
                <c:pt idx="2301">
                  <c:v>8.1</c:v>
                </c:pt>
                <c:pt idx="2302">
                  <c:v>7.8</c:v>
                </c:pt>
                <c:pt idx="2303">
                  <c:v>10.6</c:v>
                </c:pt>
                <c:pt idx="2304">
                  <c:v>9.1</c:v>
                </c:pt>
                <c:pt idx="2305">
                  <c:v>9</c:v>
                </c:pt>
                <c:pt idx="2306">
                  <c:v>11.9</c:v>
                </c:pt>
                <c:pt idx="2307">
                  <c:v>17.100000000000001</c:v>
                </c:pt>
                <c:pt idx="2308">
                  <c:v>16.8</c:v>
                </c:pt>
                <c:pt idx="2309">
                  <c:v>13.5</c:v>
                </c:pt>
                <c:pt idx="2310">
                  <c:v>11.6</c:v>
                </c:pt>
                <c:pt idx="2311">
                  <c:v>7</c:v>
                </c:pt>
                <c:pt idx="2312">
                  <c:v>9.6999999999999993</c:v>
                </c:pt>
                <c:pt idx="2313">
                  <c:v>9.9</c:v>
                </c:pt>
                <c:pt idx="2314">
                  <c:v>11.2</c:v>
                </c:pt>
                <c:pt idx="2315">
                  <c:v>11.3</c:v>
                </c:pt>
                <c:pt idx="2316">
                  <c:v>11.8</c:v>
                </c:pt>
                <c:pt idx="2317">
                  <c:v>9.9</c:v>
                </c:pt>
                <c:pt idx="2318">
                  <c:v>7.1</c:v>
                </c:pt>
                <c:pt idx="2319">
                  <c:v>9.6</c:v>
                </c:pt>
                <c:pt idx="2320">
                  <c:v>9.8000000000000007</c:v>
                </c:pt>
                <c:pt idx="2321">
                  <c:v>10.6</c:v>
                </c:pt>
                <c:pt idx="2322">
                  <c:v>12.8</c:v>
                </c:pt>
                <c:pt idx="2323">
                  <c:v>16.5</c:v>
                </c:pt>
                <c:pt idx="2324">
                  <c:v>11.7</c:v>
                </c:pt>
                <c:pt idx="2325">
                  <c:v>12.3</c:v>
                </c:pt>
                <c:pt idx="2326">
                  <c:v>12.2</c:v>
                </c:pt>
                <c:pt idx="2327">
                  <c:v>11.8</c:v>
                </c:pt>
                <c:pt idx="2328">
                  <c:v>10.7</c:v>
                </c:pt>
                <c:pt idx="2329">
                  <c:v>10.199999999999999</c:v>
                </c:pt>
                <c:pt idx="2330">
                  <c:v>10</c:v>
                </c:pt>
                <c:pt idx="2331">
                  <c:v>8.3000000000000007</c:v>
                </c:pt>
                <c:pt idx="2332">
                  <c:v>6.6</c:v>
                </c:pt>
                <c:pt idx="2333">
                  <c:v>9.5</c:v>
                </c:pt>
                <c:pt idx="2334">
                  <c:v>12.3</c:v>
                </c:pt>
                <c:pt idx="2335">
                  <c:v>7.6</c:v>
                </c:pt>
                <c:pt idx="2336">
                  <c:v>9.3000000000000007</c:v>
                </c:pt>
                <c:pt idx="2337">
                  <c:v>5</c:v>
                </c:pt>
                <c:pt idx="2338">
                  <c:v>4.3</c:v>
                </c:pt>
                <c:pt idx="2339">
                  <c:v>6.4</c:v>
                </c:pt>
                <c:pt idx="2340">
                  <c:v>10.8</c:v>
                </c:pt>
                <c:pt idx="2341">
                  <c:v>7.8</c:v>
                </c:pt>
                <c:pt idx="2342">
                  <c:v>8.5</c:v>
                </c:pt>
                <c:pt idx="2343">
                  <c:v>9.6999999999999993</c:v>
                </c:pt>
                <c:pt idx="2344">
                  <c:v>10</c:v>
                </c:pt>
                <c:pt idx="2345">
                  <c:v>11</c:v>
                </c:pt>
                <c:pt idx="2346">
                  <c:v>10.199999999999999</c:v>
                </c:pt>
                <c:pt idx="2347">
                  <c:v>6.6</c:v>
                </c:pt>
                <c:pt idx="2348">
                  <c:v>6.1</c:v>
                </c:pt>
                <c:pt idx="2349">
                  <c:v>5.9</c:v>
                </c:pt>
                <c:pt idx="2350">
                  <c:v>8.9</c:v>
                </c:pt>
                <c:pt idx="2351">
                  <c:v>13</c:v>
                </c:pt>
                <c:pt idx="2352">
                  <c:v>12.6</c:v>
                </c:pt>
                <c:pt idx="2353">
                  <c:v>5.4</c:v>
                </c:pt>
                <c:pt idx="2354">
                  <c:v>6</c:v>
                </c:pt>
                <c:pt idx="2355">
                  <c:v>7.8</c:v>
                </c:pt>
                <c:pt idx="2356">
                  <c:v>9</c:v>
                </c:pt>
                <c:pt idx="2357">
                  <c:v>4.2</c:v>
                </c:pt>
                <c:pt idx="2358">
                  <c:v>3</c:v>
                </c:pt>
                <c:pt idx="2359">
                  <c:v>4.5</c:v>
                </c:pt>
                <c:pt idx="2360">
                  <c:v>6.2</c:v>
                </c:pt>
                <c:pt idx="2361">
                  <c:v>11.9</c:v>
                </c:pt>
                <c:pt idx="2362">
                  <c:v>11.8</c:v>
                </c:pt>
                <c:pt idx="2363">
                  <c:v>9.4</c:v>
                </c:pt>
                <c:pt idx="2364">
                  <c:v>9.6</c:v>
                </c:pt>
                <c:pt idx="2365">
                  <c:v>9.4</c:v>
                </c:pt>
                <c:pt idx="2366">
                  <c:v>7</c:v>
                </c:pt>
                <c:pt idx="2367">
                  <c:v>8.9</c:v>
                </c:pt>
                <c:pt idx="2368">
                  <c:v>9.3000000000000007</c:v>
                </c:pt>
                <c:pt idx="2369">
                  <c:v>6.8</c:v>
                </c:pt>
                <c:pt idx="2370">
                  <c:v>7.5</c:v>
                </c:pt>
                <c:pt idx="2371">
                  <c:v>8</c:v>
                </c:pt>
                <c:pt idx="2372">
                  <c:v>8.3000000000000007</c:v>
                </c:pt>
                <c:pt idx="2373">
                  <c:v>2.7</c:v>
                </c:pt>
                <c:pt idx="2374">
                  <c:v>3.9</c:v>
                </c:pt>
                <c:pt idx="2375">
                  <c:v>4.0999999999999996</c:v>
                </c:pt>
                <c:pt idx="2376">
                  <c:v>5</c:v>
                </c:pt>
                <c:pt idx="2377">
                  <c:v>5.8</c:v>
                </c:pt>
                <c:pt idx="2378">
                  <c:v>4.4000000000000004</c:v>
                </c:pt>
                <c:pt idx="2379">
                  <c:v>4.0999999999999996</c:v>
                </c:pt>
                <c:pt idx="2380">
                  <c:v>5.8</c:v>
                </c:pt>
                <c:pt idx="2381">
                  <c:v>9.1</c:v>
                </c:pt>
                <c:pt idx="2382">
                  <c:v>7.9</c:v>
                </c:pt>
                <c:pt idx="2383">
                  <c:v>5</c:v>
                </c:pt>
                <c:pt idx="2384">
                  <c:v>2.8</c:v>
                </c:pt>
                <c:pt idx="2385">
                  <c:v>4.7</c:v>
                </c:pt>
                <c:pt idx="2386">
                  <c:v>8.9</c:v>
                </c:pt>
                <c:pt idx="2387">
                  <c:v>5.4</c:v>
                </c:pt>
                <c:pt idx="2388">
                  <c:v>7.1</c:v>
                </c:pt>
                <c:pt idx="2389">
                  <c:v>9</c:v>
                </c:pt>
                <c:pt idx="2390">
                  <c:v>9.4</c:v>
                </c:pt>
                <c:pt idx="2391">
                  <c:v>6.3</c:v>
                </c:pt>
                <c:pt idx="2392">
                  <c:v>7</c:v>
                </c:pt>
                <c:pt idx="2393">
                  <c:v>6.4</c:v>
                </c:pt>
                <c:pt idx="2394">
                  <c:v>6.7</c:v>
                </c:pt>
                <c:pt idx="2395">
                  <c:v>1.5</c:v>
                </c:pt>
                <c:pt idx="2396">
                  <c:v>2.9</c:v>
                </c:pt>
                <c:pt idx="2397">
                  <c:v>4.8</c:v>
                </c:pt>
                <c:pt idx="2398">
                  <c:v>6.3</c:v>
                </c:pt>
                <c:pt idx="2399">
                  <c:v>5.7</c:v>
                </c:pt>
                <c:pt idx="2400">
                  <c:v>7</c:v>
                </c:pt>
                <c:pt idx="2401">
                  <c:v>8.8000000000000007</c:v>
                </c:pt>
                <c:pt idx="2402">
                  <c:v>8.6999999999999993</c:v>
                </c:pt>
                <c:pt idx="2403">
                  <c:v>9</c:v>
                </c:pt>
                <c:pt idx="2404">
                  <c:v>9.6</c:v>
                </c:pt>
                <c:pt idx="2405">
                  <c:v>8</c:v>
                </c:pt>
                <c:pt idx="2406">
                  <c:v>8.4</c:v>
                </c:pt>
                <c:pt idx="2407">
                  <c:v>8.1</c:v>
                </c:pt>
                <c:pt idx="2408">
                  <c:v>9</c:v>
                </c:pt>
                <c:pt idx="2409">
                  <c:v>5.3</c:v>
                </c:pt>
                <c:pt idx="2410">
                  <c:v>8.9</c:v>
                </c:pt>
                <c:pt idx="2411">
                  <c:v>8.6999999999999993</c:v>
                </c:pt>
                <c:pt idx="2412">
                  <c:v>4.9000000000000004</c:v>
                </c:pt>
                <c:pt idx="2413">
                  <c:v>7</c:v>
                </c:pt>
                <c:pt idx="2414">
                  <c:v>7.5</c:v>
                </c:pt>
                <c:pt idx="2415">
                  <c:v>7</c:v>
                </c:pt>
                <c:pt idx="2416">
                  <c:v>9.1</c:v>
                </c:pt>
                <c:pt idx="2417">
                  <c:v>11.8</c:v>
                </c:pt>
                <c:pt idx="2418">
                  <c:v>9.9</c:v>
                </c:pt>
                <c:pt idx="2419">
                  <c:v>5.6</c:v>
                </c:pt>
                <c:pt idx="2420">
                  <c:v>4.2</c:v>
                </c:pt>
                <c:pt idx="2421">
                  <c:v>4.3</c:v>
                </c:pt>
                <c:pt idx="2422">
                  <c:v>8</c:v>
                </c:pt>
                <c:pt idx="2423">
                  <c:v>5.0999999999999996</c:v>
                </c:pt>
                <c:pt idx="2424">
                  <c:v>9.4</c:v>
                </c:pt>
                <c:pt idx="2425">
                  <c:v>9.1</c:v>
                </c:pt>
                <c:pt idx="2426">
                  <c:v>9.6999999999999993</c:v>
                </c:pt>
                <c:pt idx="2427">
                  <c:v>10.6</c:v>
                </c:pt>
                <c:pt idx="2428">
                  <c:v>8.6</c:v>
                </c:pt>
                <c:pt idx="2429">
                  <c:v>10.1</c:v>
                </c:pt>
                <c:pt idx="2430">
                  <c:v>11</c:v>
                </c:pt>
                <c:pt idx="2431">
                  <c:v>9.6999999999999993</c:v>
                </c:pt>
                <c:pt idx="2432">
                  <c:v>5</c:v>
                </c:pt>
                <c:pt idx="2433">
                  <c:v>6.1</c:v>
                </c:pt>
                <c:pt idx="2434">
                  <c:v>5.4</c:v>
                </c:pt>
                <c:pt idx="2435">
                  <c:v>5.8</c:v>
                </c:pt>
                <c:pt idx="2436">
                  <c:v>7.3</c:v>
                </c:pt>
                <c:pt idx="2437">
                  <c:v>6.3</c:v>
                </c:pt>
                <c:pt idx="2438">
                  <c:v>4.8</c:v>
                </c:pt>
                <c:pt idx="2439">
                  <c:v>7.6</c:v>
                </c:pt>
                <c:pt idx="2440">
                  <c:v>8.1</c:v>
                </c:pt>
                <c:pt idx="2441">
                  <c:v>9.5</c:v>
                </c:pt>
                <c:pt idx="2442">
                  <c:v>10.3</c:v>
                </c:pt>
                <c:pt idx="2443">
                  <c:v>7</c:v>
                </c:pt>
                <c:pt idx="2444">
                  <c:v>9</c:v>
                </c:pt>
                <c:pt idx="2445">
                  <c:v>10.199999999999999</c:v>
                </c:pt>
                <c:pt idx="2446">
                  <c:v>6.8</c:v>
                </c:pt>
                <c:pt idx="2447">
                  <c:v>9.3000000000000007</c:v>
                </c:pt>
                <c:pt idx="2448">
                  <c:v>9.8000000000000007</c:v>
                </c:pt>
                <c:pt idx="2449">
                  <c:v>10.7</c:v>
                </c:pt>
                <c:pt idx="2450">
                  <c:v>7.8</c:v>
                </c:pt>
                <c:pt idx="2451">
                  <c:v>9.1999999999999993</c:v>
                </c:pt>
                <c:pt idx="2452">
                  <c:v>15</c:v>
                </c:pt>
                <c:pt idx="2453">
                  <c:v>7.8</c:v>
                </c:pt>
                <c:pt idx="2454">
                  <c:v>5.3</c:v>
                </c:pt>
                <c:pt idx="2455">
                  <c:v>9.5</c:v>
                </c:pt>
                <c:pt idx="2456">
                  <c:v>7.6</c:v>
                </c:pt>
                <c:pt idx="2457">
                  <c:v>14</c:v>
                </c:pt>
                <c:pt idx="2458">
                  <c:v>14.9</c:v>
                </c:pt>
                <c:pt idx="2459">
                  <c:v>14.9</c:v>
                </c:pt>
                <c:pt idx="2460">
                  <c:v>19.2</c:v>
                </c:pt>
                <c:pt idx="2461">
                  <c:v>17</c:v>
                </c:pt>
                <c:pt idx="2462">
                  <c:v>13</c:v>
                </c:pt>
                <c:pt idx="2463">
                  <c:v>11.2</c:v>
                </c:pt>
                <c:pt idx="2464">
                  <c:v>9.5</c:v>
                </c:pt>
                <c:pt idx="2465">
                  <c:v>10.3</c:v>
                </c:pt>
                <c:pt idx="2466">
                  <c:v>9.3000000000000007</c:v>
                </c:pt>
                <c:pt idx="2467">
                  <c:v>11.3</c:v>
                </c:pt>
                <c:pt idx="2468">
                  <c:v>6.5</c:v>
                </c:pt>
                <c:pt idx="2469">
                  <c:v>12</c:v>
                </c:pt>
                <c:pt idx="2470">
                  <c:v>8.3000000000000007</c:v>
                </c:pt>
                <c:pt idx="2471">
                  <c:v>8.6999999999999993</c:v>
                </c:pt>
                <c:pt idx="2472">
                  <c:v>8.6999999999999993</c:v>
                </c:pt>
                <c:pt idx="2473">
                  <c:v>10.199999999999999</c:v>
                </c:pt>
                <c:pt idx="2474">
                  <c:v>6.9</c:v>
                </c:pt>
                <c:pt idx="2475">
                  <c:v>4.9000000000000004</c:v>
                </c:pt>
                <c:pt idx="2476">
                  <c:v>10</c:v>
                </c:pt>
                <c:pt idx="2477">
                  <c:v>7.6</c:v>
                </c:pt>
                <c:pt idx="2478">
                  <c:v>14.5</c:v>
                </c:pt>
                <c:pt idx="2479">
                  <c:v>13.2</c:v>
                </c:pt>
                <c:pt idx="2480">
                  <c:v>9.9</c:v>
                </c:pt>
                <c:pt idx="2481">
                  <c:v>10.1</c:v>
                </c:pt>
                <c:pt idx="2482">
                  <c:v>11.3</c:v>
                </c:pt>
                <c:pt idx="2483">
                  <c:v>10.4</c:v>
                </c:pt>
                <c:pt idx="2484">
                  <c:v>10.9</c:v>
                </c:pt>
                <c:pt idx="2485">
                  <c:v>9.1999999999999993</c:v>
                </c:pt>
                <c:pt idx="2486">
                  <c:v>10.5</c:v>
                </c:pt>
                <c:pt idx="2487">
                  <c:v>11.4</c:v>
                </c:pt>
                <c:pt idx="2488">
                  <c:v>13.5</c:v>
                </c:pt>
                <c:pt idx="2489">
                  <c:v>9.8000000000000007</c:v>
                </c:pt>
                <c:pt idx="2490">
                  <c:v>13.1</c:v>
                </c:pt>
                <c:pt idx="2491">
                  <c:v>9.6999999999999993</c:v>
                </c:pt>
                <c:pt idx="2492">
                  <c:v>11.4</c:v>
                </c:pt>
                <c:pt idx="2493">
                  <c:v>9.9</c:v>
                </c:pt>
                <c:pt idx="2494">
                  <c:v>14.4</c:v>
                </c:pt>
                <c:pt idx="2495">
                  <c:v>19</c:v>
                </c:pt>
                <c:pt idx="2496">
                  <c:v>23</c:v>
                </c:pt>
                <c:pt idx="2497">
                  <c:v>15.4</c:v>
                </c:pt>
                <c:pt idx="2498">
                  <c:v>9.6</c:v>
                </c:pt>
                <c:pt idx="2499">
                  <c:v>10.8</c:v>
                </c:pt>
                <c:pt idx="2500">
                  <c:v>12.1</c:v>
                </c:pt>
                <c:pt idx="2501">
                  <c:v>11</c:v>
                </c:pt>
                <c:pt idx="2502">
                  <c:v>12.6</c:v>
                </c:pt>
                <c:pt idx="2503">
                  <c:v>14.7</c:v>
                </c:pt>
                <c:pt idx="2504">
                  <c:v>11.1</c:v>
                </c:pt>
                <c:pt idx="2505">
                  <c:v>10.1</c:v>
                </c:pt>
                <c:pt idx="2506">
                  <c:v>11.4</c:v>
                </c:pt>
                <c:pt idx="2507">
                  <c:v>13</c:v>
                </c:pt>
                <c:pt idx="2508">
                  <c:v>11.9</c:v>
                </c:pt>
                <c:pt idx="2509">
                  <c:v>9.5</c:v>
                </c:pt>
                <c:pt idx="2510">
                  <c:v>13.5</c:v>
                </c:pt>
                <c:pt idx="2511">
                  <c:v>15.2</c:v>
                </c:pt>
                <c:pt idx="2512">
                  <c:v>18.399999999999999</c:v>
                </c:pt>
                <c:pt idx="2513">
                  <c:v>24.1</c:v>
                </c:pt>
                <c:pt idx="2514">
                  <c:v>14.1</c:v>
                </c:pt>
                <c:pt idx="2515">
                  <c:v>10.7</c:v>
                </c:pt>
                <c:pt idx="2516">
                  <c:v>8.6999999999999993</c:v>
                </c:pt>
                <c:pt idx="2517">
                  <c:v>13.3</c:v>
                </c:pt>
                <c:pt idx="2518">
                  <c:v>11.6</c:v>
                </c:pt>
                <c:pt idx="2519">
                  <c:v>9.9</c:v>
                </c:pt>
                <c:pt idx="2520">
                  <c:v>10.8</c:v>
                </c:pt>
                <c:pt idx="2521">
                  <c:v>11.5</c:v>
                </c:pt>
                <c:pt idx="2522">
                  <c:v>10</c:v>
                </c:pt>
                <c:pt idx="2523">
                  <c:v>13.9</c:v>
                </c:pt>
                <c:pt idx="2524">
                  <c:v>13.6</c:v>
                </c:pt>
                <c:pt idx="2525">
                  <c:v>11.9</c:v>
                </c:pt>
                <c:pt idx="2526">
                  <c:v>11.1</c:v>
                </c:pt>
                <c:pt idx="2527">
                  <c:v>8.1999999999999993</c:v>
                </c:pt>
                <c:pt idx="2528">
                  <c:v>9.4</c:v>
                </c:pt>
                <c:pt idx="2529">
                  <c:v>12.7</c:v>
                </c:pt>
                <c:pt idx="2530">
                  <c:v>11.6</c:v>
                </c:pt>
                <c:pt idx="2531">
                  <c:v>11</c:v>
                </c:pt>
                <c:pt idx="2532">
                  <c:v>11.3</c:v>
                </c:pt>
                <c:pt idx="2533">
                  <c:v>13.4</c:v>
                </c:pt>
                <c:pt idx="2534">
                  <c:v>14.9</c:v>
                </c:pt>
                <c:pt idx="2535">
                  <c:v>15.2</c:v>
                </c:pt>
                <c:pt idx="2536">
                  <c:v>13.9</c:v>
                </c:pt>
                <c:pt idx="2537">
                  <c:v>15</c:v>
                </c:pt>
                <c:pt idx="2538">
                  <c:v>16.2</c:v>
                </c:pt>
                <c:pt idx="2539">
                  <c:v>17.7</c:v>
                </c:pt>
                <c:pt idx="2540">
                  <c:v>20.5</c:v>
                </c:pt>
                <c:pt idx="2541">
                  <c:v>14.7</c:v>
                </c:pt>
                <c:pt idx="2542">
                  <c:v>12.5</c:v>
                </c:pt>
                <c:pt idx="2543">
                  <c:v>10.9</c:v>
                </c:pt>
                <c:pt idx="2544">
                  <c:v>12.8</c:v>
                </c:pt>
                <c:pt idx="2545">
                  <c:v>12.7</c:v>
                </c:pt>
                <c:pt idx="2546">
                  <c:v>11.2</c:v>
                </c:pt>
                <c:pt idx="2547">
                  <c:v>11.4</c:v>
                </c:pt>
                <c:pt idx="2548">
                  <c:v>11.2</c:v>
                </c:pt>
                <c:pt idx="2549">
                  <c:v>12.1</c:v>
                </c:pt>
                <c:pt idx="2550">
                  <c:v>12.7</c:v>
                </c:pt>
                <c:pt idx="2551">
                  <c:v>16.2</c:v>
                </c:pt>
                <c:pt idx="2552">
                  <c:v>14.2</c:v>
                </c:pt>
                <c:pt idx="2553">
                  <c:v>14.3</c:v>
                </c:pt>
                <c:pt idx="2554">
                  <c:v>13.3</c:v>
                </c:pt>
                <c:pt idx="2555">
                  <c:v>16.7</c:v>
                </c:pt>
                <c:pt idx="2556">
                  <c:v>15.3</c:v>
                </c:pt>
                <c:pt idx="2557">
                  <c:v>14.3</c:v>
                </c:pt>
                <c:pt idx="2558">
                  <c:v>13.5</c:v>
                </c:pt>
                <c:pt idx="2559">
                  <c:v>15</c:v>
                </c:pt>
                <c:pt idx="2560">
                  <c:v>13.6</c:v>
                </c:pt>
                <c:pt idx="2561">
                  <c:v>15.2</c:v>
                </c:pt>
                <c:pt idx="2562">
                  <c:v>17</c:v>
                </c:pt>
                <c:pt idx="2563">
                  <c:v>18.7</c:v>
                </c:pt>
                <c:pt idx="2564">
                  <c:v>16.5</c:v>
                </c:pt>
                <c:pt idx="2565">
                  <c:v>17.399999999999999</c:v>
                </c:pt>
                <c:pt idx="2566">
                  <c:v>18.3</c:v>
                </c:pt>
                <c:pt idx="2567">
                  <c:v>18.3</c:v>
                </c:pt>
                <c:pt idx="2568">
                  <c:v>22.4</c:v>
                </c:pt>
                <c:pt idx="2569">
                  <c:v>21.4</c:v>
                </c:pt>
                <c:pt idx="2570">
                  <c:v>20.9</c:v>
                </c:pt>
                <c:pt idx="2571">
                  <c:v>17.600000000000001</c:v>
                </c:pt>
                <c:pt idx="2572">
                  <c:v>15.5</c:v>
                </c:pt>
                <c:pt idx="2573">
                  <c:v>16.600000000000001</c:v>
                </c:pt>
                <c:pt idx="2574">
                  <c:v>16.2</c:v>
                </c:pt>
                <c:pt idx="2575">
                  <c:v>15.6</c:v>
                </c:pt>
                <c:pt idx="2576">
                  <c:v>14.5</c:v>
                </c:pt>
                <c:pt idx="2577">
                  <c:v>14</c:v>
                </c:pt>
                <c:pt idx="2578">
                  <c:v>15.6</c:v>
                </c:pt>
                <c:pt idx="2579">
                  <c:v>12.3</c:v>
                </c:pt>
                <c:pt idx="2580">
                  <c:v>11.6</c:v>
                </c:pt>
                <c:pt idx="2581">
                  <c:v>12.6</c:v>
                </c:pt>
                <c:pt idx="2582">
                  <c:v>14.9</c:v>
                </c:pt>
                <c:pt idx="2583">
                  <c:v>17.3</c:v>
                </c:pt>
                <c:pt idx="2584">
                  <c:v>21.4</c:v>
                </c:pt>
                <c:pt idx="2585">
                  <c:v>23.4</c:v>
                </c:pt>
                <c:pt idx="2586">
                  <c:v>14.4</c:v>
                </c:pt>
                <c:pt idx="2587">
                  <c:v>14.1</c:v>
                </c:pt>
                <c:pt idx="2588">
                  <c:v>15</c:v>
                </c:pt>
                <c:pt idx="2589">
                  <c:v>14.5</c:v>
                </c:pt>
                <c:pt idx="2590">
                  <c:v>15.1</c:v>
                </c:pt>
                <c:pt idx="2591">
                  <c:v>13.9</c:v>
                </c:pt>
                <c:pt idx="2592">
                  <c:v>13.4</c:v>
                </c:pt>
                <c:pt idx="2593">
                  <c:v>9.1999999999999993</c:v>
                </c:pt>
                <c:pt idx="2594">
                  <c:v>12.5</c:v>
                </c:pt>
                <c:pt idx="2595">
                  <c:v>15.1</c:v>
                </c:pt>
                <c:pt idx="2596">
                  <c:v>12.1</c:v>
                </c:pt>
                <c:pt idx="2597">
                  <c:v>14.5</c:v>
                </c:pt>
                <c:pt idx="2598">
                  <c:v>16.3</c:v>
                </c:pt>
                <c:pt idx="2599">
                  <c:v>16.5</c:v>
                </c:pt>
                <c:pt idx="2600">
                  <c:v>14.9</c:v>
                </c:pt>
                <c:pt idx="2601">
                  <c:v>13.2</c:v>
                </c:pt>
                <c:pt idx="2602">
                  <c:v>11.8</c:v>
                </c:pt>
                <c:pt idx="2603">
                  <c:v>13.6</c:v>
                </c:pt>
                <c:pt idx="2604">
                  <c:v>16.2</c:v>
                </c:pt>
                <c:pt idx="2605">
                  <c:v>14.1</c:v>
                </c:pt>
                <c:pt idx="2606">
                  <c:v>13.5</c:v>
                </c:pt>
                <c:pt idx="2607">
                  <c:v>15</c:v>
                </c:pt>
                <c:pt idx="2608">
                  <c:v>14.8</c:v>
                </c:pt>
                <c:pt idx="2609">
                  <c:v>16.2</c:v>
                </c:pt>
                <c:pt idx="2610">
                  <c:v>16.2</c:v>
                </c:pt>
                <c:pt idx="2611">
                  <c:v>13.3</c:v>
                </c:pt>
                <c:pt idx="2612">
                  <c:v>15.3</c:v>
                </c:pt>
                <c:pt idx="2613">
                  <c:v>18.399999999999999</c:v>
                </c:pt>
                <c:pt idx="2614">
                  <c:v>16.2</c:v>
                </c:pt>
                <c:pt idx="2615">
                  <c:v>16.3</c:v>
                </c:pt>
                <c:pt idx="2616">
                  <c:v>12.4</c:v>
                </c:pt>
                <c:pt idx="2617">
                  <c:v>15.6</c:v>
                </c:pt>
                <c:pt idx="2618">
                  <c:v>14.9</c:v>
                </c:pt>
                <c:pt idx="2619">
                  <c:v>14.8</c:v>
                </c:pt>
                <c:pt idx="2620">
                  <c:v>12.7</c:v>
                </c:pt>
                <c:pt idx="2621">
                  <c:v>14.2</c:v>
                </c:pt>
                <c:pt idx="2622">
                  <c:v>16.8</c:v>
                </c:pt>
                <c:pt idx="2623">
                  <c:v>16.7</c:v>
                </c:pt>
                <c:pt idx="2624">
                  <c:v>16.2</c:v>
                </c:pt>
                <c:pt idx="2625">
                  <c:v>14.5</c:v>
                </c:pt>
                <c:pt idx="2626">
                  <c:v>10</c:v>
                </c:pt>
                <c:pt idx="2627">
                  <c:v>12.6</c:v>
                </c:pt>
                <c:pt idx="2628">
                  <c:v>11.9</c:v>
                </c:pt>
                <c:pt idx="2629">
                  <c:v>11.8</c:v>
                </c:pt>
                <c:pt idx="2630">
                  <c:v>13.4</c:v>
                </c:pt>
                <c:pt idx="2631">
                  <c:v>14.5</c:v>
                </c:pt>
                <c:pt idx="2632">
                  <c:v>15.7</c:v>
                </c:pt>
                <c:pt idx="2633">
                  <c:v>15.3</c:v>
                </c:pt>
                <c:pt idx="2634">
                  <c:v>13.9</c:v>
                </c:pt>
                <c:pt idx="2635">
                  <c:v>13.7</c:v>
                </c:pt>
                <c:pt idx="2636">
                  <c:v>15.1</c:v>
                </c:pt>
                <c:pt idx="2637">
                  <c:v>15.6</c:v>
                </c:pt>
                <c:pt idx="2638">
                  <c:v>14.4</c:v>
                </c:pt>
                <c:pt idx="2639">
                  <c:v>13.9</c:v>
                </c:pt>
                <c:pt idx="2640">
                  <c:v>16.2</c:v>
                </c:pt>
                <c:pt idx="2641">
                  <c:v>16.7</c:v>
                </c:pt>
                <c:pt idx="2642">
                  <c:v>15.5</c:v>
                </c:pt>
                <c:pt idx="2643">
                  <c:v>16.399999999999999</c:v>
                </c:pt>
                <c:pt idx="2644">
                  <c:v>17.5</c:v>
                </c:pt>
                <c:pt idx="2645">
                  <c:v>18.2</c:v>
                </c:pt>
                <c:pt idx="2646">
                  <c:v>16.100000000000001</c:v>
                </c:pt>
                <c:pt idx="2647">
                  <c:v>16.5</c:v>
                </c:pt>
                <c:pt idx="2648">
                  <c:v>14.6</c:v>
                </c:pt>
                <c:pt idx="2649">
                  <c:v>16.399999999999999</c:v>
                </c:pt>
                <c:pt idx="2650">
                  <c:v>13.6</c:v>
                </c:pt>
                <c:pt idx="2651">
                  <c:v>15.9</c:v>
                </c:pt>
                <c:pt idx="2652">
                  <c:v>11.9</c:v>
                </c:pt>
                <c:pt idx="2653">
                  <c:v>14.7</c:v>
                </c:pt>
                <c:pt idx="2654">
                  <c:v>9.4</c:v>
                </c:pt>
                <c:pt idx="2655">
                  <c:v>6.6</c:v>
                </c:pt>
                <c:pt idx="2656">
                  <c:v>7.9</c:v>
                </c:pt>
                <c:pt idx="2657">
                  <c:v>11</c:v>
                </c:pt>
                <c:pt idx="2658">
                  <c:v>15.7</c:v>
                </c:pt>
                <c:pt idx="2659">
                  <c:v>15.2</c:v>
                </c:pt>
                <c:pt idx="2660">
                  <c:v>15.9</c:v>
                </c:pt>
                <c:pt idx="2661">
                  <c:v>10.6</c:v>
                </c:pt>
                <c:pt idx="2662">
                  <c:v>8.3000000000000007</c:v>
                </c:pt>
                <c:pt idx="2663">
                  <c:v>8.6</c:v>
                </c:pt>
                <c:pt idx="2664">
                  <c:v>12.7</c:v>
                </c:pt>
                <c:pt idx="2665">
                  <c:v>10.5</c:v>
                </c:pt>
                <c:pt idx="2666">
                  <c:v>12</c:v>
                </c:pt>
                <c:pt idx="2667">
                  <c:v>11.1</c:v>
                </c:pt>
                <c:pt idx="2668">
                  <c:v>13</c:v>
                </c:pt>
                <c:pt idx="2669">
                  <c:v>12.4</c:v>
                </c:pt>
                <c:pt idx="2670">
                  <c:v>13.3</c:v>
                </c:pt>
                <c:pt idx="2671">
                  <c:v>15.9</c:v>
                </c:pt>
                <c:pt idx="2672">
                  <c:v>12</c:v>
                </c:pt>
                <c:pt idx="2673">
                  <c:v>13.7</c:v>
                </c:pt>
                <c:pt idx="2674">
                  <c:v>17.600000000000001</c:v>
                </c:pt>
                <c:pt idx="2675">
                  <c:v>14.3</c:v>
                </c:pt>
                <c:pt idx="2676">
                  <c:v>13.7</c:v>
                </c:pt>
                <c:pt idx="2677">
                  <c:v>15.2</c:v>
                </c:pt>
                <c:pt idx="2678">
                  <c:v>14.5</c:v>
                </c:pt>
                <c:pt idx="2679">
                  <c:v>14.9</c:v>
                </c:pt>
                <c:pt idx="2680">
                  <c:v>15.5</c:v>
                </c:pt>
                <c:pt idx="2681">
                  <c:v>16.399999999999999</c:v>
                </c:pt>
                <c:pt idx="2682">
                  <c:v>14.5</c:v>
                </c:pt>
                <c:pt idx="2683">
                  <c:v>12.6</c:v>
                </c:pt>
                <c:pt idx="2684">
                  <c:v>13.6</c:v>
                </c:pt>
                <c:pt idx="2685">
                  <c:v>11.2</c:v>
                </c:pt>
                <c:pt idx="2686">
                  <c:v>11</c:v>
                </c:pt>
                <c:pt idx="2687">
                  <c:v>12</c:v>
                </c:pt>
                <c:pt idx="2688">
                  <c:v>6.8</c:v>
                </c:pt>
                <c:pt idx="2689">
                  <c:v>10.6</c:v>
                </c:pt>
                <c:pt idx="2690">
                  <c:v>13.1</c:v>
                </c:pt>
                <c:pt idx="2691">
                  <c:v>13.5</c:v>
                </c:pt>
                <c:pt idx="2692">
                  <c:v>11.7</c:v>
                </c:pt>
                <c:pt idx="2693">
                  <c:v>13.2</c:v>
                </c:pt>
                <c:pt idx="2694">
                  <c:v>12</c:v>
                </c:pt>
                <c:pt idx="2695">
                  <c:v>10.4</c:v>
                </c:pt>
                <c:pt idx="2696">
                  <c:v>10</c:v>
                </c:pt>
                <c:pt idx="2697">
                  <c:v>8.1999999999999993</c:v>
                </c:pt>
                <c:pt idx="2698">
                  <c:v>9.4</c:v>
                </c:pt>
                <c:pt idx="2699">
                  <c:v>10.3</c:v>
                </c:pt>
                <c:pt idx="2700">
                  <c:v>8.1</c:v>
                </c:pt>
                <c:pt idx="2701">
                  <c:v>8.6999999999999993</c:v>
                </c:pt>
                <c:pt idx="2702">
                  <c:v>12.6</c:v>
                </c:pt>
                <c:pt idx="2703">
                  <c:v>10.9</c:v>
                </c:pt>
                <c:pt idx="2704">
                  <c:v>8.6999999999999993</c:v>
                </c:pt>
                <c:pt idx="2705">
                  <c:v>9.3000000000000007</c:v>
                </c:pt>
                <c:pt idx="2706">
                  <c:v>6.3</c:v>
                </c:pt>
                <c:pt idx="2707">
                  <c:v>7.8</c:v>
                </c:pt>
                <c:pt idx="2708">
                  <c:v>10</c:v>
                </c:pt>
                <c:pt idx="2709">
                  <c:v>11</c:v>
                </c:pt>
                <c:pt idx="2710">
                  <c:v>11.1</c:v>
                </c:pt>
                <c:pt idx="2711">
                  <c:v>12.6</c:v>
                </c:pt>
                <c:pt idx="2712">
                  <c:v>10.199999999999999</c:v>
                </c:pt>
                <c:pt idx="2713">
                  <c:v>11.1</c:v>
                </c:pt>
                <c:pt idx="2714">
                  <c:v>8.6999999999999993</c:v>
                </c:pt>
                <c:pt idx="2715">
                  <c:v>9.5</c:v>
                </c:pt>
                <c:pt idx="2716">
                  <c:v>9.6999999999999993</c:v>
                </c:pt>
                <c:pt idx="2717">
                  <c:v>8.1999999999999993</c:v>
                </c:pt>
                <c:pt idx="2718">
                  <c:v>5</c:v>
                </c:pt>
                <c:pt idx="2719">
                  <c:v>6.5</c:v>
                </c:pt>
                <c:pt idx="2720">
                  <c:v>12.1</c:v>
                </c:pt>
                <c:pt idx="2721">
                  <c:v>8.9</c:v>
                </c:pt>
                <c:pt idx="2722">
                  <c:v>6.1</c:v>
                </c:pt>
                <c:pt idx="2723">
                  <c:v>2.8</c:v>
                </c:pt>
                <c:pt idx="2724">
                  <c:v>3.7</c:v>
                </c:pt>
                <c:pt idx="2725">
                  <c:v>6.8</c:v>
                </c:pt>
                <c:pt idx="2726">
                  <c:v>6.6</c:v>
                </c:pt>
                <c:pt idx="2727">
                  <c:v>7</c:v>
                </c:pt>
                <c:pt idx="2728">
                  <c:v>7.3</c:v>
                </c:pt>
                <c:pt idx="2729">
                  <c:v>7.9</c:v>
                </c:pt>
                <c:pt idx="2730">
                  <c:v>10.6</c:v>
                </c:pt>
                <c:pt idx="2731">
                  <c:v>8.1</c:v>
                </c:pt>
                <c:pt idx="2732">
                  <c:v>6.7</c:v>
                </c:pt>
                <c:pt idx="2733">
                  <c:v>8</c:v>
                </c:pt>
                <c:pt idx="2734">
                  <c:v>10</c:v>
                </c:pt>
                <c:pt idx="2735">
                  <c:v>6.7</c:v>
                </c:pt>
                <c:pt idx="2736">
                  <c:v>9.4</c:v>
                </c:pt>
                <c:pt idx="2737">
                  <c:v>9.3000000000000007</c:v>
                </c:pt>
                <c:pt idx="2738">
                  <c:v>6</c:v>
                </c:pt>
                <c:pt idx="2739">
                  <c:v>5.8</c:v>
                </c:pt>
                <c:pt idx="2740">
                  <c:v>4.9000000000000004</c:v>
                </c:pt>
                <c:pt idx="2741">
                  <c:v>5</c:v>
                </c:pt>
                <c:pt idx="2742">
                  <c:v>8.4</c:v>
                </c:pt>
                <c:pt idx="2743">
                  <c:v>12.3</c:v>
                </c:pt>
                <c:pt idx="2744">
                  <c:v>13</c:v>
                </c:pt>
                <c:pt idx="2745">
                  <c:v>11.4</c:v>
                </c:pt>
                <c:pt idx="2746">
                  <c:v>6.8</c:v>
                </c:pt>
                <c:pt idx="2747">
                  <c:v>7.6</c:v>
                </c:pt>
                <c:pt idx="2748">
                  <c:v>12.4</c:v>
                </c:pt>
                <c:pt idx="2749">
                  <c:v>7.1</c:v>
                </c:pt>
                <c:pt idx="2750">
                  <c:v>7.5</c:v>
                </c:pt>
                <c:pt idx="2751">
                  <c:v>10</c:v>
                </c:pt>
                <c:pt idx="2752">
                  <c:v>5.3</c:v>
                </c:pt>
                <c:pt idx="2753">
                  <c:v>6.3</c:v>
                </c:pt>
                <c:pt idx="2754">
                  <c:v>8</c:v>
                </c:pt>
                <c:pt idx="2755">
                  <c:v>8.3000000000000007</c:v>
                </c:pt>
                <c:pt idx="2756">
                  <c:v>9.3000000000000007</c:v>
                </c:pt>
                <c:pt idx="2757">
                  <c:v>9.5</c:v>
                </c:pt>
                <c:pt idx="2758">
                  <c:v>5.6</c:v>
                </c:pt>
                <c:pt idx="2759">
                  <c:v>7</c:v>
                </c:pt>
                <c:pt idx="2760">
                  <c:v>8.5</c:v>
                </c:pt>
                <c:pt idx="2761">
                  <c:v>8.5</c:v>
                </c:pt>
                <c:pt idx="2762">
                  <c:v>8.1999999999999993</c:v>
                </c:pt>
                <c:pt idx="2763">
                  <c:v>8.5</c:v>
                </c:pt>
                <c:pt idx="2764">
                  <c:v>9.6</c:v>
                </c:pt>
                <c:pt idx="2765">
                  <c:v>9.6999999999999993</c:v>
                </c:pt>
                <c:pt idx="2766">
                  <c:v>7.1</c:v>
                </c:pt>
                <c:pt idx="2767">
                  <c:v>8.4</c:v>
                </c:pt>
                <c:pt idx="2768">
                  <c:v>9.1999999999999993</c:v>
                </c:pt>
                <c:pt idx="2769">
                  <c:v>9.8000000000000007</c:v>
                </c:pt>
                <c:pt idx="2770">
                  <c:v>8.1</c:v>
                </c:pt>
                <c:pt idx="2771">
                  <c:v>9.4</c:v>
                </c:pt>
                <c:pt idx="2772">
                  <c:v>10</c:v>
                </c:pt>
                <c:pt idx="2773">
                  <c:v>5.0999999999999996</c:v>
                </c:pt>
                <c:pt idx="2774">
                  <c:v>6.7</c:v>
                </c:pt>
                <c:pt idx="2775">
                  <c:v>6.9</c:v>
                </c:pt>
                <c:pt idx="2776">
                  <c:v>6.8</c:v>
                </c:pt>
                <c:pt idx="2777">
                  <c:v>8.6</c:v>
                </c:pt>
                <c:pt idx="2778">
                  <c:v>9.1</c:v>
                </c:pt>
                <c:pt idx="2779">
                  <c:v>3.9</c:v>
                </c:pt>
                <c:pt idx="2780">
                  <c:v>4.8</c:v>
                </c:pt>
                <c:pt idx="2781">
                  <c:v>8.4</c:v>
                </c:pt>
                <c:pt idx="2782">
                  <c:v>11.6</c:v>
                </c:pt>
                <c:pt idx="2783">
                  <c:v>12.1</c:v>
                </c:pt>
                <c:pt idx="2784">
                  <c:v>12.4</c:v>
                </c:pt>
                <c:pt idx="2785">
                  <c:v>10</c:v>
                </c:pt>
                <c:pt idx="2786">
                  <c:v>10.1</c:v>
                </c:pt>
                <c:pt idx="2787">
                  <c:v>9.6999999999999993</c:v>
                </c:pt>
                <c:pt idx="2788">
                  <c:v>11.7</c:v>
                </c:pt>
                <c:pt idx="2789">
                  <c:v>7.9</c:v>
                </c:pt>
                <c:pt idx="2790">
                  <c:v>8.6</c:v>
                </c:pt>
                <c:pt idx="2791">
                  <c:v>7.7</c:v>
                </c:pt>
                <c:pt idx="2792">
                  <c:v>5.8</c:v>
                </c:pt>
                <c:pt idx="2793">
                  <c:v>8.6999999999999993</c:v>
                </c:pt>
                <c:pt idx="2794">
                  <c:v>10.6</c:v>
                </c:pt>
                <c:pt idx="2795">
                  <c:v>6.7</c:v>
                </c:pt>
                <c:pt idx="2796">
                  <c:v>8.8000000000000007</c:v>
                </c:pt>
                <c:pt idx="2797">
                  <c:v>9.6999999999999993</c:v>
                </c:pt>
                <c:pt idx="2798">
                  <c:v>9</c:v>
                </c:pt>
                <c:pt idx="2799">
                  <c:v>11.8</c:v>
                </c:pt>
                <c:pt idx="2800">
                  <c:v>15.2</c:v>
                </c:pt>
                <c:pt idx="2801">
                  <c:v>10</c:v>
                </c:pt>
                <c:pt idx="2802">
                  <c:v>10.5</c:v>
                </c:pt>
                <c:pt idx="2803">
                  <c:v>5.5</c:v>
                </c:pt>
                <c:pt idx="2804">
                  <c:v>9.4</c:v>
                </c:pt>
                <c:pt idx="2805">
                  <c:v>8.8000000000000007</c:v>
                </c:pt>
                <c:pt idx="2806">
                  <c:v>5.3</c:v>
                </c:pt>
                <c:pt idx="2807">
                  <c:v>13</c:v>
                </c:pt>
                <c:pt idx="2808">
                  <c:v>15.2</c:v>
                </c:pt>
                <c:pt idx="2809">
                  <c:v>13.2</c:v>
                </c:pt>
                <c:pt idx="2810">
                  <c:v>11.5</c:v>
                </c:pt>
                <c:pt idx="2811">
                  <c:v>6.8</c:v>
                </c:pt>
                <c:pt idx="2812">
                  <c:v>4.7</c:v>
                </c:pt>
                <c:pt idx="2813">
                  <c:v>5.2</c:v>
                </c:pt>
                <c:pt idx="2814">
                  <c:v>6.8</c:v>
                </c:pt>
                <c:pt idx="2815">
                  <c:v>10.7</c:v>
                </c:pt>
                <c:pt idx="2816">
                  <c:v>10.1</c:v>
                </c:pt>
                <c:pt idx="2817">
                  <c:v>10</c:v>
                </c:pt>
                <c:pt idx="2818">
                  <c:v>9.8000000000000007</c:v>
                </c:pt>
                <c:pt idx="2819">
                  <c:v>5.5</c:v>
                </c:pt>
                <c:pt idx="2820">
                  <c:v>13.5</c:v>
                </c:pt>
                <c:pt idx="2821">
                  <c:v>16.600000000000001</c:v>
                </c:pt>
                <c:pt idx="2822">
                  <c:v>8.4</c:v>
                </c:pt>
                <c:pt idx="2823">
                  <c:v>8.1999999999999993</c:v>
                </c:pt>
                <c:pt idx="2824">
                  <c:v>11.1</c:v>
                </c:pt>
                <c:pt idx="2825">
                  <c:v>10.8</c:v>
                </c:pt>
                <c:pt idx="2826">
                  <c:v>8.8000000000000007</c:v>
                </c:pt>
                <c:pt idx="2827">
                  <c:v>10.8</c:v>
                </c:pt>
                <c:pt idx="2828">
                  <c:v>8.6999999999999993</c:v>
                </c:pt>
                <c:pt idx="2829">
                  <c:v>12.4</c:v>
                </c:pt>
                <c:pt idx="2830">
                  <c:v>9</c:v>
                </c:pt>
                <c:pt idx="2831">
                  <c:v>13.5</c:v>
                </c:pt>
                <c:pt idx="2832">
                  <c:v>14.7</c:v>
                </c:pt>
                <c:pt idx="2833">
                  <c:v>10.9</c:v>
                </c:pt>
                <c:pt idx="2834">
                  <c:v>8.5</c:v>
                </c:pt>
                <c:pt idx="2835">
                  <c:v>6</c:v>
                </c:pt>
                <c:pt idx="2836">
                  <c:v>12.7</c:v>
                </c:pt>
                <c:pt idx="2837">
                  <c:v>11.1</c:v>
                </c:pt>
                <c:pt idx="2838">
                  <c:v>8.6999999999999993</c:v>
                </c:pt>
                <c:pt idx="2839">
                  <c:v>12.3</c:v>
                </c:pt>
                <c:pt idx="2840">
                  <c:v>13.3</c:v>
                </c:pt>
                <c:pt idx="2841">
                  <c:v>5.6</c:v>
                </c:pt>
                <c:pt idx="2842">
                  <c:v>13.7</c:v>
                </c:pt>
                <c:pt idx="2843">
                  <c:v>8.5</c:v>
                </c:pt>
                <c:pt idx="2844">
                  <c:v>11.2</c:v>
                </c:pt>
                <c:pt idx="2845">
                  <c:v>8.6999999999999993</c:v>
                </c:pt>
                <c:pt idx="2846">
                  <c:v>11.7</c:v>
                </c:pt>
                <c:pt idx="2847">
                  <c:v>12.5</c:v>
                </c:pt>
                <c:pt idx="2848">
                  <c:v>8.1999999999999993</c:v>
                </c:pt>
                <c:pt idx="2849">
                  <c:v>15.6</c:v>
                </c:pt>
                <c:pt idx="2850">
                  <c:v>10.3</c:v>
                </c:pt>
                <c:pt idx="2851">
                  <c:v>11.4</c:v>
                </c:pt>
                <c:pt idx="2852">
                  <c:v>9.6999999999999993</c:v>
                </c:pt>
                <c:pt idx="2853">
                  <c:v>6.3</c:v>
                </c:pt>
                <c:pt idx="2854">
                  <c:v>14.3</c:v>
                </c:pt>
                <c:pt idx="2855">
                  <c:v>11.3</c:v>
                </c:pt>
                <c:pt idx="2856">
                  <c:v>7.3</c:v>
                </c:pt>
                <c:pt idx="2857">
                  <c:v>12.8</c:v>
                </c:pt>
                <c:pt idx="2858">
                  <c:v>11.9</c:v>
                </c:pt>
                <c:pt idx="2859">
                  <c:v>14.3</c:v>
                </c:pt>
                <c:pt idx="2860">
                  <c:v>11.6</c:v>
                </c:pt>
                <c:pt idx="2861">
                  <c:v>13.2</c:v>
                </c:pt>
                <c:pt idx="2862">
                  <c:v>15.5</c:v>
                </c:pt>
                <c:pt idx="2863">
                  <c:v>14.1</c:v>
                </c:pt>
                <c:pt idx="2864">
                  <c:v>9.5</c:v>
                </c:pt>
                <c:pt idx="2865">
                  <c:v>7.2</c:v>
                </c:pt>
                <c:pt idx="2866">
                  <c:v>11.8</c:v>
                </c:pt>
                <c:pt idx="2867">
                  <c:v>16.8</c:v>
                </c:pt>
                <c:pt idx="2868">
                  <c:v>12.5</c:v>
                </c:pt>
                <c:pt idx="2869">
                  <c:v>9.4</c:v>
                </c:pt>
                <c:pt idx="2870">
                  <c:v>11.9</c:v>
                </c:pt>
                <c:pt idx="2871">
                  <c:v>10.3</c:v>
                </c:pt>
                <c:pt idx="2872">
                  <c:v>16.899999999999999</c:v>
                </c:pt>
                <c:pt idx="2873">
                  <c:v>17.5</c:v>
                </c:pt>
                <c:pt idx="2874">
                  <c:v>7.5</c:v>
                </c:pt>
                <c:pt idx="2875">
                  <c:v>8.6</c:v>
                </c:pt>
                <c:pt idx="2876">
                  <c:v>11.1</c:v>
                </c:pt>
                <c:pt idx="2877">
                  <c:v>11.5</c:v>
                </c:pt>
                <c:pt idx="2878">
                  <c:v>10.7</c:v>
                </c:pt>
                <c:pt idx="2879">
                  <c:v>15.7</c:v>
                </c:pt>
                <c:pt idx="2880">
                  <c:v>12.8</c:v>
                </c:pt>
                <c:pt idx="2881">
                  <c:v>13</c:v>
                </c:pt>
                <c:pt idx="2882">
                  <c:v>12.9</c:v>
                </c:pt>
                <c:pt idx="2883">
                  <c:v>14.3</c:v>
                </c:pt>
                <c:pt idx="2884">
                  <c:v>13.7</c:v>
                </c:pt>
                <c:pt idx="2885">
                  <c:v>12.1</c:v>
                </c:pt>
                <c:pt idx="2886">
                  <c:v>11.9</c:v>
                </c:pt>
                <c:pt idx="2887">
                  <c:v>11.8</c:v>
                </c:pt>
                <c:pt idx="2888">
                  <c:v>11.4</c:v>
                </c:pt>
                <c:pt idx="2889">
                  <c:v>10.3</c:v>
                </c:pt>
                <c:pt idx="2890">
                  <c:v>11.7</c:v>
                </c:pt>
                <c:pt idx="2891">
                  <c:v>12</c:v>
                </c:pt>
                <c:pt idx="2892">
                  <c:v>17.399999999999999</c:v>
                </c:pt>
                <c:pt idx="2893">
                  <c:v>16.8</c:v>
                </c:pt>
                <c:pt idx="2894">
                  <c:v>16.2</c:v>
                </c:pt>
                <c:pt idx="2895">
                  <c:v>13</c:v>
                </c:pt>
                <c:pt idx="2896">
                  <c:v>12.5</c:v>
                </c:pt>
                <c:pt idx="2897">
                  <c:v>12.4</c:v>
                </c:pt>
                <c:pt idx="2898">
                  <c:v>16.100000000000001</c:v>
                </c:pt>
                <c:pt idx="2899">
                  <c:v>20.2</c:v>
                </c:pt>
                <c:pt idx="2900">
                  <c:v>14.3</c:v>
                </c:pt>
                <c:pt idx="2901">
                  <c:v>11</c:v>
                </c:pt>
                <c:pt idx="2902">
                  <c:v>14.4</c:v>
                </c:pt>
                <c:pt idx="2903">
                  <c:v>15.7</c:v>
                </c:pt>
                <c:pt idx="2904">
                  <c:v>19.7</c:v>
                </c:pt>
                <c:pt idx="2905">
                  <c:v>20.7</c:v>
                </c:pt>
                <c:pt idx="2906">
                  <c:v>23.9</c:v>
                </c:pt>
                <c:pt idx="2907">
                  <c:v>16.600000000000001</c:v>
                </c:pt>
                <c:pt idx="2908">
                  <c:v>17.5</c:v>
                </c:pt>
                <c:pt idx="2909">
                  <c:v>14.9</c:v>
                </c:pt>
                <c:pt idx="2910">
                  <c:v>13.6</c:v>
                </c:pt>
                <c:pt idx="2911">
                  <c:v>11.9</c:v>
                </c:pt>
                <c:pt idx="2912">
                  <c:v>15.2</c:v>
                </c:pt>
                <c:pt idx="2913">
                  <c:v>17.3</c:v>
                </c:pt>
                <c:pt idx="2914">
                  <c:v>19.8</c:v>
                </c:pt>
                <c:pt idx="2915">
                  <c:v>15.8</c:v>
                </c:pt>
                <c:pt idx="2916">
                  <c:v>9.5</c:v>
                </c:pt>
                <c:pt idx="2917">
                  <c:v>12.9</c:v>
                </c:pt>
                <c:pt idx="2918">
                  <c:v>12.9</c:v>
                </c:pt>
                <c:pt idx="2919">
                  <c:v>14.8</c:v>
                </c:pt>
                <c:pt idx="2920">
                  <c:v>14.1</c:v>
                </c:pt>
                <c:pt idx="2921">
                  <c:v>14.2</c:v>
                </c:pt>
                <c:pt idx="2922">
                  <c:v>14.3</c:v>
                </c:pt>
                <c:pt idx="2923">
                  <c:v>17.399999999999999</c:v>
                </c:pt>
                <c:pt idx="2924">
                  <c:v>18.5</c:v>
                </c:pt>
                <c:pt idx="2925">
                  <c:v>16.8</c:v>
                </c:pt>
                <c:pt idx="2926">
                  <c:v>11.5</c:v>
                </c:pt>
                <c:pt idx="2927">
                  <c:v>9.5</c:v>
                </c:pt>
                <c:pt idx="2928">
                  <c:v>12.2</c:v>
                </c:pt>
                <c:pt idx="2929">
                  <c:v>15.7</c:v>
                </c:pt>
                <c:pt idx="2930">
                  <c:v>16.3</c:v>
                </c:pt>
                <c:pt idx="2931">
                  <c:v>13.6</c:v>
                </c:pt>
                <c:pt idx="2932">
                  <c:v>12.6</c:v>
                </c:pt>
                <c:pt idx="2933">
                  <c:v>13.8</c:v>
                </c:pt>
                <c:pt idx="2934">
                  <c:v>12.1</c:v>
                </c:pt>
                <c:pt idx="2935">
                  <c:v>13.4</c:v>
                </c:pt>
                <c:pt idx="2936">
                  <c:v>17.3</c:v>
                </c:pt>
                <c:pt idx="2937">
                  <c:v>19.399999999999999</c:v>
                </c:pt>
                <c:pt idx="2938">
                  <c:v>16.600000000000001</c:v>
                </c:pt>
                <c:pt idx="2939">
                  <c:v>13.9</c:v>
                </c:pt>
                <c:pt idx="2940">
                  <c:v>13.1</c:v>
                </c:pt>
                <c:pt idx="2941">
                  <c:v>16</c:v>
                </c:pt>
                <c:pt idx="2942">
                  <c:v>14.5</c:v>
                </c:pt>
                <c:pt idx="2943">
                  <c:v>15</c:v>
                </c:pt>
                <c:pt idx="2944">
                  <c:v>12.6</c:v>
                </c:pt>
                <c:pt idx="2945">
                  <c:v>12.5</c:v>
                </c:pt>
                <c:pt idx="2946">
                  <c:v>15.2</c:v>
                </c:pt>
                <c:pt idx="2947">
                  <c:v>16.2</c:v>
                </c:pt>
                <c:pt idx="2948">
                  <c:v>16.5</c:v>
                </c:pt>
                <c:pt idx="2949">
                  <c:v>20.100000000000001</c:v>
                </c:pt>
                <c:pt idx="2950">
                  <c:v>20.6</c:v>
                </c:pt>
                <c:pt idx="2951">
                  <c:v>16.899999999999999</c:v>
                </c:pt>
                <c:pt idx="2952">
                  <c:v>16.5</c:v>
                </c:pt>
                <c:pt idx="2953">
                  <c:v>16.100000000000001</c:v>
                </c:pt>
                <c:pt idx="2954">
                  <c:v>14.4</c:v>
                </c:pt>
                <c:pt idx="2955">
                  <c:v>16.3</c:v>
                </c:pt>
                <c:pt idx="2956">
                  <c:v>15.7</c:v>
                </c:pt>
                <c:pt idx="2957">
                  <c:v>14.2</c:v>
                </c:pt>
                <c:pt idx="2958">
                  <c:v>13.2</c:v>
                </c:pt>
                <c:pt idx="2959">
                  <c:v>16.8</c:v>
                </c:pt>
                <c:pt idx="2960">
                  <c:v>18.5</c:v>
                </c:pt>
                <c:pt idx="2961">
                  <c:v>16.7</c:v>
                </c:pt>
                <c:pt idx="2962">
                  <c:v>15.3</c:v>
                </c:pt>
                <c:pt idx="2963">
                  <c:v>15.9</c:v>
                </c:pt>
                <c:pt idx="2964">
                  <c:v>15.2</c:v>
                </c:pt>
                <c:pt idx="2965">
                  <c:v>17.5</c:v>
                </c:pt>
                <c:pt idx="2966">
                  <c:v>18.3</c:v>
                </c:pt>
                <c:pt idx="2967">
                  <c:v>19.399999999999999</c:v>
                </c:pt>
                <c:pt idx="2968">
                  <c:v>19.399999999999999</c:v>
                </c:pt>
                <c:pt idx="2969">
                  <c:v>19.5</c:v>
                </c:pt>
                <c:pt idx="2970">
                  <c:v>20.5</c:v>
                </c:pt>
                <c:pt idx="2971">
                  <c:v>15.7</c:v>
                </c:pt>
                <c:pt idx="2972">
                  <c:v>15</c:v>
                </c:pt>
                <c:pt idx="2973">
                  <c:v>16.100000000000001</c:v>
                </c:pt>
                <c:pt idx="2974">
                  <c:v>14.3</c:v>
                </c:pt>
                <c:pt idx="2975">
                  <c:v>13</c:v>
                </c:pt>
                <c:pt idx="2976">
                  <c:v>16.2</c:v>
                </c:pt>
                <c:pt idx="2977">
                  <c:v>17.7</c:v>
                </c:pt>
                <c:pt idx="2978">
                  <c:v>13.2</c:v>
                </c:pt>
                <c:pt idx="2979">
                  <c:v>15.8</c:v>
                </c:pt>
                <c:pt idx="2980">
                  <c:v>18.5</c:v>
                </c:pt>
                <c:pt idx="2981">
                  <c:v>20.399999999999999</c:v>
                </c:pt>
                <c:pt idx="2982">
                  <c:v>22</c:v>
                </c:pt>
                <c:pt idx="2983">
                  <c:v>19.7</c:v>
                </c:pt>
                <c:pt idx="2984">
                  <c:v>19.600000000000001</c:v>
                </c:pt>
                <c:pt idx="2985">
                  <c:v>20.3</c:v>
                </c:pt>
                <c:pt idx="2986">
                  <c:v>18.3</c:v>
                </c:pt>
                <c:pt idx="2987">
                  <c:v>18.899999999999999</c:v>
                </c:pt>
                <c:pt idx="2988">
                  <c:v>20.3</c:v>
                </c:pt>
                <c:pt idx="2989">
                  <c:v>21.4</c:v>
                </c:pt>
                <c:pt idx="2990">
                  <c:v>18.3</c:v>
                </c:pt>
                <c:pt idx="2991">
                  <c:v>17.8</c:v>
                </c:pt>
                <c:pt idx="2992">
                  <c:v>17.7</c:v>
                </c:pt>
                <c:pt idx="2993">
                  <c:v>12.8</c:v>
                </c:pt>
                <c:pt idx="2994">
                  <c:v>15.1</c:v>
                </c:pt>
                <c:pt idx="2995">
                  <c:v>15</c:v>
                </c:pt>
                <c:pt idx="2996">
                  <c:v>14.8</c:v>
                </c:pt>
                <c:pt idx="2997">
                  <c:v>12</c:v>
                </c:pt>
                <c:pt idx="2998">
                  <c:v>12.5</c:v>
                </c:pt>
                <c:pt idx="2999">
                  <c:v>15</c:v>
                </c:pt>
                <c:pt idx="3000">
                  <c:v>17.100000000000001</c:v>
                </c:pt>
                <c:pt idx="3001">
                  <c:v>17.3</c:v>
                </c:pt>
                <c:pt idx="3002">
                  <c:v>16.899999999999999</c:v>
                </c:pt>
                <c:pt idx="3003">
                  <c:v>16.5</c:v>
                </c:pt>
                <c:pt idx="3004">
                  <c:v>13.6</c:v>
                </c:pt>
                <c:pt idx="3005">
                  <c:v>13.2</c:v>
                </c:pt>
                <c:pt idx="3006">
                  <c:v>9.4</c:v>
                </c:pt>
                <c:pt idx="3007">
                  <c:v>9.5</c:v>
                </c:pt>
                <c:pt idx="3008">
                  <c:v>11.8</c:v>
                </c:pt>
                <c:pt idx="3009">
                  <c:v>10.4</c:v>
                </c:pt>
                <c:pt idx="3010">
                  <c:v>9.6999999999999993</c:v>
                </c:pt>
                <c:pt idx="3011">
                  <c:v>12.6</c:v>
                </c:pt>
                <c:pt idx="3012">
                  <c:v>13.3</c:v>
                </c:pt>
                <c:pt idx="3013">
                  <c:v>15.1</c:v>
                </c:pt>
                <c:pt idx="3014">
                  <c:v>14.2</c:v>
                </c:pt>
                <c:pt idx="3015">
                  <c:v>14.2</c:v>
                </c:pt>
                <c:pt idx="3016">
                  <c:v>19.2</c:v>
                </c:pt>
                <c:pt idx="3017">
                  <c:v>12.6</c:v>
                </c:pt>
                <c:pt idx="3018">
                  <c:v>14.2</c:v>
                </c:pt>
                <c:pt idx="3019">
                  <c:v>11.9</c:v>
                </c:pt>
                <c:pt idx="3020">
                  <c:v>13.9</c:v>
                </c:pt>
                <c:pt idx="3021">
                  <c:v>13.5</c:v>
                </c:pt>
                <c:pt idx="3022">
                  <c:v>15.3</c:v>
                </c:pt>
                <c:pt idx="3023">
                  <c:v>13.9</c:v>
                </c:pt>
                <c:pt idx="3024">
                  <c:v>14</c:v>
                </c:pt>
                <c:pt idx="3025">
                  <c:v>12.9</c:v>
                </c:pt>
                <c:pt idx="3026">
                  <c:v>8.5</c:v>
                </c:pt>
                <c:pt idx="3027">
                  <c:v>11.4</c:v>
                </c:pt>
                <c:pt idx="3028">
                  <c:v>10.9</c:v>
                </c:pt>
                <c:pt idx="3029">
                  <c:v>12</c:v>
                </c:pt>
                <c:pt idx="3030">
                  <c:v>8.6</c:v>
                </c:pt>
                <c:pt idx="3031">
                  <c:v>9</c:v>
                </c:pt>
                <c:pt idx="3032">
                  <c:v>9.6</c:v>
                </c:pt>
                <c:pt idx="3033">
                  <c:v>10.199999999999999</c:v>
                </c:pt>
                <c:pt idx="3034">
                  <c:v>9.8000000000000007</c:v>
                </c:pt>
                <c:pt idx="3035">
                  <c:v>8.3000000000000007</c:v>
                </c:pt>
                <c:pt idx="3036">
                  <c:v>11</c:v>
                </c:pt>
                <c:pt idx="3037">
                  <c:v>11.9</c:v>
                </c:pt>
                <c:pt idx="3038">
                  <c:v>14</c:v>
                </c:pt>
                <c:pt idx="3039">
                  <c:v>15.8</c:v>
                </c:pt>
                <c:pt idx="3040">
                  <c:v>14.5</c:v>
                </c:pt>
                <c:pt idx="3041">
                  <c:v>13.2</c:v>
                </c:pt>
                <c:pt idx="3042">
                  <c:v>14.2</c:v>
                </c:pt>
                <c:pt idx="3043">
                  <c:v>14.6</c:v>
                </c:pt>
                <c:pt idx="3044">
                  <c:v>11.8</c:v>
                </c:pt>
                <c:pt idx="3045">
                  <c:v>14.4</c:v>
                </c:pt>
                <c:pt idx="3046">
                  <c:v>10.4</c:v>
                </c:pt>
                <c:pt idx="3047">
                  <c:v>10.3</c:v>
                </c:pt>
                <c:pt idx="3048">
                  <c:v>10.8</c:v>
                </c:pt>
                <c:pt idx="3049">
                  <c:v>10.5</c:v>
                </c:pt>
                <c:pt idx="3050">
                  <c:v>9.5</c:v>
                </c:pt>
                <c:pt idx="3051">
                  <c:v>12.5</c:v>
                </c:pt>
                <c:pt idx="3052">
                  <c:v>13.7</c:v>
                </c:pt>
                <c:pt idx="3053">
                  <c:v>12.7</c:v>
                </c:pt>
                <c:pt idx="3054">
                  <c:v>11.9</c:v>
                </c:pt>
                <c:pt idx="3055">
                  <c:v>11.4</c:v>
                </c:pt>
                <c:pt idx="3056">
                  <c:v>9.6999999999999993</c:v>
                </c:pt>
                <c:pt idx="3057">
                  <c:v>8.3000000000000007</c:v>
                </c:pt>
                <c:pt idx="3058">
                  <c:v>8.1</c:v>
                </c:pt>
                <c:pt idx="3059">
                  <c:v>11.7</c:v>
                </c:pt>
                <c:pt idx="3060">
                  <c:v>11.6</c:v>
                </c:pt>
                <c:pt idx="3061">
                  <c:v>7.4</c:v>
                </c:pt>
                <c:pt idx="3062">
                  <c:v>5.2</c:v>
                </c:pt>
                <c:pt idx="3063">
                  <c:v>11</c:v>
                </c:pt>
                <c:pt idx="3064">
                  <c:v>9.5</c:v>
                </c:pt>
                <c:pt idx="3065">
                  <c:v>9.1999999999999993</c:v>
                </c:pt>
                <c:pt idx="3066">
                  <c:v>10.7</c:v>
                </c:pt>
                <c:pt idx="3067">
                  <c:v>9</c:v>
                </c:pt>
                <c:pt idx="3068">
                  <c:v>10.199999999999999</c:v>
                </c:pt>
                <c:pt idx="3069">
                  <c:v>10.3</c:v>
                </c:pt>
                <c:pt idx="3070">
                  <c:v>12.1</c:v>
                </c:pt>
                <c:pt idx="3071">
                  <c:v>13.2</c:v>
                </c:pt>
                <c:pt idx="3072">
                  <c:v>6.6</c:v>
                </c:pt>
                <c:pt idx="3073">
                  <c:v>2.2999999999999998</c:v>
                </c:pt>
                <c:pt idx="3074">
                  <c:v>1.4</c:v>
                </c:pt>
                <c:pt idx="3075">
                  <c:v>2.1</c:v>
                </c:pt>
                <c:pt idx="3076">
                  <c:v>6.6</c:v>
                </c:pt>
                <c:pt idx="3077">
                  <c:v>8.9</c:v>
                </c:pt>
                <c:pt idx="3078">
                  <c:v>7.8</c:v>
                </c:pt>
                <c:pt idx="3079">
                  <c:v>9</c:v>
                </c:pt>
                <c:pt idx="3080">
                  <c:v>10.3</c:v>
                </c:pt>
                <c:pt idx="3081">
                  <c:v>7.9</c:v>
                </c:pt>
                <c:pt idx="3082">
                  <c:v>7.2</c:v>
                </c:pt>
                <c:pt idx="3083">
                  <c:v>8.6</c:v>
                </c:pt>
                <c:pt idx="3084">
                  <c:v>8.8000000000000007</c:v>
                </c:pt>
                <c:pt idx="3085">
                  <c:v>6.2</c:v>
                </c:pt>
                <c:pt idx="3086">
                  <c:v>9.5</c:v>
                </c:pt>
                <c:pt idx="3087">
                  <c:v>10.199999999999999</c:v>
                </c:pt>
                <c:pt idx="3088">
                  <c:v>9.6999999999999993</c:v>
                </c:pt>
                <c:pt idx="3089">
                  <c:v>11.2</c:v>
                </c:pt>
                <c:pt idx="3090">
                  <c:v>10.199999999999999</c:v>
                </c:pt>
                <c:pt idx="3091">
                  <c:v>10.1</c:v>
                </c:pt>
                <c:pt idx="3092">
                  <c:v>8.1</c:v>
                </c:pt>
                <c:pt idx="3093">
                  <c:v>6.6</c:v>
                </c:pt>
                <c:pt idx="3094">
                  <c:v>5</c:v>
                </c:pt>
                <c:pt idx="3095">
                  <c:v>4.7</c:v>
                </c:pt>
                <c:pt idx="3096">
                  <c:v>5.3</c:v>
                </c:pt>
                <c:pt idx="3097">
                  <c:v>4.5</c:v>
                </c:pt>
                <c:pt idx="3098">
                  <c:v>2.2999999999999998</c:v>
                </c:pt>
                <c:pt idx="3099">
                  <c:v>1.4</c:v>
                </c:pt>
                <c:pt idx="3100">
                  <c:v>0.5</c:v>
                </c:pt>
                <c:pt idx="3101">
                  <c:v>2.4</c:v>
                </c:pt>
                <c:pt idx="3102">
                  <c:v>8</c:v>
                </c:pt>
                <c:pt idx="3103">
                  <c:v>6</c:v>
                </c:pt>
                <c:pt idx="3104">
                  <c:v>7.1</c:v>
                </c:pt>
                <c:pt idx="3105">
                  <c:v>9.6999999999999993</c:v>
                </c:pt>
                <c:pt idx="3106">
                  <c:v>6.9</c:v>
                </c:pt>
                <c:pt idx="3107">
                  <c:v>5.3</c:v>
                </c:pt>
                <c:pt idx="3108">
                  <c:v>7</c:v>
                </c:pt>
                <c:pt idx="3109">
                  <c:v>6.2</c:v>
                </c:pt>
                <c:pt idx="3110">
                  <c:v>7</c:v>
                </c:pt>
                <c:pt idx="3111">
                  <c:v>9.6999999999999993</c:v>
                </c:pt>
                <c:pt idx="3112">
                  <c:v>8</c:v>
                </c:pt>
                <c:pt idx="3113">
                  <c:v>8.5</c:v>
                </c:pt>
                <c:pt idx="3114">
                  <c:v>7.1</c:v>
                </c:pt>
                <c:pt idx="3115">
                  <c:v>7.5</c:v>
                </c:pt>
                <c:pt idx="3116">
                  <c:v>3.3</c:v>
                </c:pt>
                <c:pt idx="3117">
                  <c:v>1.8</c:v>
                </c:pt>
                <c:pt idx="3118">
                  <c:v>2.6</c:v>
                </c:pt>
                <c:pt idx="3119">
                  <c:v>5.3</c:v>
                </c:pt>
                <c:pt idx="3120">
                  <c:v>5.8</c:v>
                </c:pt>
                <c:pt idx="3121">
                  <c:v>5.8</c:v>
                </c:pt>
                <c:pt idx="3122">
                  <c:v>7.2</c:v>
                </c:pt>
                <c:pt idx="3123">
                  <c:v>5.3</c:v>
                </c:pt>
                <c:pt idx="3124">
                  <c:v>1.6</c:v>
                </c:pt>
                <c:pt idx="3125">
                  <c:v>3.1</c:v>
                </c:pt>
                <c:pt idx="3126">
                  <c:v>5.3</c:v>
                </c:pt>
                <c:pt idx="3127">
                  <c:v>7.7</c:v>
                </c:pt>
                <c:pt idx="3128">
                  <c:v>4.2</c:v>
                </c:pt>
                <c:pt idx="3129">
                  <c:v>5.5</c:v>
                </c:pt>
                <c:pt idx="3130">
                  <c:v>9</c:v>
                </c:pt>
                <c:pt idx="3131">
                  <c:v>11.2</c:v>
                </c:pt>
                <c:pt idx="3132">
                  <c:v>8</c:v>
                </c:pt>
                <c:pt idx="3133">
                  <c:v>7.6</c:v>
                </c:pt>
                <c:pt idx="3134">
                  <c:v>3.7</c:v>
                </c:pt>
                <c:pt idx="3135">
                  <c:v>7.5</c:v>
                </c:pt>
                <c:pt idx="3136">
                  <c:v>8.1</c:v>
                </c:pt>
                <c:pt idx="3137">
                  <c:v>8.4</c:v>
                </c:pt>
                <c:pt idx="3138">
                  <c:v>7.1</c:v>
                </c:pt>
                <c:pt idx="3139">
                  <c:v>7.6</c:v>
                </c:pt>
                <c:pt idx="3140">
                  <c:v>7.6</c:v>
                </c:pt>
                <c:pt idx="3141">
                  <c:v>5.6</c:v>
                </c:pt>
                <c:pt idx="3142">
                  <c:v>7</c:v>
                </c:pt>
                <c:pt idx="3143">
                  <c:v>10.5</c:v>
                </c:pt>
                <c:pt idx="3144">
                  <c:v>7.3</c:v>
                </c:pt>
                <c:pt idx="3145">
                  <c:v>7.8</c:v>
                </c:pt>
                <c:pt idx="3146">
                  <c:v>5.8</c:v>
                </c:pt>
                <c:pt idx="3147">
                  <c:v>3.8</c:v>
                </c:pt>
                <c:pt idx="3148">
                  <c:v>5.8</c:v>
                </c:pt>
                <c:pt idx="3149">
                  <c:v>6.7</c:v>
                </c:pt>
                <c:pt idx="3150">
                  <c:v>6.6</c:v>
                </c:pt>
                <c:pt idx="3151">
                  <c:v>6.6</c:v>
                </c:pt>
                <c:pt idx="3152">
                  <c:v>9</c:v>
                </c:pt>
                <c:pt idx="3153">
                  <c:v>8.1</c:v>
                </c:pt>
                <c:pt idx="3154">
                  <c:v>5.0999999999999996</c:v>
                </c:pt>
                <c:pt idx="3155">
                  <c:v>8.6</c:v>
                </c:pt>
                <c:pt idx="3156">
                  <c:v>7</c:v>
                </c:pt>
                <c:pt idx="3157">
                  <c:v>5.5</c:v>
                </c:pt>
                <c:pt idx="3158">
                  <c:v>7.4</c:v>
                </c:pt>
                <c:pt idx="3159">
                  <c:v>6.2</c:v>
                </c:pt>
                <c:pt idx="3160">
                  <c:v>4.2</c:v>
                </c:pt>
                <c:pt idx="3161">
                  <c:v>6.3</c:v>
                </c:pt>
                <c:pt idx="3162">
                  <c:v>7</c:v>
                </c:pt>
                <c:pt idx="3163">
                  <c:v>4</c:v>
                </c:pt>
                <c:pt idx="3164">
                  <c:v>8</c:v>
                </c:pt>
                <c:pt idx="3165">
                  <c:v>8.8000000000000007</c:v>
                </c:pt>
                <c:pt idx="3166">
                  <c:v>8.8000000000000007</c:v>
                </c:pt>
                <c:pt idx="3167">
                  <c:v>6.1</c:v>
                </c:pt>
                <c:pt idx="3168">
                  <c:v>8.6</c:v>
                </c:pt>
                <c:pt idx="3169">
                  <c:v>8.9</c:v>
                </c:pt>
                <c:pt idx="3170">
                  <c:v>7.8</c:v>
                </c:pt>
                <c:pt idx="3171">
                  <c:v>5</c:v>
                </c:pt>
                <c:pt idx="3172">
                  <c:v>7</c:v>
                </c:pt>
                <c:pt idx="3173">
                  <c:v>13.3</c:v>
                </c:pt>
                <c:pt idx="3174">
                  <c:v>7.9</c:v>
                </c:pt>
                <c:pt idx="3175">
                  <c:v>7.5</c:v>
                </c:pt>
                <c:pt idx="3176">
                  <c:v>8.3000000000000007</c:v>
                </c:pt>
                <c:pt idx="3177">
                  <c:v>7.2</c:v>
                </c:pt>
                <c:pt idx="3178">
                  <c:v>6.5</c:v>
                </c:pt>
                <c:pt idx="3179">
                  <c:v>8.9</c:v>
                </c:pt>
                <c:pt idx="3180">
                  <c:v>7.4</c:v>
                </c:pt>
                <c:pt idx="3181">
                  <c:v>9.9</c:v>
                </c:pt>
                <c:pt idx="3182">
                  <c:v>9.3000000000000007</c:v>
                </c:pt>
                <c:pt idx="3183">
                  <c:v>10.6</c:v>
                </c:pt>
                <c:pt idx="3184">
                  <c:v>8.6</c:v>
                </c:pt>
                <c:pt idx="3185">
                  <c:v>7.2</c:v>
                </c:pt>
                <c:pt idx="3186">
                  <c:v>12.6</c:v>
                </c:pt>
                <c:pt idx="3187">
                  <c:v>7.8</c:v>
                </c:pt>
                <c:pt idx="3188">
                  <c:v>6.3</c:v>
                </c:pt>
                <c:pt idx="3189">
                  <c:v>9.1999999999999993</c:v>
                </c:pt>
                <c:pt idx="3190">
                  <c:v>5.8</c:v>
                </c:pt>
                <c:pt idx="3191">
                  <c:v>9</c:v>
                </c:pt>
                <c:pt idx="3192">
                  <c:v>5</c:v>
                </c:pt>
                <c:pt idx="3193">
                  <c:v>11.9</c:v>
                </c:pt>
                <c:pt idx="3194">
                  <c:v>13.4</c:v>
                </c:pt>
                <c:pt idx="3195">
                  <c:v>10.5</c:v>
                </c:pt>
                <c:pt idx="3196">
                  <c:v>6.2</c:v>
                </c:pt>
                <c:pt idx="3197">
                  <c:v>5.0999999999999996</c:v>
                </c:pt>
                <c:pt idx="3198">
                  <c:v>9.5</c:v>
                </c:pt>
                <c:pt idx="3199">
                  <c:v>11.7</c:v>
                </c:pt>
                <c:pt idx="3200">
                  <c:v>9.1999999999999993</c:v>
                </c:pt>
                <c:pt idx="3201">
                  <c:v>7.3</c:v>
                </c:pt>
                <c:pt idx="3202">
                  <c:v>9.6999999999999993</c:v>
                </c:pt>
                <c:pt idx="3203">
                  <c:v>9.4</c:v>
                </c:pt>
                <c:pt idx="3204">
                  <c:v>10</c:v>
                </c:pt>
                <c:pt idx="3205">
                  <c:v>10.9</c:v>
                </c:pt>
                <c:pt idx="3206">
                  <c:v>11</c:v>
                </c:pt>
                <c:pt idx="3207">
                  <c:v>10.9</c:v>
                </c:pt>
                <c:pt idx="3208">
                  <c:v>8</c:v>
                </c:pt>
                <c:pt idx="3209">
                  <c:v>11.2</c:v>
                </c:pt>
                <c:pt idx="3210">
                  <c:v>7.5</c:v>
                </c:pt>
                <c:pt idx="3211">
                  <c:v>7.2</c:v>
                </c:pt>
                <c:pt idx="3212">
                  <c:v>13.2</c:v>
                </c:pt>
                <c:pt idx="3213">
                  <c:v>12.9</c:v>
                </c:pt>
                <c:pt idx="3214">
                  <c:v>9.4</c:v>
                </c:pt>
                <c:pt idx="3215">
                  <c:v>10.199999999999999</c:v>
                </c:pt>
                <c:pt idx="3216">
                  <c:v>9.5</c:v>
                </c:pt>
                <c:pt idx="3217">
                  <c:v>12.4</c:v>
                </c:pt>
                <c:pt idx="3218">
                  <c:v>10.199999999999999</c:v>
                </c:pt>
                <c:pt idx="3219">
                  <c:v>13.4</c:v>
                </c:pt>
                <c:pt idx="3220">
                  <c:v>11.6</c:v>
                </c:pt>
                <c:pt idx="3221">
                  <c:v>8</c:v>
                </c:pt>
                <c:pt idx="3222">
                  <c:v>9</c:v>
                </c:pt>
                <c:pt idx="3223">
                  <c:v>9.3000000000000007</c:v>
                </c:pt>
                <c:pt idx="3224">
                  <c:v>13.5</c:v>
                </c:pt>
                <c:pt idx="3225">
                  <c:v>8</c:v>
                </c:pt>
                <c:pt idx="3226">
                  <c:v>8.1</c:v>
                </c:pt>
                <c:pt idx="3227">
                  <c:v>10</c:v>
                </c:pt>
                <c:pt idx="3228">
                  <c:v>8.5</c:v>
                </c:pt>
                <c:pt idx="3229">
                  <c:v>12.5</c:v>
                </c:pt>
                <c:pt idx="3230">
                  <c:v>15</c:v>
                </c:pt>
                <c:pt idx="3231">
                  <c:v>13.3</c:v>
                </c:pt>
                <c:pt idx="3232">
                  <c:v>11</c:v>
                </c:pt>
                <c:pt idx="3233">
                  <c:v>11.9</c:v>
                </c:pt>
                <c:pt idx="3234">
                  <c:v>8.3000000000000007</c:v>
                </c:pt>
                <c:pt idx="3235">
                  <c:v>9.6999999999999993</c:v>
                </c:pt>
                <c:pt idx="3236">
                  <c:v>11.3</c:v>
                </c:pt>
                <c:pt idx="3237">
                  <c:v>12.5</c:v>
                </c:pt>
                <c:pt idx="3238">
                  <c:v>9.4</c:v>
                </c:pt>
                <c:pt idx="3239">
                  <c:v>11.4</c:v>
                </c:pt>
                <c:pt idx="3240">
                  <c:v>13.2</c:v>
                </c:pt>
                <c:pt idx="3241">
                  <c:v>13.8</c:v>
                </c:pt>
                <c:pt idx="3242">
                  <c:v>16</c:v>
                </c:pt>
                <c:pt idx="3243">
                  <c:v>10.9</c:v>
                </c:pt>
                <c:pt idx="3244">
                  <c:v>11.9</c:v>
                </c:pt>
                <c:pt idx="3245">
                  <c:v>12.4</c:v>
                </c:pt>
                <c:pt idx="3246">
                  <c:v>13.2</c:v>
                </c:pt>
                <c:pt idx="3247">
                  <c:v>15.5</c:v>
                </c:pt>
                <c:pt idx="3248">
                  <c:v>21.6</c:v>
                </c:pt>
                <c:pt idx="3249">
                  <c:v>14.9</c:v>
                </c:pt>
                <c:pt idx="3250">
                  <c:v>14.4</c:v>
                </c:pt>
                <c:pt idx="3251">
                  <c:v>12.9</c:v>
                </c:pt>
                <c:pt idx="3252">
                  <c:v>13.1</c:v>
                </c:pt>
                <c:pt idx="3253">
                  <c:v>14</c:v>
                </c:pt>
                <c:pt idx="3254">
                  <c:v>17.899999999999999</c:v>
                </c:pt>
                <c:pt idx="3255">
                  <c:v>17.7</c:v>
                </c:pt>
                <c:pt idx="3256">
                  <c:v>16.3</c:v>
                </c:pt>
                <c:pt idx="3257">
                  <c:v>18.3</c:v>
                </c:pt>
                <c:pt idx="3258">
                  <c:v>13.7</c:v>
                </c:pt>
                <c:pt idx="3259">
                  <c:v>13.3</c:v>
                </c:pt>
                <c:pt idx="3260">
                  <c:v>10.6</c:v>
                </c:pt>
                <c:pt idx="3261">
                  <c:v>14.1</c:v>
                </c:pt>
                <c:pt idx="3262">
                  <c:v>16</c:v>
                </c:pt>
                <c:pt idx="3263">
                  <c:v>16.5</c:v>
                </c:pt>
                <c:pt idx="3264">
                  <c:v>14.1</c:v>
                </c:pt>
                <c:pt idx="3265">
                  <c:v>18.7</c:v>
                </c:pt>
                <c:pt idx="3266">
                  <c:v>16.2</c:v>
                </c:pt>
                <c:pt idx="3267">
                  <c:v>14.8</c:v>
                </c:pt>
                <c:pt idx="3268">
                  <c:v>12.6</c:v>
                </c:pt>
                <c:pt idx="3269">
                  <c:v>10.4</c:v>
                </c:pt>
                <c:pt idx="3270">
                  <c:v>12.2</c:v>
                </c:pt>
                <c:pt idx="3271">
                  <c:v>12.6</c:v>
                </c:pt>
                <c:pt idx="3272">
                  <c:v>12.1</c:v>
                </c:pt>
                <c:pt idx="3273">
                  <c:v>17.3</c:v>
                </c:pt>
                <c:pt idx="3274">
                  <c:v>16.399999999999999</c:v>
                </c:pt>
                <c:pt idx="3275">
                  <c:v>12.6</c:v>
                </c:pt>
                <c:pt idx="3276">
                  <c:v>12.3</c:v>
                </c:pt>
                <c:pt idx="3277">
                  <c:v>11.8</c:v>
                </c:pt>
                <c:pt idx="3278">
                  <c:v>12</c:v>
                </c:pt>
                <c:pt idx="3279">
                  <c:v>12.7</c:v>
                </c:pt>
                <c:pt idx="3280">
                  <c:v>16.399999999999999</c:v>
                </c:pt>
                <c:pt idx="3281">
                  <c:v>16</c:v>
                </c:pt>
                <c:pt idx="3282">
                  <c:v>13.3</c:v>
                </c:pt>
                <c:pt idx="3283">
                  <c:v>11.7</c:v>
                </c:pt>
                <c:pt idx="3284">
                  <c:v>10.4</c:v>
                </c:pt>
                <c:pt idx="3285">
                  <c:v>14.4</c:v>
                </c:pt>
                <c:pt idx="3286">
                  <c:v>12.7</c:v>
                </c:pt>
                <c:pt idx="3287">
                  <c:v>14.8</c:v>
                </c:pt>
                <c:pt idx="3288">
                  <c:v>13.3</c:v>
                </c:pt>
                <c:pt idx="3289">
                  <c:v>15.6</c:v>
                </c:pt>
                <c:pt idx="3290">
                  <c:v>14.5</c:v>
                </c:pt>
                <c:pt idx="3291">
                  <c:v>14.3</c:v>
                </c:pt>
                <c:pt idx="3292">
                  <c:v>15.3</c:v>
                </c:pt>
                <c:pt idx="3293">
                  <c:v>16.399999999999999</c:v>
                </c:pt>
                <c:pt idx="3294">
                  <c:v>14.8</c:v>
                </c:pt>
                <c:pt idx="3295">
                  <c:v>17.399999999999999</c:v>
                </c:pt>
                <c:pt idx="3296">
                  <c:v>18.8</c:v>
                </c:pt>
                <c:pt idx="3297">
                  <c:v>22.1</c:v>
                </c:pt>
                <c:pt idx="3298">
                  <c:v>19</c:v>
                </c:pt>
                <c:pt idx="3299">
                  <c:v>15.5</c:v>
                </c:pt>
                <c:pt idx="3300">
                  <c:v>15.8</c:v>
                </c:pt>
                <c:pt idx="3301">
                  <c:v>14.7</c:v>
                </c:pt>
                <c:pt idx="3302">
                  <c:v>10.7</c:v>
                </c:pt>
                <c:pt idx="3303">
                  <c:v>11.5</c:v>
                </c:pt>
                <c:pt idx="3304">
                  <c:v>15</c:v>
                </c:pt>
                <c:pt idx="3305">
                  <c:v>14.5</c:v>
                </c:pt>
                <c:pt idx="3306">
                  <c:v>14.5</c:v>
                </c:pt>
                <c:pt idx="3307">
                  <c:v>13.3</c:v>
                </c:pt>
                <c:pt idx="3308">
                  <c:v>14.3</c:v>
                </c:pt>
                <c:pt idx="3309">
                  <c:v>14.3</c:v>
                </c:pt>
                <c:pt idx="3310">
                  <c:v>20.5</c:v>
                </c:pt>
                <c:pt idx="3311">
                  <c:v>15</c:v>
                </c:pt>
                <c:pt idx="3312">
                  <c:v>17.100000000000001</c:v>
                </c:pt>
                <c:pt idx="3313">
                  <c:v>16.899999999999999</c:v>
                </c:pt>
                <c:pt idx="3314">
                  <c:v>16.899999999999999</c:v>
                </c:pt>
                <c:pt idx="3315">
                  <c:v>13.6</c:v>
                </c:pt>
                <c:pt idx="3316">
                  <c:v>16.399999999999999</c:v>
                </c:pt>
                <c:pt idx="3317">
                  <c:v>16.100000000000001</c:v>
                </c:pt>
                <c:pt idx="3318">
                  <c:v>12</c:v>
                </c:pt>
                <c:pt idx="3319">
                  <c:v>12.2</c:v>
                </c:pt>
                <c:pt idx="3320">
                  <c:v>14.8</c:v>
                </c:pt>
                <c:pt idx="3321">
                  <c:v>14.8</c:v>
                </c:pt>
                <c:pt idx="3322">
                  <c:v>14.4</c:v>
                </c:pt>
                <c:pt idx="3323">
                  <c:v>12.9</c:v>
                </c:pt>
                <c:pt idx="3324">
                  <c:v>13.4</c:v>
                </c:pt>
                <c:pt idx="3325">
                  <c:v>15.9</c:v>
                </c:pt>
                <c:pt idx="3326">
                  <c:v>16.100000000000001</c:v>
                </c:pt>
                <c:pt idx="3327">
                  <c:v>17.600000000000001</c:v>
                </c:pt>
                <c:pt idx="3328">
                  <c:v>15.6</c:v>
                </c:pt>
                <c:pt idx="3329">
                  <c:v>15</c:v>
                </c:pt>
                <c:pt idx="3330">
                  <c:v>13</c:v>
                </c:pt>
                <c:pt idx="3331">
                  <c:v>14.1</c:v>
                </c:pt>
                <c:pt idx="3332">
                  <c:v>17.3</c:v>
                </c:pt>
                <c:pt idx="3333">
                  <c:v>15.7</c:v>
                </c:pt>
                <c:pt idx="3334">
                  <c:v>18.600000000000001</c:v>
                </c:pt>
                <c:pt idx="3335">
                  <c:v>12.7</c:v>
                </c:pt>
                <c:pt idx="3336">
                  <c:v>14</c:v>
                </c:pt>
                <c:pt idx="3337">
                  <c:v>13.7</c:v>
                </c:pt>
                <c:pt idx="3338">
                  <c:v>16.3</c:v>
                </c:pt>
                <c:pt idx="3339">
                  <c:v>20</c:v>
                </c:pt>
                <c:pt idx="3340">
                  <c:v>17</c:v>
                </c:pt>
                <c:pt idx="3341">
                  <c:v>15.2</c:v>
                </c:pt>
                <c:pt idx="3342">
                  <c:v>16.5</c:v>
                </c:pt>
                <c:pt idx="3343">
                  <c:v>16.5</c:v>
                </c:pt>
                <c:pt idx="3344">
                  <c:v>17.3</c:v>
                </c:pt>
                <c:pt idx="3345">
                  <c:v>19.100000000000001</c:v>
                </c:pt>
                <c:pt idx="3346">
                  <c:v>19.3</c:v>
                </c:pt>
                <c:pt idx="3347">
                  <c:v>17.3</c:v>
                </c:pt>
                <c:pt idx="3348">
                  <c:v>19</c:v>
                </c:pt>
                <c:pt idx="3349">
                  <c:v>19.8</c:v>
                </c:pt>
                <c:pt idx="3350">
                  <c:v>19.3</c:v>
                </c:pt>
                <c:pt idx="3351">
                  <c:v>17.2</c:v>
                </c:pt>
                <c:pt idx="3352">
                  <c:v>14.2</c:v>
                </c:pt>
                <c:pt idx="3353">
                  <c:v>10.3</c:v>
                </c:pt>
                <c:pt idx="3354">
                  <c:v>13</c:v>
                </c:pt>
                <c:pt idx="3355">
                  <c:v>15.3</c:v>
                </c:pt>
                <c:pt idx="3356">
                  <c:v>15</c:v>
                </c:pt>
                <c:pt idx="3357">
                  <c:v>12.1</c:v>
                </c:pt>
                <c:pt idx="3358">
                  <c:v>9.1999999999999993</c:v>
                </c:pt>
                <c:pt idx="3359">
                  <c:v>11</c:v>
                </c:pt>
                <c:pt idx="3360">
                  <c:v>15</c:v>
                </c:pt>
                <c:pt idx="3361">
                  <c:v>11.6</c:v>
                </c:pt>
                <c:pt idx="3362">
                  <c:v>11.6</c:v>
                </c:pt>
                <c:pt idx="3363">
                  <c:v>15.1</c:v>
                </c:pt>
                <c:pt idx="3364">
                  <c:v>15</c:v>
                </c:pt>
                <c:pt idx="3365">
                  <c:v>13.6</c:v>
                </c:pt>
                <c:pt idx="3366">
                  <c:v>12.5</c:v>
                </c:pt>
                <c:pt idx="3367">
                  <c:v>14.3</c:v>
                </c:pt>
                <c:pt idx="3368">
                  <c:v>16</c:v>
                </c:pt>
                <c:pt idx="3369">
                  <c:v>17.399999999999999</c:v>
                </c:pt>
                <c:pt idx="3370">
                  <c:v>16.899999999999999</c:v>
                </c:pt>
                <c:pt idx="3371">
                  <c:v>18</c:v>
                </c:pt>
                <c:pt idx="3372">
                  <c:v>20.6</c:v>
                </c:pt>
                <c:pt idx="3373">
                  <c:v>14.2</c:v>
                </c:pt>
                <c:pt idx="3374">
                  <c:v>10.9</c:v>
                </c:pt>
                <c:pt idx="3375">
                  <c:v>11.9</c:v>
                </c:pt>
                <c:pt idx="3376">
                  <c:v>13.3</c:v>
                </c:pt>
                <c:pt idx="3377">
                  <c:v>15.3</c:v>
                </c:pt>
                <c:pt idx="3378">
                  <c:v>14.7</c:v>
                </c:pt>
                <c:pt idx="3379">
                  <c:v>11</c:v>
                </c:pt>
                <c:pt idx="3380">
                  <c:v>12.2</c:v>
                </c:pt>
                <c:pt idx="3381">
                  <c:v>14.2</c:v>
                </c:pt>
                <c:pt idx="3382">
                  <c:v>17</c:v>
                </c:pt>
                <c:pt idx="3383">
                  <c:v>15.8</c:v>
                </c:pt>
                <c:pt idx="3384">
                  <c:v>15.2</c:v>
                </c:pt>
                <c:pt idx="3385">
                  <c:v>15.1</c:v>
                </c:pt>
                <c:pt idx="3386">
                  <c:v>14.7</c:v>
                </c:pt>
                <c:pt idx="3387">
                  <c:v>18.5</c:v>
                </c:pt>
                <c:pt idx="3388">
                  <c:v>16.399999999999999</c:v>
                </c:pt>
                <c:pt idx="3389">
                  <c:v>18.399999999999999</c:v>
                </c:pt>
                <c:pt idx="3390">
                  <c:v>15.1</c:v>
                </c:pt>
                <c:pt idx="3391">
                  <c:v>9.9</c:v>
                </c:pt>
                <c:pt idx="3392">
                  <c:v>10.199999999999999</c:v>
                </c:pt>
                <c:pt idx="3393">
                  <c:v>12.6</c:v>
                </c:pt>
                <c:pt idx="3394">
                  <c:v>13.2</c:v>
                </c:pt>
                <c:pt idx="3395">
                  <c:v>11.5</c:v>
                </c:pt>
                <c:pt idx="3396">
                  <c:v>13.8</c:v>
                </c:pt>
                <c:pt idx="3397">
                  <c:v>14.5</c:v>
                </c:pt>
                <c:pt idx="3398">
                  <c:v>14.7</c:v>
                </c:pt>
                <c:pt idx="3399">
                  <c:v>11.2</c:v>
                </c:pt>
                <c:pt idx="3400">
                  <c:v>12.7</c:v>
                </c:pt>
                <c:pt idx="3401">
                  <c:v>13.7</c:v>
                </c:pt>
                <c:pt idx="3402">
                  <c:v>11.5</c:v>
                </c:pt>
                <c:pt idx="3403">
                  <c:v>10.4</c:v>
                </c:pt>
                <c:pt idx="3404">
                  <c:v>8.9</c:v>
                </c:pt>
                <c:pt idx="3405">
                  <c:v>11.1</c:v>
                </c:pt>
                <c:pt idx="3406">
                  <c:v>9.5</c:v>
                </c:pt>
                <c:pt idx="3407">
                  <c:v>13</c:v>
                </c:pt>
                <c:pt idx="3408">
                  <c:v>13.9</c:v>
                </c:pt>
                <c:pt idx="3409">
                  <c:v>12.6</c:v>
                </c:pt>
                <c:pt idx="3410">
                  <c:v>14.3</c:v>
                </c:pt>
                <c:pt idx="3411">
                  <c:v>16</c:v>
                </c:pt>
                <c:pt idx="3412">
                  <c:v>13.3</c:v>
                </c:pt>
                <c:pt idx="3413">
                  <c:v>7</c:v>
                </c:pt>
                <c:pt idx="3414">
                  <c:v>4.9000000000000004</c:v>
                </c:pt>
                <c:pt idx="3415">
                  <c:v>6.9</c:v>
                </c:pt>
                <c:pt idx="3416">
                  <c:v>13.7</c:v>
                </c:pt>
                <c:pt idx="3417">
                  <c:v>10.6</c:v>
                </c:pt>
                <c:pt idx="3418">
                  <c:v>12.3</c:v>
                </c:pt>
                <c:pt idx="3419">
                  <c:v>11.1</c:v>
                </c:pt>
                <c:pt idx="3420">
                  <c:v>10.199999999999999</c:v>
                </c:pt>
                <c:pt idx="3421">
                  <c:v>9.5</c:v>
                </c:pt>
                <c:pt idx="3422">
                  <c:v>8.9</c:v>
                </c:pt>
                <c:pt idx="3423">
                  <c:v>13.4</c:v>
                </c:pt>
                <c:pt idx="3424">
                  <c:v>9.1</c:v>
                </c:pt>
                <c:pt idx="3425">
                  <c:v>9.4</c:v>
                </c:pt>
                <c:pt idx="3426">
                  <c:v>8.6999999999999993</c:v>
                </c:pt>
                <c:pt idx="3427">
                  <c:v>5.8</c:v>
                </c:pt>
                <c:pt idx="3428">
                  <c:v>4.5</c:v>
                </c:pt>
                <c:pt idx="3429">
                  <c:v>7.2</c:v>
                </c:pt>
                <c:pt idx="3430">
                  <c:v>10</c:v>
                </c:pt>
                <c:pt idx="3431">
                  <c:v>10.5</c:v>
                </c:pt>
                <c:pt idx="3432">
                  <c:v>10.7</c:v>
                </c:pt>
                <c:pt idx="3433">
                  <c:v>8.1999999999999993</c:v>
                </c:pt>
                <c:pt idx="3434">
                  <c:v>6.1</c:v>
                </c:pt>
                <c:pt idx="3435">
                  <c:v>4.5</c:v>
                </c:pt>
                <c:pt idx="3436">
                  <c:v>6.1</c:v>
                </c:pt>
                <c:pt idx="3437">
                  <c:v>9.8000000000000007</c:v>
                </c:pt>
                <c:pt idx="3438">
                  <c:v>9.6999999999999993</c:v>
                </c:pt>
                <c:pt idx="3439">
                  <c:v>8.1999999999999993</c:v>
                </c:pt>
                <c:pt idx="3440">
                  <c:v>8.4</c:v>
                </c:pt>
                <c:pt idx="3441">
                  <c:v>8.5</c:v>
                </c:pt>
                <c:pt idx="3442">
                  <c:v>10.4</c:v>
                </c:pt>
                <c:pt idx="3443">
                  <c:v>6.8</c:v>
                </c:pt>
                <c:pt idx="3444">
                  <c:v>6</c:v>
                </c:pt>
                <c:pt idx="3445">
                  <c:v>6.6</c:v>
                </c:pt>
                <c:pt idx="3446">
                  <c:v>7.8</c:v>
                </c:pt>
                <c:pt idx="3447">
                  <c:v>10.3</c:v>
                </c:pt>
                <c:pt idx="3448">
                  <c:v>7.2</c:v>
                </c:pt>
                <c:pt idx="3449">
                  <c:v>7.4</c:v>
                </c:pt>
                <c:pt idx="3450">
                  <c:v>11.4</c:v>
                </c:pt>
                <c:pt idx="3451">
                  <c:v>5.4</c:v>
                </c:pt>
                <c:pt idx="3452">
                  <c:v>4.4000000000000004</c:v>
                </c:pt>
                <c:pt idx="3453">
                  <c:v>6.4</c:v>
                </c:pt>
                <c:pt idx="3454">
                  <c:v>9.3000000000000007</c:v>
                </c:pt>
                <c:pt idx="3455">
                  <c:v>7.7</c:v>
                </c:pt>
                <c:pt idx="3456">
                  <c:v>8.1</c:v>
                </c:pt>
                <c:pt idx="3457">
                  <c:v>8.3000000000000007</c:v>
                </c:pt>
                <c:pt idx="3458">
                  <c:v>9.1</c:v>
                </c:pt>
                <c:pt idx="3459">
                  <c:v>7.7</c:v>
                </c:pt>
                <c:pt idx="3460">
                  <c:v>10.6</c:v>
                </c:pt>
                <c:pt idx="3461">
                  <c:v>8.1999999999999993</c:v>
                </c:pt>
                <c:pt idx="3462">
                  <c:v>7.9</c:v>
                </c:pt>
                <c:pt idx="3463">
                  <c:v>5.2</c:v>
                </c:pt>
                <c:pt idx="3464">
                  <c:v>5.9</c:v>
                </c:pt>
                <c:pt idx="3465">
                  <c:v>3.7</c:v>
                </c:pt>
                <c:pt idx="3466">
                  <c:v>5.6</c:v>
                </c:pt>
                <c:pt idx="3467">
                  <c:v>9.4</c:v>
                </c:pt>
                <c:pt idx="3468">
                  <c:v>7.4</c:v>
                </c:pt>
                <c:pt idx="3469">
                  <c:v>7.3</c:v>
                </c:pt>
                <c:pt idx="3470">
                  <c:v>7.7</c:v>
                </c:pt>
                <c:pt idx="3471">
                  <c:v>7.7</c:v>
                </c:pt>
                <c:pt idx="3472">
                  <c:v>9.3000000000000007</c:v>
                </c:pt>
                <c:pt idx="3473">
                  <c:v>4.4000000000000004</c:v>
                </c:pt>
                <c:pt idx="3474">
                  <c:v>5.7</c:v>
                </c:pt>
                <c:pt idx="3475">
                  <c:v>10.199999999999999</c:v>
                </c:pt>
                <c:pt idx="3476">
                  <c:v>10.199999999999999</c:v>
                </c:pt>
                <c:pt idx="3477">
                  <c:v>9.3000000000000007</c:v>
                </c:pt>
                <c:pt idx="3478">
                  <c:v>5.4</c:v>
                </c:pt>
                <c:pt idx="3479">
                  <c:v>5</c:v>
                </c:pt>
                <c:pt idx="3480">
                  <c:v>7.6</c:v>
                </c:pt>
                <c:pt idx="3481">
                  <c:v>9.6</c:v>
                </c:pt>
                <c:pt idx="3482">
                  <c:v>10.4</c:v>
                </c:pt>
                <c:pt idx="3483">
                  <c:v>11.2</c:v>
                </c:pt>
                <c:pt idx="3484">
                  <c:v>9.1</c:v>
                </c:pt>
                <c:pt idx="3485">
                  <c:v>11.2</c:v>
                </c:pt>
                <c:pt idx="3486">
                  <c:v>6.8</c:v>
                </c:pt>
                <c:pt idx="3487">
                  <c:v>8.3000000000000007</c:v>
                </c:pt>
                <c:pt idx="3488">
                  <c:v>9.6999999999999993</c:v>
                </c:pt>
                <c:pt idx="3489">
                  <c:v>9.6</c:v>
                </c:pt>
                <c:pt idx="3490">
                  <c:v>9.8000000000000007</c:v>
                </c:pt>
                <c:pt idx="3491">
                  <c:v>10.8</c:v>
                </c:pt>
                <c:pt idx="3492">
                  <c:v>9.1999999999999993</c:v>
                </c:pt>
                <c:pt idx="3493">
                  <c:v>6.5</c:v>
                </c:pt>
                <c:pt idx="3494">
                  <c:v>8.1</c:v>
                </c:pt>
                <c:pt idx="3495">
                  <c:v>7.3</c:v>
                </c:pt>
                <c:pt idx="3496">
                  <c:v>7.9</c:v>
                </c:pt>
                <c:pt idx="3497">
                  <c:v>6</c:v>
                </c:pt>
                <c:pt idx="3498">
                  <c:v>5</c:v>
                </c:pt>
                <c:pt idx="3499">
                  <c:v>6.8</c:v>
                </c:pt>
                <c:pt idx="3500">
                  <c:v>9.8000000000000007</c:v>
                </c:pt>
                <c:pt idx="3501">
                  <c:v>5.7</c:v>
                </c:pt>
                <c:pt idx="3502">
                  <c:v>8.6</c:v>
                </c:pt>
                <c:pt idx="3503">
                  <c:v>10.6</c:v>
                </c:pt>
                <c:pt idx="3504">
                  <c:v>7.8</c:v>
                </c:pt>
                <c:pt idx="3505">
                  <c:v>7.7</c:v>
                </c:pt>
                <c:pt idx="3506">
                  <c:v>8.6</c:v>
                </c:pt>
                <c:pt idx="3507">
                  <c:v>6.5</c:v>
                </c:pt>
                <c:pt idx="3508">
                  <c:v>6.9</c:v>
                </c:pt>
                <c:pt idx="3509">
                  <c:v>6.4</c:v>
                </c:pt>
                <c:pt idx="3510">
                  <c:v>8.5</c:v>
                </c:pt>
                <c:pt idx="3511">
                  <c:v>7.8</c:v>
                </c:pt>
                <c:pt idx="3512">
                  <c:v>9.3000000000000007</c:v>
                </c:pt>
                <c:pt idx="3513">
                  <c:v>8.4</c:v>
                </c:pt>
                <c:pt idx="3514">
                  <c:v>7.8</c:v>
                </c:pt>
                <c:pt idx="3515">
                  <c:v>7.4</c:v>
                </c:pt>
                <c:pt idx="3516">
                  <c:v>7.7</c:v>
                </c:pt>
                <c:pt idx="3517">
                  <c:v>8.9</c:v>
                </c:pt>
                <c:pt idx="3518">
                  <c:v>9.6999999999999993</c:v>
                </c:pt>
                <c:pt idx="3519">
                  <c:v>9.9</c:v>
                </c:pt>
                <c:pt idx="3520">
                  <c:v>6.1</c:v>
                </c:pt>
                <c:pt idx="3521">
                  <c:v>6.6</c:v>
                </c:pt>
                <c:pt idx="3522">
                  <c:v>7.6</c:v>
                </c:pt>
                <c:pt idx="3523">
                  <c:v>7.4</c:v>
                </c:pt>
                <c:pt idx="3524">
                  <c:v>8</c:v>
                </c:pt>
                <c:pt idx="3525">
                  <c:v>2.1</c:v>
                </c:pt>
                <c:pt idx="3526">
                  <c:v>5.9</c:v>
                </c:pt>
                <c:pt idx="3527">
                  <c:v>11.6</c:v>
                </c:pt>
                <c:pt idx="3528">
                  <c:v>8.6</c:v>
                </c:pt>
                <c:pt idx="3529">
                  <c:v>7.9</c:v>
                </c:pt>
                <c:pt idx="3530">
                  <c:v>6</c:v>
                </c:pt>
                <c:pt idx="3531">
                  <c:v>9.5</c:v>
                </c:pt>
                <c:pt idx="3532">
                  <c:v>8.6</c:v>
                </c:pt>
                <c:pt idx="3533">
                  <c:v>7.6</c:v>
                </c:pt>
                <c:pt idx="3534">
                  <c:v>10.4</c:v>
                </c:pt>
                <c:pt idx="3535">
                  <c:v>10.3</c:v>
                </c:pt>
                <c:pt idx="3536">
                  <c:v>7.5</c:v>
                </c:pt>
                <c:pt idx="3537">
                  <c:v>3</c:v>
                </c:pt>
                <c:pt idx="3538">
                  <c:v>5.3</c:v>
                </c:pt>
                <c:pt idx="3539">
                  <c:v>10.5</c:v>
                </c:pt>
                <c:pt idx="3540">
                  <c:v>14.6</c:v>
                </c:pt>
                <c:pt idx="3541">
                  <c:v>12.6</c:v>
                </c:pt>
                <c:pt idx="3542">
                  <c:v>9.8000000000000007</c:v>
                </c:pt>
                <c:pt idx="3543">
                  <c:v>7.2</c:v>
                </c:pt>
                <c:pt idx="3544">
                  <c:v>10.1</c:v>
                </c:pt>
                <c:pt idx="3545">
                  <c:v>10.4</c:v>
                </c:pt>
                <c:pt idx="3546">
                  <c:v>3.7</c:v>
                </c:pt>
                <c:pt idx="3547">
                  <c:v>7.3</c:v>
                </c:pt>
                <c:pt idx="3548">
                  <c:v>11.6</c:v>
                </c:pt>
                <c:pt idx="3549">
                  <c:v>16.3</c:v>
                </c:pt>
                <c:pt idx="3550">
                  <c:v>9.6</c:v>
                </c:pt>
                <c:pt idx="3551">
                  <c:v>6.8</c:v>
                </c:pt>
                <c:pt idx="3552">
                  <c:v>5.2</c:v>
                </c:pt>
                <c:pt idx="3553">
                  <c:v>10.6</c:v>
                </c:pt>
                <c:pt idx="3554">
                  <c:v>16.3</c:v>
                </c:pt>
                <c:pt idx="3555">
                  <c:v>9.8000000000000007</c:v>
                </c:pt>
                <c:pt idx="3556">
                  <c:v>4.5999999999999996</c:v>
                </c:pt>
                <c:pt idx="3557">
                  <c:v>11.1</c:v>
                </c:pt>
                <c:pt idx="3558">
                  <c:v>8.6999999999999993</c:v>
                </c:pt>
                <c:pt idx="3559">
                  <c:v>10</c:v>
                </c:pt>
                <c:pt idx="3560">
                  <c:v>11.3</c:v>
                </c:pt>
                <c:pt idx="3561">
                  <c:v>10.5</c:v>
                </c:pt>
                <c:pt idx="3562">
                  <c:v>9.9</c:v>
                </c:pt>
                <c:pt idx="3563">
                  <c:v>11</c:v>
                </c:pt>
                <c:pt idx="3564">
                  <c:v>14</c:v>
                </c:pt>
                <c:pt idx="3565">
                  <c:v>9.1999999999999993</c:v>
                </c:pt>
                <c:pt idx="3566">
                  <c:v>9.8000000000000007</c:v>
                </c:pt>
                <c:pt idx="3567">
                  <c:v>6</c:v>
                </c:pt>
                <c:pt idx="3568">
                  <c:v>9.8000000000000007</c:v>
                </c:pt>
                <c:pt idx="3569">
                  <c:v>9.1999999999999993</c:v>
                </c:pt>
                <c:pt idx="3570">
                  <c:v>11.8</c:v>
                </c:pt>
                <c:pt idx="3571">
                  <c:v>10.3</c:v>
                </c:pt>
                <c:pt idx="3572">
                  <c:v>7.5</c:v>
                </c:pt>
                <c:pt idx="3573">
                  <c:v>7.7</c:v>
                </c:pt>
                <c:pt idx="3574">
                  <c:v>15.8</c:v>
                </c:pt>
                <c:pt idx="3575">
                  <c:v>14.6</c:v>
                </c:pt>
                <c:pt idx="3576">
                  <c:v>10.5</c:v>
                </c:pt>
                <c:pt idx="3577">
                  <c:v>11.3</c:v>
                </c:pt>
                <c:pt idx="3578">
                  <c:v>10.9</c:v>
                </c:pt>
                <c:pt idx="3579">
                  <c:v>6.4</c:v>
                </c:pt>
                <c:pt idx="3580">
                  <c:v>10.9</c:v>
                </c:pt>
                <c:pt idx="3581">
                  <c:v>9</c:v>
                </c:pt>
                <c:pt idx="3582">
                  <c:v>10.9</c:v>
                </c:pt>
                <c:pt idx="3583">
                  <c:v>12.4</c:v>
                </c:pt>
                <c:pt idx="3584">
                  <c:v>11.6</c:v>
                </c:pt>
                <c:pt idx="3585">
                  <c:v>13.3</c:v>
                </c:pt>
                <c:pt idx="3586">
                  <c:v>14.4</c:v>
                </c:pt>
                <c:pt idx="3587">
                  <c:v>18.399999999999999</c:v>
                </c:pt>
                <c:pt idx="3588">
                  <c:v>13.6</c:v>
                </c:pt>
                <c:pt idx="3589">
                  <c:v>14.9</c:v>
                </c:pt>
                <c:pt idx="3590">
                  <c:v>14.8</c:v>
                </c:pt>
                <c:pt idx="3591">
                  <c:v>15.4</c:v>
                </c:pt>
                <c:pt idx="3592">
                  <c:v>11.8</c:v>
                </c:pt>
                <c:pt idx="3593">
                  <c:v>13</c:v>
                </c:pt>
                <c:pt idx="3594">
                  <c:v>11.1</c:v>
                </c:pt>
                <c:pt idx="3595">
                  <c:v>12.5</c:v>
                </c:pt>
                <c:pt idx="3596">
                  <c:v>18.3</c:v>
                </c:pt>
                <c:pt idx="3597">
                  <c:v>19.2</c:v>
                </c:pt>
                <c:pt idx="3598">
                  <c:v>15.4</c:v>
                </c:pt>
                <c:pt idx="3599">
                  <c:v>13.1</c:v>
                </c:pt>
                <c:pt idx="3600">
                  <c:v>11.5</c:v>
                </c:pt>
                <c:pt idx="3601">
                  <c:v>8.6</c:v>
                </c:pt>
                <c:pt idx="3602">
                  <c:v>12.6</c:v>
                </c:pt>
                <c:pt idx="3603">
                  <c:v>13.8</c:v>
                </c:pt>
                <c:pt idx="3604">
                  <c:v>14.6</c:v>
                </c:pt>
                <c:pt idx="3605">
                  <c:v>13.2</c:v>
                </c:pt>
                <c:pt idx="3606">
                  <c:v>12.3</c:v>
                </c:pt>
                <c:pt idx="3607">
                  <c:v>8.8000000000000007</c:v>
                </c:pt>
                <c:pt idx="3608">
                  <c:v>10.7</c:v>
                </c:pt>
                <c:pt idx="3609">
                  <c:v>9.9</c:v>
                </c:pt>
                <c:pt idx="3610">
                  <c:v>8.3000000000000007</c:v>
                </c:pt>
                <c:pt idx="3611">
                  <c:v>15</c:v>
                </c:pt>
                <c:pt idx="3612">
                  <c:v>12.2</c:v>
                </c:pt>
                <c:pt idx="3613">
                  <c:v>10.5</c:v>
                </c:pt>
                <c:pt idx="3614">
                  <c:v>11.1</c:v>
                </c:pt>
                <c:pt idx="3615">
                  <c:v>13</c:v>
                </c:pt>
                <c:pt idx="3616">
                  <c:v>12.9</c:v>
                </c:pt>
                <c:pt idx="3617">
                  <c:v>8.8000000000000007</c:v>
                </c:pt>
                <c:pt idx="3618">
                  <c:v>14.7</c:v>
                </c:pt>
                <c:pt idx="3619">
                  <c:v>14.7</c:v>
                </c:pt>
                <c:pt idx="3620">
                  <c:v>12.7</c:v>
                </c:pt>
                <c:pt idx="3621">
                  <c:v>13.3</c:v>
                </c:pt>
                <c:pt idx="3622">
                  <c:v>13.2</c:v>
                </c:pt>
                <c:pt idx="3623">
                  <c:v>16.2</c:v>
                </c:pt>
                <c:pt idx="3624">
                  <c:v>17.3</c:v>
                </c:pt>
                <c:pt idx="3625">
                  <c:v>20.5</c:v>
                </c:pt>
                <c:pt idx="3626">
                  <c:v>20.2</c:v>
                </c:pt>
                <c:pt idx="3627">
                  <c:v>19.399999999999999</c:v>
                </c:pt>
                <c:pt idx="3628">
                  <c:v>15.5</c:v>
                </c:pt>
                <c:pt idx="3629">
                  <c:v>14.1</c:v>
                </c:pt>
                <c:pt idx="3630">
                  <c:v>11</c:v>
                </c:pt>
                <c:pt idx="3631">
                  <c:v>11.1</c:v>
                </c:pt>
                <c:pt idx="3632">
                  <c:v>14</c:v>
                </c:pt>
                <c:pt idx="3633">
                  <c:v>11.4</c:v>
                </c:pt>
                <c:pt idx="3634">
                  <c:v>12.5</c:v>
                </c:pt>
                <c:pt idx="3635">
                  <c:v>13.4</c:v>
                </c:pt>
                <c:pt idx="3636">
                  <c:v>13.6</c:v>
                </c:pt>
                <c:pt idx="3637">
                  <c:v>13.9</c:v>
                </c:pt>
                <c:pt idx="3638">
                  <c:v>17.2</c:v>
                </c:pt>
                <c:pt idx="3639">
                  <c:v>14.7</c:v>
                </c:pt>
                <c:pt idx="3640">
                  <c:v>15.4</c:v>
                </c:pt>
                <c:pt idx="3641">
                  <c:v>13.1</c:v>
                </c:pt>
                <c:pt idx="3642">
                  <c:v>13.2</c:v>
                </c:pt>
                <c:pt idx="3643">
                  <c:v>13.9</c:v>
                </c:pt>
                <c:pt idx="3644">
                  <c:v>10</c:v>
                </c:pt>
                <c:pt idx="3645">
                  <c:v>12.9</c:v>
                </c:pt>
                <c:pt idx="3646">
                  <c:v>14.6</c:v>
                </c:pt>
                <c:pt idx="3647">
                  <c:v>14</c:v>
                </c:pt>
                <c:pt idx="3648">
                  <c:v>13.6</c:v>
                </c:pt>
                <c:pt idx="3649">
                  <c:v>13.5</c:v>
                </c:pt>
                <c:pt idx="3650">
                  <c:v>15.7</c:v>
                </c:pt>
                <c:pt idx="365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8-4DA9-8E04-2D9589CE2202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Forecast(Daily minimum temperatures)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Forecast!$A$2:$A$4018</c:f>
              <c:numCache>
                <c:formatCode>m/d/yyyy</c:formatCode>
                <c:ptCount val="4017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  <c:pt idx="365">
                  <c:v>29952</c:v>
                </c:pt>
                <c:pt idx="366">
                  <c:v>29953</c:v>
                </c:pt>
                <c:pt idx="367">
                  <c:v>29954</c:v>
                </c:pt>
                <c:pt idx="368">
                  <c:v>29955</c:v>
                </c:pt>
                <c:pt idx="369">
                  <c:v>29956</c:v>
                </c:pt>
                <c:pt idx="370">
                  <c:v>29957</c:v>
                </c:pt>
                <c:pt idx="371">
                  <c:v>29958</c:v>
                </c:pt>
                <c:pt idx="372">
                  <c:v>29959</c:v>
                </c:pt>
                <c:pt idx="373">
                  <c:v>29960</c:v>
                </c:pt>
                <c:pt idx="374">
                  <c:v>29961</c:v>
                </c:pt>
                <c:pt idx="375">
                  <c:v>29962</c:v>
                </c:pt>
                <c:pt idx="376">
                  <c:v>29963</c:v>
                </c:pt>
                <c:pt idx="377">
                  <c:v>29964</c:v>
                </c:pt>
                <c:pt idx="378">
                  <c:v>29965</c:v>
                </c:pt>
                <c:pt idx="379">
                  <c:v>29966</c:v>
                </c:pt>
                <c:pt idx="380">
                  <c:v>29967</c:v>
                </c:pt>
                <c:pt idx="381">
                  <c:v>29968</c:v>
                </c:pt>
                <c:pt idx="382">
                  <c:v>29969</c:v>
                </c:pt>
                <c:pt idx="383">
                  <c:v>29970</c:v>
                </c:pt>
                <c:pt idx="384">
                  <c:v>29971</c:v>
                </c:pt>
                <c:pt idx="385">
                  <c:v>29972</c:v>
                </c:pt>
                <c:pt idx="386">
                  <c:v>29973</c:v>
                </c:pt>
                <c:pt idx="387">
                  <c:v>29974</c:v>
                </c:pt>
                <c:pt idx="388">
                  <c:v>29975</c:v>
                </c:pt>
                <c:pt idx="389">
                  <c:v>29976</c:v>
                </c:pt>
                <c:pt idx="390">
                  <c:v>29977</c:v>
                </c:pt>
                <c:pt idx="391">
                  <c:v>29978</c:v>
                </c:pt>
                <c:pt idx="392">
                  <c:v>29979</c:v>
                </c:pt>
                <c:pt idx="393">
                  <c:v>29980</c:v>
                </c:pt>
                <c:pt idx="394">
                  <c:v>29981</c:v>
                </c:pt>
                <c:pt idx="395">
                  <c:v>29982</c:v>
                </c:pt>
                <c:pt idx="396">
                  <c:v>29983</c:v>
                </c:pt>
                <c:pt idx="397">
                  <c:v>29984</c:v>
                </c:pt>
                <c:pt idx="398">
                  <c:v>29985</c:v>
                </c:pt>
                <c:pt idx="399">
                  <c:v>29986</c:v>
                </c:pt>
                <c:pt idx="400">
                  <c:v>29987</c:v>
                </c:pt>
                <c:pt idx="401">
                  <c:v>29988</c:v>
                </c:pt>
                <c:pt idx="402">
                  <c:v>29989</c:v>
                </c:pt>
                <c:pt idx="403">
                  <c:v>29990</c:v>
                </c:pt>
                <c:pt idx="404">
                  <c:v>29991</c:v>
                </c:pt>
                <c:pt idx="405">
                  <c:v>29992</c:v>
                </c:pt>
                <c:pt idx="406">
                  <c:v>29993</c:v>
                </c:pt>
                <c:pt idx="407">
                  <c:v>29994</c:v>
                </c:pt>
                <c:pt idx="408">
                  <c:v>29995</c:v>
                </c:pt>
                <c:pt idx="409">
                  <c:v>29996</c:v>
                </c:pt>
                <c:pt idx="410">
                  <c:v>29997</c:v>
                </c:pt>
                <c:pt idx="411">
                  <c:v>29998</c:v>
                </c:pt>
                <c:pt idx="412">
                  <c:v>29999</c:v>
                </c:pt>
                <c:pt idx="413">
                  <c:v>30000</c:v>
                </c:pt>
                <c:pt idx="414">
                  <c:v>30001</c:v>
                </c:pt>
                <c:pt idx="415">
                  <c:v>30002</c:v>
                </c:pt>
                <c:pt idx="416">
                  <c:v>30003</c:v>
                </c:pt>
                <c:pt idx="417">
                  <c:v>30004</c:v>
                </c:pt>
                <c:pt idx="418">
                  <c:v>30005</c:v>
                </c:pt>
                <c:pt idx="419">
                  <c:v>30006</c:v>
                </c:pt>
                <c:pt idx="420">
                  <c:v>30007</c:v>
                </c:pt>
                <c:pt idx="421">
                  <c:v>30008</c:v>
                </c:pt>
                <c:pt idx="422">
                  <c:v>30009</c:v>
                </c:pt>
                <c:pt idx="423">
                  <c:v>30010</c:v>
                </c:pt>
                <c:pt idx="424">
                  <c:v>30011</c:v>
                </c:pt>
                <c:pt idx="425">
                  <c:v>30012</c:v>
                </c:pt>
                <c:pt idx="426">
                  <c:v>30013</c:v>
                </c:pt>
                <c:pt idx="427">
                  <c:v>30014</c:v>
                </c:pt>
                <c:pt idx="428">
                  <c:v>30015</c:v>
                </c:pt>
                <c:pt idx="429">
                  <c:v>30016</c:v>
                </c:pt>
                <c:pt idx="430">
                  <c:v>30017</c:v>
                </c:pt>
                <c:pt idx="431">
                  <c:v>30018</c:v>
                </c:pt>
                <c:pt idx="432">
                  <c:v>30019</c:v>
                </c:pt>
                <c:pt idx="433">
                  <c:v>30020</c:v>
                </c:pt>
                <c:pt idx="434">
                  <c:v>30021</c:v>
                </c:pt>
                <c:pt idx="435">
                  <c:v>30022</c:v>
                </c:pt>
                <c:pt idx="436">
                  <c:v>30023</c:v>
                </c:pt>
                <c:pt idx="437">
                  <c:v>30024</c:v>
                </c:pt>
                <c:pt idx="438">
                  <c:v>30025</c:v>
                </c:pt>
                <c:pt idx="439">
                  <c:v>30026</c:v>
                </c:pt>
                <c:pt idx="440">
                  <c:v>30027</c:v>
                </c:pt>
                <c:pt idx="441">
                  <c:v>30028</c:v>
                </c:pt>
                <c:pt idx="442">
                  <c:v>30029</c:v>
                </c:pt>
                <c:pt idx="443">
                  <c:v>30030</c:v>
                </c:pt>
                <c:pt idx="444">
                  <c:v>30031</c:v>
                </c:pt>
                <c:pt idx="445">
                  <c:v>30032</c:v>
                </c:pt>
                <c:pt idx="446">
                  <c:v>30033</c:v>
                </c:pt>
                <c:pt idx="447">
                  <c:v>30034</c:v>
                </c:pt>
                <c:pt idx="448">
                  <c:v>30035</c:v>
                </c:pt>
                <c:pt idx="449">
                  <c:v>30036</c:v>
                </c:pt>
                <c:pt idx="450">
                  <c:v>30037</c:v>
                </c:pt>
                <c:pt idx="451">
                  <c:v>30038</c:v>
                </c:pt>
                <c:pt idx="452">
                  <c:v>30039</c:v>
                </c:pt>
                <c:pt idx="453">
                  <c:v>30040</c:v>
                </c:pt>
                <c:pt idx="454">
                  <c:v>30041</c:v>
                </c:pt>
                <c:pt idx="455">
                  <c:v>30042</c:v>
                </c:pt>
                <c:pt idx="456">
                  <c:v>30043</c:v>
                </c:pt>
                <c:pt idx="457">
                  <c:v>30044</c:v>
                </c:pt>
                <c:pt idx="458">
                  <c:v>30045</c:v>
                </c:pt>
                <c:pt idx="459">
                  <c:v>30046</c:v>
                </c:pt>
                <c:pt idx="460">
                  <c:v>30047</c:v>
                </c:pt>
                <c:pt idx="461">
                  <c:v>30048</c:v>
                </c:pt>
                <c:pt idx="462">
                  <c:v>30049</c:v>
                </c:pt>
                <c:pt idx="463">
                  <c:v>30050</c:v>
                </c:pt>
                <c:pt idx="464">
                  <c:v>30051</c:v>
                </c:pt>
                <c:pt idx="465">
                  <c:v>30052</c:v>
                </c:pt>
                <c:pt idx="466">
                  <c:v>30053</c:v>
                </c:pt>
                <c:pt idx="467">
                  <c:v>30054</c:v>
                </c:pt>
                <c:pt idx="468">
                  <c:v>30055</c:v>
                </c:pt>
                <c:pt idx="469">
                  <c:v>30056</c:v>
                </c:pt>
                <c:pt idx="470">
                  <c:v>30057</c:v>
                </c:pt>
                <c:pt idx="471">
                  <c:v>30058</c:v>
                </c:pt>
                <c:pt idx="472">
                  <c:v>30059</c:v>
                </c:pt>
                <c:pt idx="473">
                  <c:v>30060</c:v>
                </c:pt>
                <c:pt idx="474">
                  <c:v>30061</c:v>
                </c:pt>
                <c:pt idx="475">
                  <c:v>30062</c:v>
                </c:pt>
                <c:pt idx="476">
                  <c:v>30063</c:v>
                </c:pt>
                <c:pt idx="477">
                  <c:v>30064</c:v>
                </c:pt>
                <c:pt idx="478">
                  <c:v>30065</c:v>
                </c:pt>
                <c:pt idx="479">
                  <c:v>30066</c:v>
                </c:pt>
                <c:pt idx="480">
                  <c:v>30067</c:v>
                </c:pt>
                <c:pt idx="481">
                  <c:v>30068</c:v>
                </c:pt>
                <c:pt idx="482">
                  <c:v>30069</c:v>
                </c:pt>
                <c:pt idx="483">
                  <c:v>30070</c:v>
                </c:pt>
                <c:pt idx="484">
                  <c:v>30071</c:v>
                </c:pt>
                <c:pt idx="485">
                  <c:v>30072</c:v>
                </c:pt>
                <c:pt idx="486">
                  <c:v>30073</c:v>
                </c:pt>
                <c:pt idx="487">
                  <c:v>30074</c:v>
                </c:pt>
                <c:pt idx="488">
                  <c:v>30075</c:v>
                </c:pt>
                <c:pt idx="489">
                  <c:v>30076</c:v>
                </c:pt>
                <c:pt idx="490">
                  <c:v>30077</c:v>
                </c:pt>
                <c:pt idx="491">
                  <c:v>30078</c:v>
                </c:pt>
                <c:pt idx="492">
                  <c:v>30079</c:v>
                </c:pt>
                <c:pt idx="493">
                  <c:v>30080</c:v>
                </c:pt>
                <c:pt idx="494">
                  <c:v>30081</c:v>
                </c:pt>
                <c:pt idx="495">
                  <c:v>30082</c:v>
                </c:pt>
                <c:pt idx="496">
                  <c:v>30083</c:v>
                </c:pt>
                <c:pt idx="497">
                  <c:v>30084</c:v>
                </c:pt>
                <c:pt idx="498">
                  <c:v>30085</c:v>
                </c:pt>
                <c:pt idx="499">
                  <c:v>30086</c:v>
                </c:pt>
                <c:pt idx="500">
                  <c:v>30087</c:v>
                </c:pt>
                <c:pt idx="501">
                  <c:v>30088</c:v>
                </c:pt>
                <c:pt idx="502">
                  <c:v>30089</c:v>
                </c:pt>
                <c:pt idx="503">
                  <c:v>30090</c:v>
                </c:pt>
                <c:pt idx="504">
                  <c:v>30091</c:v>
                </c:pt>
                <c:pt idx="505">
                  <c:v>30092</c:v>
                </c:pt>
                <c:pt idx="506">
                  <c:v>30093</c:v>
                </c:pt>
                <c:pt idx="507">
                  <c:v>30094</c:v>
                </c:pt>
                <c:pt idx="508">
                  <c:v>30095</c:v>
                </c:pt>
                <c:pt idx="509">
                  <c:v>30096</c:v>
                </c:pt>
                <c:pt idx="510">
                  <c:v>30097</c:v>
                </c:pt>
                <c:pt idx="511">
                  <c:v>30098</c:v>
                </c:pt>
                <c:pt idx="512">
                  <c:v>30099</c:v>
                </c:pt>
                <c:pt idx="513">
                  <c:v>30100</c:v>
                </c:pt>
                <c:pt idx="514">
                  <c:v>30101</c:v>
                </c:pt>
                <c:pt idx="515">
                  <c:v>30102</c:v>
                </c:pt>
                <c:pt idx="516">
                  <c:v>30103</c:v>
                </c:pt>
                <c:pt idx="517">
                  <c:v>30104</c:v>
                </c:pt>
                <c:pt idx="518">
                  <c:v>30105</c:v>
                </c:pt>
                <c:pt idx="519">
                  <c:v>30106</c:v>
                </c:pt>
                <c:pt idx="520">
                  <c:v>30107</c:v>
                </c:pt>
                <c:pt idx="521">
                  <c:v>30108</c:v>
                </c:pt>
                <c:pt idx="522">
                  <c:v>30109</c:v>
                </c:pt>
                <c:pt idx="523">
                  <c:v>30110</c:v>
                </c:pt>
                <c:pt idx="524">
                  <c:v>30111</c:v>
                </c:pt>
                <c:pt idx="525">
                  <c:v>30112</c:v>
                </c:pt>
                <c:pt idx="526">
                  <c:v>30113</c:v>
                </c:pt>
                <c:pt idx="527">
                  <c:v>30114</c:v>
                </c:pt>
                <c:pt idx="528">
                  <c:v>30115</c:v>
                </c:pt>
                <c:pt idx="529">
                  <c:v>30116</c:v>
                </c:pt>
                <c:pt idx="530">
                  <c:v>30117</c:v>
                </c:pt>
                <c:pt idx="531">
                  <c:v>30118</c:v>
                </c:pt>
                <c:pt idx="532">
                  <c:v>30119</c:v>
                </c:pt>
                <c:pt idx="533">
                  <c:v>30120</c:v>
                </c:pt>
                <c:pt idx="534">
                  <c:v>30121</c:v>
                </c:pt>
                <c:pt idx="535">
                  <c:v>30122</c:v>
                </c:pt>
                <c:pt idx="536">
                  <c:v>30123</c:v>
                </c:pt>
                <c:pt idx="537">
                  <c:v>30124</c:v>
                </c:pt>
                <c:pt idx="538">
                  <c:v>30125</c:v>
                </c:pt>
                <c:pt idx="539">
                  <c:v>30126</c:v>
                </c:pt>
                <c:pt idx="540">
                  <c:v>30127</c:v>
                </c:pt>
                <c:pt idx="541">
                  <c:v>30128</c:v>
                </c:pt>
                <c:pt idx="542">
                  <c:v>30129</c:v>
                </c:pt>
                <c:pt idx="543">
                  <c:v>30130</c:v>
                </c:pt>
                <c:pt idx="544">
                  <c:v>30131</c:v>
                </c:pt>
                <c:pt idx="545">
                  <c:v>30132</c:v>
                </c:pt>
                <c:pt idx="546">
                  <c:v>30133</c:v>
                </c:pt>
                <c:pt idx="547">
                  <c:v>30134</c:v>
                </c:pt>
                <c:pt idx="548">
                  <c:v>30135</c:v>
                </c:pt>
                <c:pt idx="549">
                  <c:v>30136</c:v>
                </c:pt>
                <c:pt idx="550">
                  <c:v>30137</c:v>
                </c:pt>
                <c:pt idx="551">
                  <c:v>30138</c:v>
                </c:pt>
                <c:pt idx="552">
                  <c:v>30139</c:v>
                </c:pt>
                <c:pt idx="553">
                  <c:v>30140</c:v>
                </c:pt>
                <c:pt idx="554">
                  <c:v>30141</c:v>
                </c:pt>
                <c:pt idx="555">
                  <c:v>30142</c:v>
                </c:pt>
                <c:pt idx="556">
                  <c:v>30143</c:v>
                </c:pt>
                <c:pt idx="557">
                  <c:v>30144</c:v>
                </c:pt>
                <c:pt idx="558">
                  <c:v>30145</c:v>
                </c:pt>
                <c:pt idx="559">
                  <c:v>30146</c:v>
                </c:pt>
                <c:pt idx="560">
                  <c:v>30147</c:v>
                </c:pt>
                <c:pt idx="561">
                  <c:v>30148</c:v>
                </c:pt>
                <c:pt idx="562">
                  <c:v>30149</c:v>
                </c:pt>
                <c:pt idx="563">
                  <c:v>30150</c:v>
                </c:pt>
                <c:pt idx="564">
                  <c:v>30151</c:v>
                </c:pt>
                <c:pt idx="565">
                  <c:v>30152</c:v>
                </c:pt>
                <c:pt idx="566">
                  <c:v>30153</c:v>
                </c:pt>
                <c:pt idx="567">
                  <c:v>30154</c:v>
                </c:pt>
                <c:pt idx="568">
                  <c:v>30155</c:v>
                </c:pt>
                <c:pt idx="569">
                  <c:v>30156</c:v>
                </c:pt>
                <c:pt idx="570">
                  <c:v>30157</c:v>
                </c:pt>
                <c:pt idx="571">
                  <c:v>30158</c:v>
                </c:pt>
                <c:pt idx="572">
                  <c:v>30159</c:v>
                </c:pt>
                <c:pt idx="573">
                  <c:v>30160</c:v>
                </c:pt>
                <c:pt idx="574">
                  <c:v>30161</c:v>
                </c:pt>
                <c:pt idx="575">
                  <c:v>30162</c:v>
                </c:pt>
                <c:pt idx="576">
                  <c:v>30163</c:v>
                </c:pt>
                <c:pt idx="577">
                  <c:v>30164</c:v>
                </c:pt>
                <c:pt idx="578">
                  <c:v>30165</c:v>
                </c:pt>
                <c:pt idx="579">
                  <c:v>30166</c:v>
                </c:pt>
                <c:pt idx="580">
                  <c:v>30167</c:v>
                </c:pt>
                <c:pt idx="581">
                  <c:v>30168</c:v>
                </c:pt>
                <c:pt idx="582">
                  <c:v>30169</c:v>
                </c:pt>
                <c:pt idx="583">
                  <c:v>30170</c:v>
                </c:pt>
                <c:pt idx="584">
                  <c:v>30171</c:v>
                </c:pt>
                <c:pt idx="585">
                  <c:v>30172</c:v>
                </c:pt>
                <c:pt idx="586">
                  <c:v>30173</c:v>
                </c:pt>
                <c:pt idx="587">
                  <c:v>30174</c:v>
                </c:pt>
                <c:pt idx="588">
                  <c:v>30175</c:v>
                </c:pt>
                <c:pt idx="589">
                  <c:v>30176</c:v>
                </c:pt>
                <c:pt idx="590">
                  <c:v>30177</c:v>
                </c:pt>
                <c:pt idx="591">
                  <c:v>30178</c:v>
                </c:pt>
                <c:pt idx="592">
                  <c:v>30179</c:v>
                </c:pt>
                <c:pt idx="593">
                  <c:v>30180</c:v>
                </c:pt>
                <c:pt idx="594">
                  <c:v>30181</c:v>
                </c:pt>
                <c:pt idx="595">
                  <c:v>30182</c:v>
                </c:pt>
                <c:pt idx="596">
                  <c:v>30183</c:v>
                </c:pt>
                <c:pt idx="597">
                  <c:v>30184</c:v>
                </c:pt>
                <c:pt idx="598">
                  <c:v>30185</c:v>
                </c:pt>
                <c:pt idx="599">
                  <c:v>30186</c:v>
                </c:pt>
                <c:pt idx="600">
                  <c:v>30187</c:v>
                </c:pt>
                <c:pt idx="601">
                  <c:v>30188</c:v>
                </c:pt>
                <c:pt idx="602">
                  <c:v>30189</c:v>
                </c:pt>
                <c:pt idx="603">
                  <c:v>30190</c:v>
                </c:pt>
                <c:pt idx="604">
                  <c:v>30191</c:v>
                </c:pt>
                <c:pt idx="605">
                  <c:v>30192</c:v>
                </c:pt>
                <c:pt idx="606">
                  <c:v>30193</c:v>
                </c:pt>
                <c:pt idx="607">
                  <c:v>30194</c:v>
                </c:pt>
                <c:pt idx="608">
                  <c:v>30195</c:v>
                </c:pt>
                <c:pt idx="609">
                  <c:v>30196</c:v>
                </c:pt>
                <c:pt idx="610">
                  <c:v>30197</c:v>
                </c:pt>
                <c:pt idx="611">
                  <c:v>30198</c:v>
                </c:pt>
                <c:pt idx="612">
                  <c:v>30199</c:v>
                </c:pt>
                <c:pt idx="613">
                  <c:v>30200</c:v>
                </c:pt>
                <c:pt idx="614">
                  <c:v>30201</c:v>
                </c:pt>
                <c:pt idx="615">
                  <c:v>30202</c:v>
                </c:pt>
                <c:pt idx="616">
                  <c:v>30203</c:v>
                </c:pt>
                <c:pt idx="617">
                  <c:v>30204</c:v>
                </c:pt>
                <c:pt idx="618">
                  <c:v>30205</c:v>
                </c:pt>
                <c:pt idx="619">
                  <c:v>30206</c:v>
                </c:pt>
                <c:pt idx="620">
                  <c:v>30207</c:v>
                </c:pt>
                <c:pt idx="621">
                  <c:v>30208</c:v>
                </c:pt>
                <c:pt idx="622">
                  <c:v>30209</c:v>
                </c:pt>
                <c:pt idx="623">
                  <c:v>30210</c:v>
                </c:pt>
                <c:pt idx="624">
                  <c:v>30211</c:v>
                </c:pt>
                <c:pt idx="625">
                  <c:v>30212</c:v>
                </c:pt>
                <c:pt idx="626">
                  <c:v>30213</c:v>
                </c:pt>
                <c:pt idx="627">
                  <c:v>30214</c:v>
                </c:pt>
                <c:pt idx="628">
                  <c:v>30215</c:v>
                </c:pt>
                <c:pt idx="629">
                  <c:v>30216</c:v>
                </c:pt>
                <c:pt idx="630">
                  <c:v>30217</c:v>
                </c:pt>
                <c:pt idx="631">
                  <c:v>30218</c:v>
                </c:pt>
                <c:pt idx="632">
                  <c:v>30219</c:v>
                </c:pt>
                <c:pt idx="633">
                  <c:v>30220</c:v>
                </c:pt>
                <c:pt idx="634">
                  <c:v>30221</c:v>
                </c:pt>
                <c:pt idx="635">
                  <c:v>30222</c:v>
                </c:pt>
                <c:pt idx="636">
                  <c:v>30223</c:v>
                </c:pt>
                <c:pt idx="637">
                  <c:v>30224</c:v>
                </c:pt>
                <c:pt idx="638">
                  <c:v>30225</c:v>
                </c:pt>
                <c:pt idx="639">
                  <c:v>30226</c:v>
                </c:pt>
                <c:pt idx="640">
                  <c:v>30227</c:v>
                </c:pt>
                <c:pt idx="641">
                  <c:v>30228</c:v>
                </c:pt>
                <c:pt idx="642">
                  <c:v>30229</c:v>
                </c:pt>
                <c:pt idx="643">
                  <c:v>30230</c:v>
                </c:pt>
                <c:pt idx="644">
                  <c:v>30231</c:v>
                </c:pt>
                <c:pt idx="645">
                  <c:v>30232</c:v>
                </c:pt>
                <c:pt idx="646">
                  <c:v>30233</c:v>
                </c:pt>
                <c:pt idx="647">
                  <c:v>30234</c:v>
                </c:pt>
                <c:pt idx="648">
                  <c:v>30235</c:v>
                </c:pt>
                <c:pt idx="649">
                  <c:v>30236</c:v>
                </c:pt>
                <c:pt idx="650">
                  <c:v>30237</c:v>
                </c:pt>
                <c:pt idx="651">
                  <c:v>30238</c:v>
                </c:pt>
                <c:pt idx="652">
                  <c:v>30239</c:v>
                </c:pt>
                <c:pt idx="653">
                  <c:v>30240</c:v>
                </c:pt>
                <c:pt idx="654">
                  <c:v>30241</c:v>
                </c:pt>
                <c:pt idx="655">
                  <c:v>30242</c:v>
                </c:pt>
                <c:pt idx="656">
                  <c:v>30243</c:v>
                </c:pt>
                <c:pt idx="657">
                  <c:v>30244</c:v>
                </c:pt>
                <c:pt idx="658">
                  <c:v>30245</c:v>
                </c:pt>
                <c:pt idx="659">
                  <c:v>30246</c:v>
                </c:pt>
                <c:pt idx="660">
                  <c:v>30247</c:v>
                </c:pt>
                <c:pt idx="661">
                  <c:v>30248</c:v>
                </c:pt>
                <c:pt idx="662">
                  <c:v>30249</c:v>
                </c:pt>
                <c:pt idx="663">
                  <c:v>30250</c:v>
                </c:pt>
                <c:pt idx="664">
                  <c:v>30251</c:v>
                </c:pt>
                <c:pt idx="665">
                  <c:v>30252</c:v>
                </c:pt>
                <c:pt idx="666">
                  <c:v>30253</c:v>
                </c:pt>
                <c:pt idx="667">
                  <c:v>30254</c:v>
                </c:pt>
                <c:pt idx="668">
                  <c:v>30255</c:v>
                </c:pt>
                <c:pt idx="669">
                  <c:v>30256</c:v>
                </c:pt>
                <c:pt idx="670">
                  <c:v>30257</c:v>
                </c:pt>
                <c:pt idx="671">
                  <c:v>30258</c:v>
                </c:pt>
                <c:pt idx="672">
                  <c:v>30259</c:v>
                </c:pt>
                <c:pt idx="673">
                  <c:v>30260</c:v>
                </c:pt>
                <c:pt idx="674">
                  <c:v>30261</c:v>
                </c:pt>
                <c:pt idx="675">
                  <c:v>30262</c:v>
                </c:pt>
                <c:pt idx="676">
                  <c:v>30263</c:v>
                </c:pt>
                <c:pt idx="677">
                  <c:v>30264</c:v>
                </c:pt>
                <c:pt idx="678">
                  <c:v>30265</c:v>
                </c:pt>
                <c:pt idx="679">
                  <c:v>30266</c:v>
                </c:pt>
                <c:pt idx="680">
                  <c:v>30267</c:v>
                </c:pt>
                <c:pt idx="681">
                  <c:v>30268</c:v>
                </c:pt>
                <c:pt idx="682">
                  <c:v>30269</c:v>
                </c:pt>
                <c:pt idx="683">
                  <c:v>30270</c:v>
                </c:pt>
                <c:pt idx="684">
                  <c:v>30271</c:v>
                </c:pt>
                <c:pt idx="685">
                  <c:v>30272</c:v>
                </c:pt>
                <c:pt idx="686">
                  <c:v>30273</c:v>
                </c:pt>
                <c:pt idx="687">
                  <c:v>30274</c:v>
                </c:pt>
                <c:pt idx="688">
                  <c:v>30275</c:v>
                </c:pt>
                <c:pt idx="689">
                  <c:v>30276</c:v>
                </c:pt>
                <c:pt idx="690">
                  <c:v>30277</c:v>
                </c:pt>
                <c:pt idx="691">
                  <c:v>30278</c:v>
                </c:pt>
                <c:pt idx="692">
                  <c:v>30279</c:v>
                </c:pt>
                <c:pt idx="693">
                  <c:v>30280</c:v>
                </c:pt>
                <c:pt idx="694">
                  <c:v>30281</c:v>
                </c:pt>
                <c:pt idx="695">
                  <c:v>30282</c:v>
                </c:pt>
                <c:pt idx="696">
                  <c:v>30283</c:v>
                </c:pt>
                <c:pt idx="697">
                  <c:v>30284</c:v>
                </c:pt>
                <c:pt idx="698">
                  <c:v>30285</c:v>
                </c:pt>
                <c:pt idx="699">
                  <c:v>30286</c:v>
                </c:pt>
                <c:pt idx="700">
                  <c:v>30287</c:v>
                </c:pt>
                <c:pt idx="701">
                  <c:v>30288</c:v>
                </c:pt>
                <c:pt idx="702">
                  <c:v>30289</c:v>
                </c:pt>
                <c:pt idx="703">
                  <c:v>30290</c:v>
                </c:pt>
                <c:pt idx="704">
                  <c:v>30291</c:v>
                </c:pt>
                <c:pt idx="705">
                  <c:v>30292</c:v>
                </c:pt>
                <c:pt idx="706">
                  <c:v>30293</c:v>
                </c:pt>
                <c:pt idx="707">
                  <c:v>30294</c:v>
                </c:pt>
                <c:pt idx="708">
                  <c:v>30295</c:v>
                </c:pt>
                <c:pt idx="709">
                  <c:v>30296</c:v>
                </c:pt>
                <c:pt idx="710">
                  <c:v>30297</c:v>
                </c:pt>
                <c:pt idx="711">
                  <c:v>30298</c:v>
                </c:pt>
                <c:pt idx="712">
                  <c:v>30299</c:v>
                </c:pt>
                <c:pt idx="713">
                  <c:v>30300</c:v>
                </c:pt>
                <c:pt idx="714">
                  <c:v>30301</c:v>
                </c:pt>
                <c:pt idx="715">
                  <c:v>30302</c:v>
                </c:pt>
                <c:pt idx="716">
                  <c:v>30303</c:v>
                </c:pt>
                <c:pt idx="717">
                  <c:v>30304</c:v>
                </c:pt>
                <c:pt idx="718">
                  <c:v>30305</c:v>
                </c:pt>
                <c:pt idx="719">
                  <c:v>30306</c:v>
                </c:pt>
                <c:pt idx="720">
                  <c:v>30307</c:v>
                </c:pt>
                <c:pt idx="721">
                  <c:v>30308</c:v>
                </c:pt>
                <c:pt idx="722">
                  <c:v>30309</c:v>
                </c:pt>
                <c:pt idx="723">
                  <c:v>30310</c:v>
                </c:pt>
                <c:pt idx="724">
                  <c:v>30311</c:v>
                </c:pt>
                <c:pt idx="725">
                  <c:v>30312</c:v>
                </c:pt>
                <c:pt idx="726">
                  <c:v>30313</c:v>
                </c:pt>
                <c:pt idx="727">
                  <c:v>30314</c:v>
                </c:pt>
                <c:pt idx="728">
                  <c:v>30315</c:v>
                </c:pt>
                <c:pt idx="729">
                  <c:v>30316</c:v>
                </c:pt>
                <c:pt idx="730">
                  <c:v>30317</c:v>
                </c:pt>
                <c:pt idx="731">
                  <c:v>30318</c:v>
                </c:pt>
                <c:pt idx="732">
                  <c:v>30319</c:v>
                </c:pt>
                <c:pt idx="733">
                  <c:v>30320</c:v>
                </c:pt>
                <c:pt idx="734">
                  <c:v>30321</c:v>
                </c:pt>
                <c:pt idx="735">
                  <c:v>30322</c:v>
                </c:pt>
                <c:pt idx="736">
                  <c:v>30323</c:v>
                </c:pt>
                <c:pt idx="737">
                  <c:v>30324</c:v>
                </c:pt>
                <c:pt idx="738">
                  <c:v>30325</c:v>
                </c:pt>
                <c:pt idx="739">
                  <c:v>30326</c:v>
                </c:pt>
                <c:pt idx="740">
                  <c:v>30327</c:v>
                </c:pt>
                <c:pt idx="741">
                  <c:v>30328</c:v>
                </c:pt>
                <c:pt idx="742">
                  <c:v>30329</c:v>
                </c:pt>
                <c:pt idx="743">
                  <c:v>30330</c:v>
                </c:pt>
                <c:pt idx="744">
                  <c:v>30331</c:v>
                </c:pt>
                <c:pt idx="745">
                  <c:v>30332</c:v>
                </c:pt>
                <c:pt idx="746">
                  <c:v>30333</c:v>
                </c:pt>
                <c:pt idx="747">
                  <c:v>30334</c:v>
                </c:pt>
                <c:pt idx="748">
                  <c:v>30335</c:v>
                </c:pt>
                <c:pt idx="749">
                  <c:v>30336</c:v>
                </c:pt>
                <c:pt idx="750">
                  <c:v>30337</c:v>
                </c:pt>
                <c:pt idx="751">
                  <c:v>30338</c:v>
                </c:pt>
                <c:pt idx="752">
                  <c:v>30339</c:v>
                </c:pt>
                <c:pt idx="753">
                  <c:v>30340</c:v>
                </c:pt>
                <c:pt idx="754">
                  <c:v>30341</c:v>
                </c:pt>
                <c:pt idx="755">
                  <c:v>30342</c:v>
                </c:pt>
                <c:pt idx="756">
                  <c:v>30343</c:v>
                </c:pt>
                <c:pt idx="757">
                  <c:v>30344</c:v>
                </c:pt>
                <c:pt idx="758">
                  <c:v>30345</c:v>
                </c:pt>
                <c:pt idx="759">
                  <c:v>30346</c:v>
                </c:pt>
                <c:pt idx="760">
                  <c:v>30347</c:v>
                </c:pt>
                <c:pt idx="761">
                  <c:v>30348</c:v>
                </c:pt>
                <c:pt idx="762">
                  <c:v>30349</c:v>
                </c:pt>
                <c:pt idx="763">
                  <c:v>30350</c:v>
                </c:pt>
                <c:pt idx="764">
                  <c:v>30351</c:v>
                </c:pt>
                <c:pt idx="765">
                  <c:v>30352</c:v>
                </c:pt>
                <c:pt idx="766">
                  <c:v>30353</c:v>
                </c:pt>
                <c:pt idx="767">
                  <c:v>30354</c:v>
                </c:pt>
                <c:pt idx="768">
                  <c:v>30355</c:v>
                </c:pt>
                <c:pt idx="769">
                  <c:v>30356</c:v>
                </c:pt>
                <c:pt idx="770">
                  <c:v>30357</c:v>
                </c:pt>
                <c:pt idx="771">
                  <c:v>30358</c:v>
                </c:pt>
                <c:pt idx="772">
                  <c:v>30359</c:v>
                </c:pt>
                <c:pt idx="773">
                  <c:v>30360</c:v>
                </c:pt>
                <c:pt idx="774">
                  <c:v>30361</c:v>
                </c:pt>
                <c:pt idx="775">
                  <c:v>30362</c:v>
                </c:pt>
                <c:pt idx="776">
                  <c:v>30363</c:v>
                </c:pt>
                <c:pt idx="777">
                  <c:v>30364</c:v>
                </c:pt>
                <c:pt idx="778">
                  <c:v>30365</c:v>
                </c:pt>
                <c:pt idx="779">
                  <c:v>30366</c:v>
                </c:pt>
                <c:pt idx="780">
                  <c:v>30367</c:v>
                </c:pt>
                <c:pt idx="781">
                  <c:v>30368</c:v>
                </c:pt>
                <c:pt idx="782">
                  <c:v>30369</c:v>
                </c:pt>
                <c:pt idx="783">
                  <c:v>30370</c:v>
                </c:pt>
                <c:pt idx="784">
                  <c:v>30371</c:v>
                </c:pt>
                <c:pt idx="785">
                  <c:v>30372</c:v>
                </c:pt>
                <c:pt idx="786">
                  <c:v>30373</c:v>
                </c:pt>
                <c:pt idx="787">
                  <c:v>30374</c:v>
                </c:pt>
                <c:pt idx="788">
                  <c:v>30375</c:v>
                </c:pt>
                <c:pt idx="789">
                  <c:v>30376</c:v>
                </c:pt>
                <c:pt idx="790">
                  <c:v>30377</c:v>
                </c:pt>
                <c:pt idx="791">
                  <c:v>30378</c:v>
                </c:pt>
                <c:pt idx="792">
                  <c:v>30379</c:v>
                </c:pt>
                <c:pt idx="793">
                  <c:v>30380</c:v>
                </c:pt>
                <c:pt idx="794">
                  <c:v>30381</c:v>
                </c:pt>
                <c:pt idx="795">
                  <c:v>30382</c:v>
                </c:pt>
                <c:pt idx="796">
                  <c:v>30383</c:v>
                </c:pt>
                <c:pt idx="797">
                  <c:v>30384</c:v>
                </c:pt>
                <c:pt idx="798">
                  <c:v>30385</c:v>
                </c:pt>
                <c:pt idx="799">
                  <c:v>30386</c:v>
                </c:pt>
                <c:pt idx="800">
                  <c:v>30387</c:v>
                </c:pt>
                <c:pt idx="801">
                  <c:v>30388</c:v>
                </c:pt>
                <c:pt idx="802">
                  <c:v>30389</c:v>
                </c:pt>
                <c:pt idx="803">
                  <c:v>30390</c:v>
                </c:pt>
                <c:pt idx="804">
                  <c:v>30391</c:v>
                </c:pt>
                <c:pt idx="805">
                  <c:v>30392</c:v>
                </c:pt>
                <c:pt idx="806">
                  <c:v>30393</c:v>
                </c:pt>
                <c:pt idx="807">
                  <c:v>30394</c:v>
                </c:pt>
                <c:pt idx="808">
                  <c:v>30395</c:v>
                </c:pt>
                <c:pt idx="809">
                  <c:v>30396</c:v>
                </c:pt>
                <c:pt idx="810">
                  <c:v>30397</c:v>
                </c:pt>
                <c:pt idx="811">
                  <c:v>30398</c:v>
                </c:pt>
                <c:pt idx="812">
                  <c:v>30399</c:v>
                </c:pt>
                <c:pt idx="813">
                  <c:v>30400</c:v>
                </c:pt>
                <c:pt idx="814">
                  <c:v>30401</c:v>
                </c:pt>
                <c:pt idx="815">
                  <c:v>30402</c:v>
                </c:pt>
                <c:pt idx="816">
                  <c:v>30403</c:v>
                </c:pt>
                <c:pt idx="817">
                  <c:v>30404</c:v>
                </c:pt>
                <c:pt idx="818">
                  <c:v>30405</c:v>
                </c:pt>
                <c:pt idx="819">
                  <c:v>30406</c:v>
                </c:pt>
                <c:pt idx="820">
                  <c:v>30407</c:v>
                </c:pt>
                <c:pt idx="821">
                  <c:v>30408</c:v>
                </c:pt>
                <c:pt idx="822">
                  <c:v>30409</c:v>
                </c:pt>
                <c:pt idx="823">
                  <c:v>30410</c:v>
                </c:pt>
                <c:pt idx="824">
                  <c:v>30411</c:v>
                </c:pt>
                <c:pt idx="825">
                  <c:v>30412</c:v>
                </c:pt>
                <c:pt idx="826">
                  <c:v>30413</c:v>
                </c:pt>
                <c:pt idx="827">
                  <c:v>30414</c:v>
                </c:pt>
                <c:pt idx="828">
                  <c:v>30415</c:v>
                </c:pt>
                <c:pt idx="829">
                  <c:v>30416</c:v>
                </c:pt>
                <c:pt idx="830">
                  <c:v>30417</c:v>
                </c:pt>
                <c:pt idx="831">
                  <c:v>30418</c:v>
                </c:pt>
                <c:pt idx="832">
                  <c:v>30419</c:v>
                </c:pt>
                <c:pt idx="833">
                  <c:v>30420</c:v>
                </c:pt>
                <c:pt idx="834">
                  <c:v>30421</c:v>
                </c:pt>
                <c:pt idx="835">
                  <c:v>30422</c:v>
                </c:pt>
                <c:pt idx="836">
                  <c:v>30423</c:v>
                </c:pt>
                <c:pt idx="837">
                  <c:v>30424</c:v>
                </c:pt>
                <c:pt idx="838">
                  <c:v>30425</c:v>
                </c:pt>
                <c:pt idx="839">
                  <c:v>30426</c:v>
                </c:pt>
                <c:pt idx="840">
                  <c:v>30427</c:v>
                </c:pt>
                <c:pt idx="841">
                  <c:v>30428</c:v>
                </c:pt>
                <c:pt idx="842">
                  <c:v>30429</c:v>
                </c:pt>
                <c:pt idx="843">
                  <c:v>30430</c:v>
                </c:pt>
                <c:pt idx="844">
                  <c:v>30431</c:v>
                </c:pt>
                <c:pt idx="845">
                  <c:v>30432</c:v>
                </c:pt>
                <c:pt idx="846">
                  <c:v>30433</c:v>
                </c:pt>
                <c:pt idx="847">
                  <c:v>30434</c:v>
                </c:pt>
                <c:pt idx="848">
                  <c:v>30435</c:v>
                </c:pt>
                <c:pt idx="849">
                  <c:v>30436</c:v>
                </c:pt>
                <c:pt idx="850">
                  <c:v>30437</c:v>
                </c:pt>
                <c:pt idx="851">
                  <c:v>30438</c:v>
                </c:pt>
                <c:pt idx="852">
                  <c:v>30439</c:v>
                </c:pt>
                <c:pt idx="853">
                  <c:v>30440</c:v>
                </c:pt>
                <c:pt idx="854">
                  <c:v>30441</c:v>
                </c:pt>
                <c:pt idx="855">
                  <c:v>30442</c:v>
                </c:pt>
                <c:pt idx="856">
                  <c:v>30443</c:v>
                </c:pt>
                <c:pt idx="857">
                  <c:v>30444</c:v>
                </c:pt>
                <c:pt idx="858">
                  <c:v>30445</c:v>
                </c:pt>
                <c:pt idx="859">
                  <c:v>30446</c:v>
                </c:pt>
                <c:pt idx="860">
                  <c:v>30447</c:v>
                </c:pt>
                <c:pt idx="861">
                  <c:v>30448</c:v>
                </c:pt>
                <c:pt idx="862">
                  <c:v>30449</c:v>
                </c:pt>
                <c:pt idx="863">
                  <c:v>30450</c:v>
                </c:pt>
                <c:pt idx="864">
                  <c:v>30451</c:v>
                </c:pt>
                <c:pt idx="865">
                  <c:v>30452</c:v>
                </c:pt>
                <c:pt idx="866">
                  <c:v>30453</c:v>
                </c:pt>
                <c:pt idx="867">
                  <c:v>30454</c:v>
                </c:pt>
                <c:pt idx="868">
                  <c:v>30455</c:v>
                </c:pt>
                <c:pt idx="869">
                  <c:v>30456</c:v>
                </c:pt>
                <c:pt idx="870">
                  <c:v>30457</c:v>
                </c:pt>
                <c:pt idx="871">
                  <c:v>30458</c:v>
                </c:pt>
                <c:pt idx="872">
                  <c:v>30459</c:v>
                </c:pt>
                <c:pt idx="873">
                  <c:v>30460</c:v>
                </c:pt>
                <c:pt idx="874">
                  <c:v>30461</c:v>
                </c:pt>
                <c:pt idx="875">
                  <c:v>30462</c:v>
                </c:pt>
                <c:pt idx="876">
                  <c:v>30463</c:v>
                </c:pt>
                <c:pt idx="877">
                  <c:v>30464</c:v>
                </c:pt>
                <c:pt idx="878">
                  <c:v>30465</c:v>
                </c:pt>
                <c:pt idx="879">
                  <c:v>30466</c:v>
                </c:pt>
                <c:pt idx="880">
                  <c:v>30467</c:v>
                </c:pt>
                <c:pt idx="881">
                  <c:v>30468</c:v>
                </c:pt>
                <c:pt idx="882">
                  <c:v>30469</c:v>
                </c:pt>
                <c:pt idx="883">
                  <c:v>30470</c:v>
                </c:pt>
                <c:pt idx="884">
                  <c:v>30471</c:v>
                </c:pt>
                <c:pt idx="885">
                  <c:v>30472</c:v>
                </c:pt>
                <c:pt idx="886">
                  <c:v>30473</c:v>
                </c:pt>
                <c:pt idx="887">
                  <c:v>30474</c:v>
                </c:pt>
                <c:pt idx="888">
                  <c:v>30475</c:v>
                </c:pt>
                <c:pt idx="889">
                  <c:v>30476</c:v>
                </c:pt>
                <c:pt idx="890">
                  <c:v>30477</c:v>
                </c:pt>
                <c:pt idx="891">
                  <c:v>30478</c:v>
                </c:pt>
                <c:pt idx="892">
                  <c:v>30479</c:v>
                </c:pt>
                <c:pt idx="893">
                  <c:v>30480</c:v>
                </c:pt>
                <c:pt idx="894">
                  <c:v>30481</c:v>
                </c:pt>
                <c:pt idx="895">
                  <c:v>30482</c:v>
                </c:pt>
                <c:pt idx="896">
                  <c:v>30483</c:v>
                </c:pt>
                <c:pt idx="897">
                  <c:v>30484</c:v>
                </c:pt>
                <c:pt idx="898">
                  <c:v>30485</c:v>
                </c:pt>
                <c:pt idx="899">
                  <c:v>30486</c:v>
                </c:pt>
                <c:pt idx="900">
                  <c:v>30487</c:v>
                </c:pt>
                <c:pt idx="901">
                  <c:v>30488</c:v>
                </c:pt>
                <c:pt idx="902">
                  <c:v>30489</c:v>
                </c:pt>
                <c:pt idx="903">
                  <c:v>30490</c:v>
                </c:pt>
                <c:pt idx="904">
                  <c:v>30491</c:v>
                </c:pt>
                <c:pt idx="905">
                  <c:v>30492</c:v>
                </c:pt>
                <c:pt idx="906">
                  <c:v>30493</c:v>
                </c:pt>
                <c:pt idx="907">
                  <c:v>30494</c:v>
                </c:pt>
                <c:pt idx="908">
                  <c:v>30495</c:v>
                </c:pt>
                <c:pt idx="909">
                  <c:v>30496</c:v>
                </c:pt>
                <c:pt idx="910">
                  <c:v>30497</c:v>
                </c:pt>
                <c:pt idx="911">
                  <c:v>30498</c:v>
                </c:pt>
                <c:pt idx="912">
                  <c:v>30499</c:v>
                </c:pt>
                <c:pt idx="913">
                  <c:v>30500</c:v>
                </c:pt>
                <c:pt idx="914">
                  <c:v>30501</c:v>
                </c:pt>
                <c:pt idx="915">
                  <c:v>30502</c:v>
                </c:pt>
                <c:pt idx="916">
                  <c:v>30503</c:v>
                </c:pt>
                <c:pt idx="917">
                  <c:v>30504</c:v>
                </c:pt>
                <c:pt idx="918">
                  <c:v>30505</c:v>
                </c:pt>
                <c:pt idx="919">
                  <c:v>30506</c:v>
                </c:pt>
                <c:pt idx="920">
                  <c:v>30507</c:v>
                </c:pt>
                <c:pt idx="921">
                  <c:v>30508</c:v>
                </c:pt>
                <c:pt idx="922">
                  <c:v>30509</c:v>
                </c:pt>
                <c:pt idx="923">
                  <c:v>30510</c:v>
                </c:pt>
                <c:pt idx="924">
                  <c:v>30511</c:v>
                </c:pt>
                <c:pt idx="925">
                  <c:v>30512</c:v>
                </c:pt>
                <c:pt idx="926">
                  <c:v>30513</c:v>
                </c:pt>
                <c:pt idx="927">
                  <c:v>30514</c:v>
                </c:pt>
                <c:pt idx="928">
                  <c:v>30515</c:v>
                </c:pt>
                <c:pt idx="929">
                  <c:v>30516</c:v>
                </c:pt>
                <c:pt idx="930">
                  <c:v>30517</c:v>
                </c:pt>
                <c:pt idx="931">
                  <c:v>30518</c:v>
                </c:pt>
                <c:pt idx="932">
                  <c:v>30519</c:v>
                </c:pt>
                <c:pt idx="933">
                  <c:v>30520</c:v>
                </c:pt>
                <c:pt idx="934">
                  <c:v>30521</c:v>
                </c:pt>
                <c:pt idx="935">
                  <c:v>30522</c:v>
                </c:pt>
                <c:pt idx="936">
                  <c:v>30523</c:v>
                </c:pt>
                <c:pt idx="937">
                  <c:v>30524</c:v>
                </c:pt>
                <c:pt idx="938">
                  <c:v>30525</c:v>
                </c:pt>
                <c:pt idx="939">
                  <c:v>30526</c:v>
                </c:pt>
                <c:pt idx="940">
                  <c:v>30527</c:v>
                </c:pt>
                <c:pt idx="941">
                  <c:v>30528</c:v>
                </c:pt>
                <c:pt idx="942">
                  <c:v>30529</c:v>
                </c:pt>
                <c:pt idx="943">
                  <c:v>30530</c:v>
                </c:pt>
                <c:pt idx="944">
                  <c:v>30531</c:v>
                </c:pt>
                <c:pt idx="945">
                  <c:v>30532</c:v>
                </c:pt>
                <c:pt idx="946">
                  <c:v>30533</c:v>
                </c:pt>
                <c:pt idx="947">
                  <c:v>30534</c:v>
                </c:pt>
                <c:pt idx="948">
                  <c:v>30535</c:v>
                </c:pt>
                <c:pt idx="949">
                  <c:v>30536</c:v>
                </c:pt>
                <c:pt idx="950">
                  <c:v>30537</c:v>
                </c:pt>
                <c:pt idx="951">
                  <c:v>30538</c:v>
                </c:pt>
                <c:pt idx="952">
                  <c:v>30539</c:v>
                </c:pt>
                <c:pt idx="953">
                  <c:v>30540</c:v>
                </c:pt>
                <c:pt idx="954">
                  <c:v>30541</c:v>
                </c:pt>
                <c:pt idx="955">
                  <c:v>30542</c:v>
                </c:pt>
                <c:pt idx="956">
                  <c:v>30543</c:v>
                </c:pt>
                <c:pt idx="957">
                  <c:v>30544</c:v>
                </c:pt>
                <c:pt idx="958">
                  <c:v>30545</c:v>
                </c:pt>
                <c:pt idx="959">
                  <c:v>30546</c:v>
                </c:pt>
                <c:pt idx="960">
                  <c:v>30547</c:v>
                </c:pt>
                <c:pt idx="961">
                  <c:v>30548</c:v>
                </c:pt>
                <c:pt idx="962">
                  <c:v>30549</c:v>
                </c:pt>
                <c:pt idx="963">
                  <c:v>30550</c:v>
                </c:pt>
                <c:pt idx="964">
                  <c:v>30551</c:v>
                </c:pt>
                <c:pt idx="965">
                  <c:v>30552</c:v>
                </c:pt>
                <c:pt idx="966">
                  <c:v>30553</c:v>
                </c:pt>
                <c:pt idx="967">
                  <c:v>30554</c:v>
                </c:pt>
                <c:pt idx="968">
                  <c:v>30555</c:v>
                </c:pt>
                <c:pt idx="969">
                  <c:v>30556</c:v>
                </c:pt>
                <c:pt idx="970">
                  <c:v>30557</c:v>
                </c:pt>
                <c:pt idx="971">
                  <c:v>30558</c:v>
                </c:pt>
                <c:pt idx="972">
                  <c:v>30559</c:v>
                </c:pt>
                <c:pt idx="973">
                  <c:v>30560</c:v>
                </c:pt>
                <c:pt idx="974">
                  <c:v>30561</c:v>
                </c:pt>
                <c:pt idx="975">
                  <c:v>30562</c:v>
                </c:pt>
                <c:pt idx="976">
                  <c:v>30563</c:v>
                </c:pt>
                <c:pt idx="977">
                  <c:v>30564</c:v>
                </c:pt>
                <c:pt idx="978">
                  <c:v>30565</c:v>
                </c:pt>
                <c:pt idx="979">
                  <c:v>30566</c:v>
                </c:pt>
                <c:pt idx="980">
                  <c:v>30567</c:v>
                </c:pt>
                <c:pt idx="981">
                  <c:v>30568</c:v>
                </c:pt>
                <c:pt idx="982">
                  <c:v>30569</c:v>
                </c:pt>
                <c:pt idx="983">
                  <c:v>30570</c:v>
                </c:pt>
                <c:pt idx="984">
                  <c:v>30571</c:v>
                </c:pt>
                <c:pt idx="985">
                  <c:v>30572</c:v>
                </c:pt>
                <c:pt idx="986">
                  <c:v>30573</c:v>
                </c:pt>
                <c:pt idx="987">
                  <c:v>30574</c:v>
                </c:pt>
                <c:pt idx="988">
                  <c:v>30575</c:v>
                </c:pt>
                <c:pt idx="989">
                  <c:v>30576</c:v>
                </c:pt>
                <c:pt idx="990">
                  <c:v>30577</c:v>
                </c:pt>
                <c:pt idx="991">
                  <c:v>30578</c:v>
                </c:pt>
                <c:pt idx="992">
                  <c:v>30579</c:v>
                </c:pt>
                <c:pt idx="993">
                  <c:v>30580</c:v>
                </c:pt>
                <c:pt idx="994">
                  <c:v>30581</c:v>
                </c:pt>
                <c:pt idx="995">
                  <c:v>30582</c:v>
                </c:pt>
                <c:pt idx="996">
                  <c:v>30583</c:v>
                </c:pt>
                <c:pt idx="997">
                  <c:v>30584</c:v>
                </c:pt>
                <c:pt idx="998">
                  <c:v>30585</c:v>
                </c:pt>
                <c:pt idx="999">
                  <c:v>30586</c:v>
                </c:pt>
                <c:pt idx="1000">
                  <c:v>30587</c:v>
                </c:pt>
                <c:pt idx="1001">
                  <c:v>30588</c:v>
                </c:pt>
                <c:pt idx="1002">
                  <c:v>30589</c:v>
                </c:pt>
                <c:pt idx="1003">
                  <c:v>30590</c:v>
                </c:pt>
                <c:pt idx="1004">
                  <c:v>30591</c:v>
                </c:pt>
                <c:pt idx="1005">
                  <c:v>30592</c:v>
                </c:pt>
                <c:pt idx="1006">
                  <c:v>30593</c:v>
                </c:pt>
                <c:pt idx="1007">
                  <c:v>30594</c:v>
                </c:pt>
                <c:pt idx="1008">
                  <c:v>30595</c:v>
                </c:pt>
                <c:pt idx="1009">
                  <c:v>30596</c:v>
                </c:pt>
                <c:pt idx="1010">
                  <c:v>30597</c:v>
                </c:pt>
                <c:pt idx="1011">
                  <c:v>30598</c:v>
                </c:pt>
                <c:pt idx="1012">
                  <c:v>30599</c:v>
                </c:pt>
                <c:pt idx="1013">
                  <c:v>30600</c:v>
                </c:pt>
                <c:pt idx="1014">
                  <c:v>30601</c:v>
                </c:pt>
                <c:pt idx="1015">
                  <c:v>30602</c:v>
                </c:pt>
                <c:pt idx="1016">
                  <c:v>30603</c:v>
                </c:pt>
                <c:pt idx="1017">
                  <c:v>30604</c:v>
                </c:pt>
                <c:pt idx="1018">
                  <c:v>30605</c:v>
                </c:pt>
                <c:pt idx="1019">
                  <c:v>30606</c:v>
                </c:pt>
                <c:pt idx="1020">
                  <c:v>30607</c:v>
                </c:pt>
                <c:pt idx="1021">
                  <c:v>30608</c:v>
                </c:pt>
                <c:pt idx="1022">
                  <c:v>30609</c:v>
                </c:pt>
                <c:pt idx="1023">
                  <c:v>30610</c:v>
                </c:pt>
                <c:pt idx="1024">
                  <c:v>30611</c:v>
                </c:pt>
                <c:pt idx="1025">
                  <c:v>30612</c:v>
                </c:pt>
                <c:pt idx="1026">
                  <c:v>30613</c:v>
                </c:pt>
                <c:pt idx="1027">
                  <c:v>30614</c:v>
                </c:pt>
                <c:pt idx="1028">
                  <c:v>30615</c:v>
                </c:pt>
                <c:pt idx="1029">
                  <c:v>30616</c:v>
                </c:pt>
                <c:pt idx="1030">
                  <c:v>30617</c:v>
                </c:pt>
                <c:pt idx="1031">
                  <c:v>30618</c:v>
                </c:pt>
                <c:pt idx="1032">
                  <c:v>30619</c:v>
                </c:pt>
                <c:pt idx="1033">
                  <c:v>30620</c:v>
                </c:pt>
                <c:pt idx="1034">
                  <c:v>30621</c:v>
                </c:pt>
                <c:pt idx="1035">
                  <c:v>30622</c:v>
                </c:pt>
                <c:pt idx="1036">
                  <c:v>30623</c:v>
                </c:pt>
                <c:pt idx="1037">
                  <c:v>30624</c:v>
                </c:pt>
                <c:pt idx="1038">
                  <c:v>30625</c:v>
                </c:pt>
                <c:pt idx="1039">
                  <c:v>30626</c:v>
                </c:pt>
                <c:pt idx="1040">
                  <c:v>30627</c:v>
                </c:pt>
                <c:pt idx="1041">
                  <c:v>30628</c:v>
                </c:pt>
                <c:pt idx="1042">
                  <c:v>30629</c:v>
                </c:pt>
                <c:pt idx="1043">
                  <c:v>30630</c:v>
                </c:pt>
                <c:pt idx="1044">
                  <c:v>30631</c:v>
                </c:pt>
                <c:pt idx="1045">
                  <c:v>30632</c:v>
                </c:pt>
                <c:pt idx="1046">
                  <c:v>30633</c:v>
                </c:pt>
                <c:pt idx="1047">
                  <c:v>30634</c:v>
                </c:pt>
                <c:pt idx="1048">
                  <c:v>30635</c:v>
                </c:pt>
                <c:pt idx="1049">
                  <c:v>30636</c:v>
                </c:pt>
                <c:pt idx="1050">
                  <c:v>30637</c:v>
                </c:pt>
                <c:pt idx="1051">
                  <c:v>30638</c:v>
                </c:pt>
                <c:pt idx="1052">
                  <c:v>30639</c:v>
                </c:pt>
                <c:pt idx="1053">
                  <c:v>30640</c:v>
                </c:pt>
                <c:pt idx="1054">
                  <c:v>30641</c:v>
                </c:pt>
                <c:pt idx="1055">
                  <c:v>30642</c:v>
                </c:pt>
                <c:pt idx="1056">
                  <c:v>30643</c:v>
                </c:pt>
                <c:pt idx="1057">
                  <c:v>30644</c:v>
                </c:pt>
                <c:pt idx="1058">
                  <c:v>30645</c:v>
                </c:pt>
                <c:pt idx="1059">
                  <c:v>30646</c:v>
                </c:pt>
                <c:pt idx="1060">
                  <c:v>30647</c:v>
                </c:pt>
                <c:pt idx="1061">
                  <c:v>30648</c:v>
                </c:pt>
                <c:pt idx="1062">
                  <c:v>30649</c:v>
                </c:pt>
                <c:pt idx="1063">
                  <c:v>30650</c:v>
                </c:pt>
                <c:pt idx="1064">
                  <c:v>30651</c:v>
                </c:pt>
                <c:pt idx="1065">
                  <c:v>30652</c:v>
                </c:pt>
                <c:pt idx="1066">
                  <c:v>30653</c:v>
                </c:pt>
                <c:pt idx="1067">
                  <c:v>30654</c:v>
                </c:pt>
                <c:pt idx="1068">
                  <c:v>30655</c:v>
                </c:pt>
                <c:pt idx="1069">
                  <c:v>30656</c:v>
                </c:pt>
                <c:pt idx="1070">
                  <c:v>30657</c:v>
                </c:pt>
                <c:pt idx="1071">
                  <c:v>30658</c:v>
                </c:pt>
                <c:pt idx="1072">
                  <c:v>30659</c:v>
                </c:pt>
                <c:pt idx="1073">
                  <c:v>30660</c:v>
                </c:pt>
                <c:pt idx="1074">
                  <c:v>30661</c:v>
                </c:pt>
                <c:pt idx="1075">
                  <c:v>30662</c:v>
                </c:pt>
                <c:pt idx="1076">
                  <c:v>30663</c:v>
                </c:pt>
                <c:pt idx="1077">
                  <c:v>30664</c:v>
                </c:pt>
                <c:pt idx="1078">
                  <c:v>30665</c:v>
                </c:pt>
                <c:pt idx="1079">
                  <c:v>30666</c:v>
                </c:pt>
                <c:pt idx="1080">
                  <c:v>30667</c:v>
                </c:pt>
                <c:pt idx="1081">
                  <c:v>30668</c:v>
                </c:pt>
                <c:pt idx="1082">
                  <c:v>30669</c:v>
                </c:pt>
                <c:pt idx="1083">
                  <c:v>30670</c:v>
                </c:pt>
                <c:pt idx="1084">
                  <c:v>30671</c:v>
                </c:pt>
                <c:pt idx="1085">
                  <c:v>30672</c:v>
                </c:pt>
                <c:pt idx="1086">
                  <c:v>30673</c:v>
                </c:pt>
                <c:pt idx="1087">
                  <c:v>30674</c:v>
                </c:pt>
                <c:pt idx="1088">
                  <c:v>30675</c:v>
                </c:pt>
                <c:pt idx="1089">
                  <c:v>30676</c:v>
                </c:pt>
                <c:pt idx="1090">
                  <c:v>30677</c:v>
                </c:pt>
                <c:pt idx="1091">
                  <c:v>30678</c:v>
                </c:pt>
                <c:pt idx="1092">
                  <c:v>30679</c:v>
                </c:pt>
                <c:pt idx="1093">
                  <c:v>30680</c:v>
                </c:pt>
                <c:pt idx="1094">
                  <c:v>30681</c:v>
                </c:pt>
                <c:pt idx="1095">
                  <c:v>30682</c:v>
                </c:pt>
                <c:pt idx="1096">
                  <c:v>30683</c:v>
                </c:pt>
                <c:pt idx="1097">
                  <c:v>30684</c:v>
                </c:pt>
                <c:pt idx="1098">
                  <c:v>30685</c:v>
                </c:pt>
                <c:pt idx="1099">
                  <c:v>30686</c:v>
                </c:pt>
                <c:pt idx="1100">
                  <c:v>30687</c:v>
                </c:pt>
                <c:pt idx="1101">
                  <c:v>30688</c:v>
                </c:pt>
                <c:pt idx="1102">
                  <c:v>30689</c:v>
                </c:pt>
                <c:pt idx="1103">
                  <c:v>30690</c:v>
                </c:pt>
                <c:pt idx="1104">
                  <c:v>30691</c:v>
                </c:pt>
                <c:pt idx="1105">
                  <c:v>30692</c:v>
                </c:pt>
                <c:pt idx="1106">
                  <c:v>30693</c:v>
                </c:pt>
                <c:pt idx="1107">
                  <c:v>30694</c:v>
                </c:pt>
                <c:pt idx="1108">
                  <c:v>30695</c:v>
                </c:pt>
                <c:pt idx="1109">
                  <c:v>30696</c:v>
                </c:pt>
                <c:pt idx="1110">
                  <c:v>30697</c:v>
                </c:pt>
                <c:pt idx="1111">
                  <c:v>30698</c:v>
                </c:pt>
                <c:pt idx="1112">
                  <c:v>30699</c:v>
                </c:pt>
                <c:pt idx="1113">
                  <c:v>30700</c:v>
                </c:pt>
                <c:pt idx="1114">
                  <c:v>30701</c:v>
                </c:pt>
                <c:pt idx="1115">
                  <c:v>30702</c:v>
                </c:pt>
                <c:pt idx="1116">
                  <c:v>30703</c:v>
                </c:pt>
                <c:pt idx="1117">
                  <c:v>30704</c:v>
                </c:pt>
                <c:pt idx="1118">
                  <c:v>30705</c:v>
                </c:pt>
                <c:pt idx="1119">
                  <c:v>30706</c:v>
                </c:pt>
                <c:pt idx="1120">
                  <c:v>30707</c:v>
                </c:pt>
                <c:pt idx="1121">
                  <c:v>30708</c:v>
                </c:pt>
                <c:pt idx="1122">
                  <c:v>30709</c:v>
                </c:pt>
                <c:pt idx="1123">
                  <c:v>30710</c:v>
                </c:pt>
                <c:pt idx="1124">
                  <c:v>30711</c:v>
                </c:pt>
                <c:pt idx="1125">
                  <c:v>30712</c:v>
                </c:pt>
                <c:pt idx="1126">
                  <c:v>30713</c:v>
                </c:pt>
                <c:pt idx="1127">
                  <c:v>30714</c:v>
                </c:pt>
                <c:pt idx="1128">
                  <c:v>30715</c:v>
                </c:pt>
                <c:pt idx="1129">
                  <c:v>30716</c:v>
                </c:pt>
                <c:pt idx="1130">
                  <c:v>30717</c:v>
                </c:pt>
                <c:pt idx="1131">
                  <c:v>30718</c:v>
                </c:pt>
                <c:pt idx="1132">
                  <c:v>30719</c:v>
                </c:pt>
                <c:pt idx="1133">
                  <c:v>30720</c:v>
                </c:pt>
                <c:pt idx="1134">
                  <c:v>30721</c:v>
                </c:pt>
                <c:pt idx="1135">
                  <c:v>30722</c:v>
                </c:pt>
                <c:pt idx="1136">
                  <c:v>30723</c:v>
                </c:pt>
                <c:pt idx="1137">
                  <c:v>30724</c:v>
                </c:pt>
                <c:pt idx="1138">
                  <c:v>30725</c:v>
                </c:pt>
                <c:pt idx="1139">
                  <c:v>30726</c:v>
                </c:pt>
                <c:pt idx="1140">
                  <c:v>30727</c:v>
                </c:pt>
                <c:pt idx="1141">
                  <c:v>30728</c:v>
                </c:pt>
                <c:pt idx="1142">
                  <c:v>30729</c:v>
                </c:pt>
                <c:pt idx="1143">
                  <c:v>30730</c:v>
                </c:pt>
                <c:pt idx="1144">
                  <c:v>30731</c:v>
                </c:pt>
                <c:pt idx="1145">
                  <c:v>30732</c:v>
                </c:pt>
                <c:pt idx="1146">
                  <c:v>30733</c:v>
                </c:pt>
                <c:pt idx="1147">
                  <c:v>30734</c:v>
                </c:pt>
                <c:pt idx="1148">
                  <c:v>30735</c:v>
                </c:pt>
                <c:pt idx="1149">
                  <c:v>30736</c:v>
                </c:pt>
                <c:pt idx="1150">
                  <c:v>30737</c:v>
                </c:pt>
                <c:pt idx="1151">
                  <c:v>30738</c:v>
                </c:pt>
                <c:pt idx="1152">
                  <c:v>30739</c:v>
                </c:pt>
                <c:pt idx="1153">
                  <c:v>30740</c:v>
                </c:pt>
                <c:pt idx="1154">
                  <c:v>30741</c:v>
                </c:pt>
                <c:pt idx="1155">
                  <c:v>30742</c:v>
                </c:pt>
                <c:pt idx="1156">
                  <c:v>30743</c:v>
                </c:pt>
                <c:pt idx="1157">
                  <c:v>30744</c:v>
                </c:pt>
                <c:pt idx="1158">
                  <c:v>30745</c:v>
                </c:pt>
                <c:pt idx="1159">
                  <c:v>30746</c:v>
                </c:pt>
                <c:pt idx="1160">
                  <c:v>30747</c:v>
                </c:pt>
                <c:pt idx="1161">
                  <c:v>30748</c:v>
                </c:pt>
                <c:pt idx="1162">
                  <c:v>30749</c:v>
                </c:pt>
                <c:pt idx="1163">
                  <c:v>30750</c:v>
                </c:pt>
                <c:pt idx="1164">
                  <c:v>30751</c:v>
                </c:pt>
                <c:pt idx="1165">
                  <c:v>30752</c:v>
                </c:pt>
                <c:pt idx="1166">
                  <c:v>30753</c:v>
                </c:pt>
                <c:pt idx="1167">
                  <c:v>30754</c:v>
                </c:pt>
                <c:pt idx="1168">
                  <c:v>30755</c:v>
                </c:pt>
                <c:pt idx="1169">
                  <c:v>30756</c:v>
                </c:pt>
                <c:pt idx="1170">
                  <c:v>30757</c:v>
                </c:pt>
                <c:pt idx="1171">
                  <c:v>30758</c:v>
                </c:pt>
                <c:pt idx="1172">
                  <c:v>30759</c:v>
                </c:pt>
                <c:pt idx="1173">
                  <c:v>30760</c:v>
                </c:pt>
                <c:pt idx="1174">
                  <c:v>30761</c:v>
                </c:pt>
                <c:pt idx="1175">
                  <c:v>30762</c:v>
                </c:pt>
                <c:pt idx="1176">
                  <c:v>30763</c:v>
                </c:pt>
                <c:pt idx="1177">
                  <c:v>30764</c:v>
                </c:pt>
                <c:pt idx="1178">
                  <c:v>30765</c:v>
                </c:pt>
                <c:pt idx="1179">
                  <c:v>30766</c:v>
                </c:pt>
                <c:pt idx="1180">
                  <c:v>30767</c:v>
                </c:pt>
                <c:pt idx="1181">
                  <c:v>30768</c:v>
                </c:pt>
                <c:pt idx="1182">
                  <c:v>30769</c:v>
                </c:pt>
                <c:pt idx="1183">
                  <c:v>30770</c:v>
                </c:pt>
                <c:pt idx="1184">
                  <c:v>30771</c:v>
                </c:pt>
                <c:pt idx="1185">
                  <c:v>30772</c:v>
                </c:pt>
                <c:pt idx="1186">
                  <c:v>30773</c:v>
                </c:pt>
                <c:pt idx="1187">
                  <c:v>30774</c:v>
                </c:pt>
                <c:pt idx="1188">
                  <c:v>30775</c:v>
                </c:pt>
                <c:pt idx="1189">
                  <c:v>30776</c:v>
                </c:pt>
                <c:pt idx="1190">
                  <c:v>30777</c:v>
                </c:pt>
                <c:pt idx="1191">
                  <c:v>30778</c:v>
                </c:pt>
                <c:pt idx="1192">
                  <c:v>30779</c:v>
                </c:pt>
                <c:pt idx="1193">
                  <c:v>30780</c:v>
                </c:pt>
                <c:pt idx="1194">
                  <c:v>30781</c:v>
                </c:pt>
                <c:pt idx="1195">
                  <c:v>30782</c:v>
                </c:pt>
                <c:pt idx="1196">
                  <c:v>30783</c:v>
                </c:pt>
                <c:pt idx="1197">
                  <c:v>30784</c:v>
                </c:pt>
                <c:pt idx="1198">
                  <c:v>30785</c:v>
                </c:pt>
                <c:pt idx="1199">
                  <c:v>30786</c:v>
                </c:pt>
                <c:pt idx="1200">
                  <c:v>30787</c:v>
                </c:pt>
                <c:pt idx="1201">
                  <c:v>30788</c:v>
                </c:pt>
                <c:pt idx="1202">
                  <c:v>30789</c:v>
                </c:pt>
                <c:pt idx="1203">
                  <c:v>30790</c:v>
                </c:pt>
                <c:pt idx="1204">
                  <c:v>30791</c:v>
                </c:pt>
                <c:pt idx="1205">
                  <c:v>30792</c:v>
                </c:pt>
                <c:pt idx="1206">
                  <c:v>30793</c:v>
                </c:pt>
                <c:pt idx="1207">
                  <c:v>30794</c:v>
                </c:pt>
                <c:pt idx="1208">
                  <c:v>30795</c:v>
                </c:pt>
                <c:pt idx="1209">
                  <c:v>30796</c:v>
                </c:pt>
                <c:pt idx="1210">
                  <c:v>30797</c:v>
                </c:pt>
                <c:pt idx="1211">
                  <c:v>30798</c:v>
                </c:pt>
                <c:pt idx="1212">
                  <c:v>30799</c:v>
                </c:pt>
                <c:pt idx="1213">
                  <c:v>30800</c:v>
                </c:pt>
                <c:pt idx="1214">
                  <c:v>30801</c:v>
                </c:pt>
                <c:pt idx="1215">
                  <c:v>30802</c:v>
                </c:pt>
                <c:pt idx="1216">
                  <c:v>30803</c:v>
                </c:pt>
                <c:pt idx="1217">
                  <c:v>30804</c:v>
                </c:pt>
                <c:pt idx="1218">
                  <c:v>30805</c:v>
                </c:pt>
                <c:pt idx="1219">
                  <c:v>30806</c:v>
                </c:pt>
                <c:pt idx="1220">
                  <c:v>30807</c:v>
                </c:pt>
                <c:pt idx="1221">
                  <c:v>30808</c:v>
                </c:pt>
                <c:pt idx="1222">
                  <c:v>30809</c:v>
                </c:pt>
                <c:pt idx="1223">
                  <c:v>30810</c:v>
                </c:pt>
                <c:pt idx="1224">
                  <c:v>30811</c:v>
                </c:pt>
                <c:pt idx="1225">
                  <c:v>30812</c:v>
                </c:pt>
                <c:pt idx="1226">
                  <c:v>30813</c:v>
                </c:pt>
                <c:pt idx="1227">
                  <c:v>30814</c:v>
                </c:pt>
                <c:pt idx="1228">
                  <c:v>30815</c:v>
                </c:pt>
                <c:pt idx="1229">
                  <c:v>30816</c:v>
                </c:pt>
                <c:pt idx="1230">
                  <c:v>30817</c:v>
                </c:pt>
                <c:pt idx="1231">
                  <c:v>30818</c:v>
                </c:pt>
                <c:pt idx="1232">
                  <c:v>30819</c:v>
                </c:pt>
                <c:pt idx="1233">
                  <c:v>30820</c:v>
                </c:pt>
                <c:pt idx="1234">
                  <c:v>30821</c:v>
                </c:pt>
                <c:pt idx="1235">
                  <c:v>30822</c:v>
                </c:pt>
                <c:pt idx="1236">
                  <c:v>30823</c:v>
                </c:pt>
                <c:pt idx="1237">
                  <c:v>30824</c:v>
                </c:pt>
                <c:pt idx="1238">
                  <c:v>30825</c:v>
                </c:pt>
                <c:pt idx="1239">
                  <c:v>30826</c:v>
                </c:pt>
                <c:pt idx="1240">
                  <c:v>30827</c:v>
                </c:pt>
                <c:pt idx="1241">
                  <c:v>30828</c:v>
                </c:pt>
                <c:pt idx="1242">
                  <c:v>30829</c:v>
                </c:pt>
                <c:pt idx="1243">
                  <c:v>30830</c:v>
                </c:pt>
                <c:pt idx="1244">
                  <c:v>30831</c:v>
                </c:pt>
                <c:pt idx="1245">
                  <c:v>30832</c:v>
                </c:pt>
                <c:pt idx="1246">
                  <c:v>30833</c:v>
                </c:pt>
                <c:pt idx="1247">
                  <c:v>30834</c:v>
                </c:pt>
                <c:pt idx="1248">
                  <c:v>30835</c:v>
                </c:pt>
                <c:pt idx="1249">
                  <c:v>30836</c:v>
                </c:pt>
                <c:pt idx="1250">
                  <c:v>30837</c:v>
                </c:pt>
                <c:pt idx="1251">
                  <c:v>30838</c:v>
                </c:pt>
                <c:pt idx="1252">
                  <c:v>30839</c:v>
                </c:pt>
                <c:pt idx="1253">
                  <c:v>30840</c:v>
                </c:pt>
                <c:pt idx="1254">
                  <c:v>30841</c:v>
                </c:pt>
                <c:pt idx="1255">
                  <c:v>30842</c:v>
                </c:pt>
                <c:pt idx="1256">
                  <c:v>30843</c:v>
                </c:pt>
                <c:pt idx="1257">
                  <c:v>30844</c:v>
                </c:pt>
                <c:pt idx="1258">
                  <c:v>30845</c:v>
                </c:pt>
                <c:pt idx="1259">
                  <c:v>30846</c:v>
                </c:pt>
                <c:pt idx="1260">
                  <c:v>30847</c:v>
                </c:pt>
                <c:pt idx="1261">
                  <c:v>30848</c:v>
                </c:pt>
                <c:pt idx="1262">
                  <c:v>30849</c:v>
                </c:pt>
                <c:pt idx="1263">
                  <c:v>30850</c:v>
                </c:pt>
                <c:pt idx="1264">
                  <c:v>30851</c:v>
                </c:pt>
                <c:pt idx="1265">
                  <c:v>30852</c:v>
                </c:pt>
                <c:pt idx="1266">
                  <c:v>30853</c:v>
                </c:pt>
                <c:pt idx="1267">
                  <c:v>30854</c:v>
                </c:pt>
                <c:pt idx="1268">
                  <c:v>30855</c:v>
                </c:pt>
                <c:pt idx="1269">
                  <c:v>30856</c:v>
                </c:pt>
                <c:pt idx="1270">
                  <c:v>30857</c:v>
                </c:pt>
                <c:pt idx="1271">
                  <c:v>30858</c:v>
                </c:pt>
                <c:pt idx="1272">
                  <c:v>30859</c:v>
                </c:pt>
                <c:pt idx="1273">
                  <c:v>30860</c:v>
                </c:pt>
                <c:pt idx="1274">
                  <c:v>30861</c:v>
                </c:pt>
                <c:pt idx="1275">
                  <c:v>30862</c:v>
                </c:pt>
                <c:pt idx="1276">
                  <c:v>30863</c:v>
                </c:pt>
                <c:pt idx="1277">
                  <c:v>30864</c:v>
                </c:pt>
                <c:pt idx="1278">
                  <c:v>30865</c:v>
                </c:pt>
                <c:pt idx="1279">
                  <c:v>30866</c:v>
                </c:pt>
                <c:pt idx="1280">
                  <c:v>30867</c:v>
                </c:pt>
                <c:pt idx="1281">
                  <c:v>30868</c:v>
                </c:pt>
                <c:pt idx="1282">
                  <c:v>30869</c:v>
                </c:pt>
                <c:pt idx="1283">
                  <c:v>30870</c:v>
                </c:pt>
                <c:pt idx="1284">
                  <c:v>30871</c:v>
                </c:pt>
                <c:pt idx="1285">
                  <c:v>30872</c:v>
                </c:pt>
                <c:pt idx="1286">
                  <c:v>30873</c:v>
                </c:pt>
                <c:pt idx="1287">
                  <c:v>30874</c:v>
                </c:pt>
                <c:pt idx="1288">
                  <c:v>30875</c:v>
                </c:pt>
                <c:pt idx="1289">
                  <c:v>30876</c:v>
                </c:pt>
                <c:pt idx="1290">
                  <c:v>30877</c:v>
                </c:pt>
                <c:pt idx="1291">
                  <c:v>30878</c:v>
                </c:pt>
                <c:pt idx="1292">
                  <c:v>30879</c:v>
                </c:pt>
                <c:pt idx="1293">
                  <c:v>30880</c:v>
                </c:pt>
                <c:pt idx="1294">
                  <c:v>30881</c:v>
                </c:pt>
                <c:pt idx="1295">
                  <c:v>30882</c:v>
                </c:pt>
                <c:pt idx="1296">
                  <c:v>30883</c:v>
                </c:pt>
                <c:pt idx="1297">
                  <c:v>30884</c:v>
                </c:pt>
                <c:pt idx="1298">
                  <c:v>30885</c:v>
                </c:pt>
                <c:pt idx="1299">
                  <c:v>30886</c:v>
                </c:pt>
                <c:pt idx="1300">
                  <c:v>30887</c:v>
                </c:pt>
                <c:pt idx="1301">
                  <c:v>30888</c:v>
                </c:pt>
                <c:pt idx="1302">
                  <c:v>30889</c:v>
                </c:pt>
                <c:pt idx="1303">
                  <c:v>30890</c:v>
                </c:pt>
                <c:pt idx="1304">
                  <c:v>30891</c:v>
                </c:pt>
                <c:pt idx="1305">
                  <c:v>30892</c:v>
                </c:pt>
                <c:pt idx="1306">
                  <c:v>30893</c:v>
                </c:pt>
                <c:pt idx="1307">
                  <c:v>30894</c:v>
                </c:pt>
                <c:pt idx="1308">
                  <c:v>30895</c:v>
                </c:pt>
                <c:pt idx="1309">
                  <c:v>30896</c:v>
                </c:pt>
                <c:pt idx="1310">
                  <c:v>30897</c:v>
                </c:pt>
                <c:pt idx="1311">
                  <c:v>30898</c:v>
                </c:pt>
                <c:pt idx="1312">
                  <c:v>30899</c:v>
                </c:pt>
                <c:pt idx="1313">
                  <c:v>30900</c:v>
                </c:pt>
                <c:pt idx="1314">
                  <c:v>30901</c:v>
                </c:pt>
                <c:pt idx="1315">
                  <c:v>30902</c:v>
                </c:pt>
                <c:pt idx="1316">
                  <c:v>30903</c:v>
                </c:pt>
                <c:pt idx="1317">
                  <c:v>30904</c:v>
                </c:pt>
                <c:pt idx="1318">
                  <c:v>30905</c:v>
                </c:pt>
                <c:pt idx="1319">
                  <c:v>30906</c:v>
                </c:pt>
                <c:pt idx="1320">
                  <c:v>30907</c:v>
                </c:pt>
                <c:pt idx="1321">
                  <c:v>30908</c:v>
                </c:pt>
                <c:pt idx="1322">
                  <c:v>30909</c:v>
                </c:pt>
                <c:pt idx="1323">
                  <c:v>30910</c:v>
                </c:pt>
                <c:pt idx="1324">
                  <c:v>30911</c:v>
                </c:pt>
                <c:pt idx="1325">
                  <c:v>30912</c:v>
                </c:pt>
                <c:pt idx="1326">
                  <c:v>30913</c:v>
                </c:pt>
                <c:pt idx="1327">
                  <c:v>30914</c:v>
                </c:pt>
                <c:pt idx="1328">
                  <c:v>30915</c:v>
                </c:pt>
                <c:pt idx="1329">
                  <c:v>30916</c:v>
                </c:pt>
                <c:pt idx="1330">
                  <c:v>30917</c:v>
                </c:pt>
                <c:pt idx="1331">
                  <c:v>30918</c:v>
                </c:pt>
                <c:pt idx="1332">
                  <c:v>30919</c:v>
                </c:pt>
                <c:pt idx="1333">
                  <c:v>30920</c:v>
                </c:pt>
                <c:pt idx="1334">
                  <c:v>30921</c:v>
                </c:pt>
                <c:pt idx="1335">
                  <c:v>30922</c:v>
                </c:pt>
                <c:pt idx="1336">
                  <c:v>30923</c:v>
                </c:pt>
                <c:pt idx="1337">
                  <c:v>30924</c:v>
                </c:pt>
                <c:pt idx="1338">
                  <c:v>30925</c:v>
                </c:pt>
                <c:pt idx="1339">
                  <c:v>30926</c:v>
                </c:pt>
                <c:pt idx="1340">
                  <c:v>30927</c:v>
                </c:pt>
                <c:pt idx="1341">
                  <c:v>30928</c:v>
                </c:pt>
                <c:pt idx="1342">
                  <c:v>30929</c:v>
                </c:pt>
                <c:pt idx="1343">
                  <c:v>30930</c:v>
                </c:pt>
                <c:pt idx="1344">
                  <c:v>30931</c:v>
                </c:pt>
                <c:pt idx="1345">
                  <c:v>30932</c:v>
                </c:pt>
                <c:pt idx="1346">
                  <c:v>30933</c:v>
                </c:pt>
                <c:pt idx="1347">
                  <c:v>30934</c:v>
                </c:pt>
                <c:pt idx="1348">
                  <c:v>30935</c:v>
                </c:pt>
                <c:pt idx="1349">
                  <c:v>30936</c:v>
                </c:pt>
                <c:pt idx="1350">
                  <c:v>30937</c:v>
                </c:pt>
                <c:pt idx="1351">
                  <c:v>30938</c:v>
                </c:pt>
                <c:pt idx="1352">
                  <c:v>30939</c:v>
                </c:pt>
                <c:pt idx="1353">
                  <c:v>30940</c:v>
                </c:pt>
                <c:pt idx="1354">
                  <c:v>30941</c:v>
                </c:pt>
                <c:pt idx="1355">
                  <c:v>30942</c:v>
                </c:pt>
                <c:pt idx="1356">
                  <c:v>30943</c:v>
                </c:pt>
                <c:pt idx="1357">
                  <c:v>30944</c:v>
                </c:pt>
                <c:pt idx="1358">
                  <c:v>30945</c:v>
                </c:pt>
                <c:pt idx="1359">
                  <c:v>30946</c:v>
                </c:pt>
                <c:pt idx="1360">
                  <c:v>30947</c:v>
                </c:pt>
                <c:pt idx="1361">
                  <c:v>30948</c:v>
                </c:pt>
                <c:pt idx="1362">
                  <c:v>30949</c:v>
                </c:pt>
                <c:pt idx="1363">
                  <c:v>30950</c:v>
                </c:pt>
                <c:pt idx="1364">
                  <c:v>30951</c:v>
                </c:pt>
                <c:pt idx="1365">
                  <c:v>30952</c:v>
                </c:pt>
                <c:pt idx="1366">
                  <c:v>30953</c:v>
                </c:pt>
                <c:pt idx="1367">
                  <c:v>30954</c:v>
                </c:pt>
                <c:pt idx="1368">
                  <c:v>30955</c:v>
                </c:pt>
                <c:pt idx="1369">
                  <c:v>30956</c:v>
                </c:pt>
                <c:pt idx="1370">
                  <c:v>30957</c:v>
                </c:pt>
                <c:pt idx="1371">
                  <c:v>30958</c:v>
                </c:pt>
                <c:pt idx="1372">
                  <c:v>30959</c:v>
                </c:pt>
                <c:pt idx="1373">
                  <c:v>30960</c:v>
                </c:pt>
                <c:pt idx="1374">
                  <c:v>30961</c:v>
                </c:pt>
                <c:pt idx="1375">
                  <c:v>30962</c:v>
                </c:pt>
                <c:pt idx="1376">
                  <c:v>30963</c:v>
                </c:pt>
                <c:pt idx="1377">
                  <c:v>30964</c:v>
                </c:pt>
                <c:pt idx="1378">
                  <c:v>30965</c:v>
                </c:pt>
                <c:pt idx="1379">
                  <c:v>30966</c:v>
                </c:pt>
                <c:pt idx="1380">
                  <c:v>30967</c:v>
                </c:pt>
                <c:pt idx="1381">
                  <c:v>30968</c:v>
                </c:pt>
                <c:pt idx="1382">
                  <c:v>30969</c:v>
                </c:pt>
                <c:pt idx="1383">
                  <c:v>30970</c:v>
                </c:pt>
                <c:pt idx="1384">
                  <c:v>30971</c:v>
                </c:pt>
                <c:pt idx="1385">
                  <c:v>30972</c:v>
                </c:pt>
                <c:pt idx="1386">
                  <c:v>30973</c:v>
                </c:pt>
                <c:pt idx="1387">
                  <c:v>30974</c:v>
                </c:pt>
                <c:pt idx="1388">
                  <c:v>30975</c:v>
                </c:pt>
                <c:pt idx="1389">
                  <c:v>30976</c:v>
                </c:pt>
                <c:pt idx="1390">
                  <c:v>30977</c:v>
                </c:pt>
                <c:pt idx="1391">
                  <c:v>30978</c:v>
                </c:pt>
                <c:pt idx="1392">
                  <c:v>30979</c:v>
                </c:pt>
                <c:pt idx="1393">
                  <c:v>30980</c:v>
                </c:pt>
                <c:pt idx="1394">
                  <c:v>30981</c:v>
                </c:pt>
                <c:pt idx="1395">
                  <c:v>30982</c:v>
                </c:pt>
                <c:pt idx="1396">
                  <c:v>30983</c:v>
                </c:pt>
                <c:pt idx="1397">
                  <c:v>30984</c:v>
                </c:pt>
                <c:pt idx="1398">
                  <c:v>30985</c:v>
                </c:pt>
                <c:pt idx="1399">
                  <c:v>30986</c:v>
                </c:pt>
                <c:pt idx="1400">
                  <c:v>30987</c:v>
                </c:pt>
                <c:pt idx="1401">
                  <c:v>30988</c:v>
                </c:pt>
                <c:pt idx="1402">
                  <c:v>30989</c:v>
                </c:pt>
                <c:pt idx="1403">
                  <c:v>30990</c:v>
                </c:pt>
                <c:pt idx="1404">
                  <c:v>30991</c:v>
                </c:pt>
                <c:pt idx="1405">
                  <c:v>30992</c:v>
                </c:pt>
                <c:pt idx="1406">
                  <c:v>30993</c:v>
                </c:pt>
                <c:pt idx="1407">
                  <c:v>30994</c:v>
                </c:pt>
                <c:pt idx="1408">
                  <c:v>30995</c:v>
                </c:pt>
                <c:pt idx="1409">
                  <c:v>30996</c:v>
                </c:pt>
                <c:pt idx="1410">
                  <c:v>30997</c:v>
                </c:pt>
                <c:pt idx="1411">
                  <c:v>30998</c:v>
                </c:pt>
                <c:pt idx="1412">
                  <c:v>30999</c:v>
                </c:pt>
                <c:pt idx="1413">
                  <c:v>31000</c:v>
                </c:pt>
                <c:pt idx="1414">
                  <c:v>31001</c:v>
                </c:pt>
                <c:pt idx="1415">
                  <c:v>31002</c:v>
                </c:pt>
                <c:pt idx="1416">
                  <c:v>31003</c:v>
                </c:pt>
                <c:pt idx="1417">
                  <c:v>31004</c:v>
                </c:pt>
                <c:pt idx="1418">
                  <c:v>31005</c:v>
                </c:pt>
                <c:pt idx="1419">
                  <c:v>31006</c:v>
                </c:pt>
                <c:pt idx="1420">
                  <c:v>31007</c:v>
                </c:pt>
                <c:pt idx="1421">
                  <c:v>31008</c:v>
                </c:pt>
                <c:pt idx="1422">
                  <c:v>31009</c:v>
                </c:pt>
                <c:pt idx="1423">
                  <c:v>31010</c:v>
                </c:pt>
                <c:pt idx="1424">
                  <c:v>31011</c:v>
                </c:pt>
                <c:pt idx="1425">
                  <c:v>31012</c:v>
                </c:pt>
                <c:pt idx="1426">
                  <c:v>31013</c:v>
                </c:pt>
                <c:pt idx="1427">
                  <c:v>31014</c:v>
                </c:pt>
                <c:pt idx="1428">
                  <c:v>31015</c:v>
                </c:pt>
                <c:pt idx="1429">
                  <c:v>31016</c:v>
                </c:pt>
                <c:pt idx="1430">
                  <c:v>31017</c:v>
                </c:pt>
                <c:pt idx="1431">
                  <c:v>31018</c:v>
                </c:pt>
                <c:pt idx="1432">
                  <c:v>31019</c:v>
                </c:pt>
                <c:pt idx="1433">
                  <c:v>31020</c:v>
                </c:pt>
                <c:pt idx="1434">
                  <c:v>31021</c:v>
                </c:pt>
                <c:pt idx="1435">
                  <c:v>31022</c:v>
                </c:pt>
                <c:pt idx="1436">
                  <c:v>31023</c:v>
                </c:pt>
                <c:pt idx="1437">
                  <c:v>31024</c:v>
                </c:pt>
                <c:pt idx="1438">
                  <c:v>31025</c:v>
                </c:pt>
                <c:pt idx="1439">
                  <c:v>31026</c:v>
                </c:pt>
                <c:pt idx="1440">
                  <c:v>31027</c:v>
                </c:pt>
                <c:pt idx="1441">
                  <c:v>31028</c:v>
                </c:pt>
                <c:pt idx="1442">
                  <c:v>31029</c:v>
                </c:pt>
                <c:pt idx="1443">
                  <c:v>31030</c:v>
                </c:pt>
                <c:pt idx="1444">
                  <c:v>31031</c:v>
                </c:pt>
                <c:pt idx="1445">
                  <c:v>31032</c:v>
                </c:pt>
                <c:pt idx="1446">
                  <c:v>31033</c:v>
                </c:pt>
                <c:pt idx="1447">
                  <c:v>31034</c:v>
                </c:pt>
                <c:pt idx="1448">
                  <c:v>31035</c:v>
                </c:pt>
                <c:pt idx="1449">
                  <c:v>31036</c:v>
                </c:pt>
                <c:pt idx="1450">
                  <c:v>31037</c:v>
                </c:pt>
                <c:pt idx="1451">
                  <c:v>31038</c:v>
                </c:pt>
                <c:pt idx="1452">
                  <c:v>31039</c:v>
                </c:pt>
                <c:pt idx="1453">
                  <c:v>31040</c:v>
                </c:pt>
                <c:pt idx="1454">
                  <c:v>31041</c:v>
                </c:pt>
                <c:pt idx="1455">
                  <c:v>31042</c:v>
                </c:pt>
                <c:pt idx="1456">
                  <c:v>31043</c:v>
                </c:pt>
                <c:pt idx="1457">
                  <c:v>31044</c:v>
                </c:pt>
                <c:pt idx="1458">
                  <c:v>31045</c:v>
                </c:pt>
                <c:pt idx="1459">
                  <c:v>31046</c:v>
                </c:pt>
                <c:pt idx="1460">
                  <c:v>31047</c:v>
                </c:pt>
                <c:pt idx="1461">
                  <c:v>31048</c:v>
                </c:pt>
                <c:pt idx="1462">
                  <c:v>31049</c:v>
                </c:pt>
                <c:pt idx="1463">
                  <c:v>31050</c:v>
                </c:pt>
                <c:pt idx="1464">
                  <c:v>31051</c:v>
                </c:pt>
                <c:pt idx="1465">
                  <c:v>31052</c:v>
                </c:pt>
                <c:pt idx="1466">
                  <c:v>31053</c:v>
                </c:pt>
                <c:pt idx="1467">
                  <c:v>31054</c:v>
                </c:pt>
                <c:pt idx="1468">
                  <c:v>31055</c:v>
                </c:pt>
                <c:pt idx="1469">
                  <c:v>31056</c:v>
                </c:pt>
                <c:pt idx="1470">
                  <c:v>31057</c:v>
                </c:pt>
                <c:pt idx="1471">
                  <c:v>31058</c:v>
                </c:pt>
                <c:pt idx="1472">
                  <c:v>31059</c:v>
                </c:pt>
                <c:pt idx="1473">
                  <c:v>31060</c:v>
                </c:pt>
                <c:pt idx="1474">
                  <c:v>31061</c:v>
                </c:pt>
                <c:pt idx="1475">
                  <c:v>31062</c:v>
                </c:pt>
                <c:pt idx="1476">
                  <c:v>31063</c:v>
                </c:pt>
                <c:pt idx="1477">
                  <c:v>31064</c:v>
                </c:pt>
                <c:pt idx="1478">
                  <c:v>31065</c:v>
                </c:pt>
                <c:pt idx="1479">
                  <c:v>31066</c:v>
                </c:pt>
                <c:pt idx="1480">
                  <c:v>31067</c:v>
                </c:pt>
                <c:pt idx="1481">
                  <c:v>31068</c:v>
                </c:pt>
                <c:pt idx="1482">
                  <c:v>31069</c:v>
                </c:pt>
                <c:pt idx="1483">
                  <c:v>31070</c:v>
                </c:pt>
                <c:pt idx="1484">
                  <c:v>31071</c:v>
                </c:pt>
                <c:pt idx="1485">
                  <c:v>31072</c:v>
                </c:pt>
                <c:pt idx="1486">
                  <c:v>31073</c:v>
                </c:pt>
                <c:pt idx="1487">
                  <c:v>31074</c:v>
                </c:pt>
                <c:pt idx="1488">
                  <c:v>31075</c:v>
                </c:pt>
                <c:pt idx="1489">
                  <c:v>31076</c:v>
                </c:pt>
                <c:pt idx="1490">
                  <c:v>31077</c:v>
                </c:pt>
                <c:pt idx="1491">
                  <c:v>31078</c:v>
                </c:pt>
                <c:pt idx="1492">
                  <c:v>31079</c:v>
                </c:pt>
                <c:pt idx="1493">
                  <c:v>31080</c:v>
                </c:pt>
                <c:pt idx="1494">
                  <c:v>31081</c:v>
                </c:pt>
                <c:pt idx="1495">
                  <c:v>31082</c:v>
                </c:pt>
                <c:pt idx="1496">
                  <c:v>31083</c:v>
                </c:pt>
                <c:pt idx="1497">
                  <c:v>31084</c:v>
                </c:pt>
                <c:pt idx="1498">
                  <c:v>31085</c:v>
                </c:pt>
                <c:pt idx="1499">
                  <c:v>31086</c:v>
                </c:pt>
                <c:pt idx="1500">
                  <c:v>31087</c:v>
                </c:pt>
                <c:pt idx="1501">
                  <c:v>31088</c:v>
                </c:pt>
                <c:pt idx="1502">
                  <c:v>31089</c:v>
                </c:pt>
                <c:pt idx="1503">
                  <c:v>31090</c:v>
                </c:pt>
                <c:pt idx="1504">
                  <c:v>31091</c:v>
                </c:pt>
                <c:pt idx="1505">
                  <c:v>31092</c:v>
                </c:pt>
                <c:pt idx="1506">
                  <c:v>31093</c:v>
                </c:pt>
                <c:pt idx="1507">
                  <c:v>31094</c:v>
                </c:pt>
                <c:pt idx="1508">
                  <c:v>31095</c:v>
                </c:pt>
                <c:pt idx="1509">
                  <c:v>31096</c:v>
                </c:pt>
                <c:pt idx="1510">
                  <c:v>31097</c:v>
                </c:pt>
                <c:pt idx="1511">
                  <c:v>31098</c:v>
                </c:pt>
                <c:pt idx="1512">
                  <c:v>31099</c:v>
                </c:pt>
                <c:pt idx="1513">
                  <c:v>31100</c:v>
                </c:pt>
                <c:pt idx="1514">
                  <c:v>31101</c:v>
                </c:pt>
                <c:pt idx="1515">
                  <c:v>31102</c:v>
                </c:pt>
                <c:pt idx="1516">
                  <c:v>31103</c:v>
                </c:pt>
                <c:pt idx="1517">
                  <c:v>31104</c:v>
                </c:pt>
                <c:pt idx="1518">
                  <c:v>31105</c:v>
                </c:pt>
                <c:pt idx="1519">
                  <c:v>31106</c:v>
                </c:pt>
                <c:pt idx="1520">
                  <c:v>31107</c:v>
                </c:pt>
                <c:pt idx="1521">
                  <c:v>31108</c:v>
                </c:pt>
                <c:pt idx="1522">
                  <c:v>31109</c:v>
                </c:pt>
                <c:pt idx="1523">
                  <c:v>31110</c:v>
                </c:pt>
                <c:pt idx="1524">
                  <c:v>31111</c:v>
                </c:pt>
                <c:pt idx="1525">
                  <c:v>31112</c:v>
                </c:pt>
                <c:pt idx="1526">
                  <c:v>31113</c:v>
                </c:pt>
                <c:pt idx="1527">
                  <c:v>31114</c:v>
                </c:pt>
                <c:pt idx="1528">
                  <c:v>31115</c:v>
                </c:pt>
                <c:pt idx="1529">
                  <c:v>31116</c:v>
                </c:pt>
                <c:pt idx="1530">
                  <c:v>31117</c:v>
                </c:pt>
                <c:pt idx="1531">
                  <c:v>31118</c:v>
                </c:pt>
                <c:pt idx="1532">
                  <c:v>31119</c:v>
                </c:pt>
                <c:pt idx="1533">
                  <c:v>31120</c:v>
                </c:pt>
                <c:pt idx="1534">
                  <c:v>31121</c:v>
                </c:pt>
                <c:pt idx="1535">
                  <c:v>31122</c:v>
                </c:pt>
                <c:pt idx="1536">
                  <c:v>31123</c:v>
                </c:pt>
                <c:pt idx="1537">
                  <c:v>31124</c:v>
                </c:pt>
                <c:pt idx="1538">
                  <c:v>31125</c:v>
                </c:pt>
                <c:pt idx="1539">
                  <c:v>31126</c:v>
                </c:pt>
                <c:pt idx="1540">
                  <c:v>31127</c:v>
                </c:pt>
                <c:pt idx="1541">
                  <c:v>31128</c:v>
                </c:pt>
                <c:pt idx="1542">
                  <c:v>31129</c:v>
                </c:pt>
                <c:pt idx="1543">
                  <c:v>31130</c:v>
                </c:pt>
                <c:pt idx="1544">
                  <c:v>31131</c:v>
                </c:pt>
                <c:pt idx="1545">
                  <c:v>31132</c:v>
                </c:pt>
                <c:pt idx="1546">
                  <c:v>31133</c:v>
                </c:pt>
                <c:pt idx="1547">
                  <c:v>31134</c:v>
                </c:pt>
                <c:pt idx="1548">
                  <c:v>31135</c:v>
                </c:pt>
                <c:pt idx="1549">
                  <c:v>31136</c:v>
                </c:pt>
                <c:pt idx="1550">
                  <c:v>31137</c:v>
                </c:pt>
                <c:pt idx="1551">
                  <c:v>31138</c:v>
                </c:pt>
                <c:pt idx="1552">
                  <c:v>31139</c:v>
                </c:pt>
                <c:pt idx="1553">
                  <c:v>31140</c:v>
                </c:pt>
                <c:pt idx="1554">
                  <c:v>31141</c:v>
                </c:pt>
                <c:pt idx="1555">
                  <c:v>31142</c:v>
                </c:pt>
                <c:pt idx="1556">
                  <c:v>31143</c:v>
                </c:pt>
                <c:pt idx="1557">
                  <c:v>31144</c:v>
                </c:pt>
                <c:pt idx="1558">
                  <c:v>31145</c:v>
                </c:pt>
                <c:pt idx="1559">
                  <c:v>31146</c:v>
                </c:pt>
                <c:pt idx="1560">
                  <c:v>31147</c:v>
                </c:pt>
                <c:pt idx="1561">
                  <c:v>31148</c:v>
                </c:pt>
                <c:pt idx="1562">
                  <c:v>31149</c:v>
                </c:pt>
                <c:pt idx="1563">
                  <c:v>31150</c:v>
                </c:pt>
                <c:pt idx="1564">
                  <c:v>31151</c:v>
                </c:pt>
                <c:pt idx="1565">
                  <c:v>31152</c:v>
                </c:pt>
                <c:pt idx="1566">
                  <c:v>31153</c:v>
                </c:pt>
                <c:pt idx="1567">
                  <c:v>31154</c:v>
                </c:pt>
                <c:pt idx="1568">
                  <c:v>31155</c:v>
                </c:pt>
                <c:pt idx="1569">
                  <c:v>31156</c:v>
                </c:pt>
                <c:pt idx="1570">
                  <c:v>31157</c:v>
                </c:pt>
                <c:pt idx="1571">
                  <c:v>31158</c:v>
                </c:pt>
                <c:pt idx="1572">
                  <c:v>31159</c:v>
                </c:pt>
                <c:pt idx="1573">
                  <c:v>31160</c:v>
                </c:pt>
                <c:pt idx="1574">
                  <c:v>31161</c:v>
                </c:pt>
                <c:pt idx="1575">
                  <c:v>31162</c:v>
                </c:pt>
                <c:pt idx="1576">
                  <c:v>31163</c:v>
                </c:pt>
                <c:pt idx="1577">
                  <c:v>31164</c:v>
                </c:pt>
                <c:pt idx="1578">
                  <c:v>31165</c:v>
                </c:pt>
                <c:pt idx="1579">
                  <c:v>31166</c:v>
                </c:pt>
                <c:pt idx="1580">
                  <c:v>31167</c:v>
                </c:pt>
                <c:pt idx="1581">
                  <c:v>31168</c:v>
                </c:pt>
                <c:pt idx="1582">
                  <c:v>31169</c:v>
                </c:pt>
                <c:pt idx="1583">
                  <c:v>31170</c:v>
                </c:pt>
                <c:pt idx="1584">
                  <c:v>31171</c:v>
                </c:pt>
                <c:pt idx="1585">
                  <c:v>31172</c:v>
                </c:pt>
                <c:pt idx="1586">
                  <c:v>31173</c:v>
                </c:pt>
                <c:pt idx="1587">
                  <c:v>31174</c:v>
                </c:pt>
                <c:pt idx="1588">
                  <c:v>31175</c:v>
                </c:pt>
                <c:pt idx="1589">
                  <c:v>31176</c:v>
                </c:pt>
                <c:pt idx="1590">
                  <c:v>31177</c:v>
                </c:pt>
                <c:pt idx="1591">
                  <c:v>31178</c:v>
                </c:pt>
                <c:pt idx="1592">
                  <c:v>31179</c:v>
                </c:pt>
                <c:pt idx="1593">
                  <c:v>31180</c:v>
                </c:pt>
                <c:pt idx="1594">
                  <c:v>31181</c:v>
                </c:pt>
                <c:pt idx="1595">
                  <c:v>31182</c:v>
                </c:pt>
                <c:pt idx="1596">
                  <c:v>31183</c:v>
                </c:pt>
                <c:pt idx="1597">
                  <c:v>31184</c:v>
                </c:pt>
                <c:pt idx="1598">
                  <c:v>31185</c:v>
                </c:pt>
                <c:pt idx="1599">
                  <c:v>31186</c:v>
                </c:pt>
                <c:pt idx="1600">
                  <c:v>31187</c:v>
                </c:pt>
                <c:pt idx="1601">
                  <c:v>31188</c:v>
                </c:pt>
                <c:pt idx="1602">
                  <c:v>31189</c:v>
                </c:pt>
                <c:pt idx="1603">
                  <c:v>31190</c:v>
                </c:pt>
                <c:pt idx="1604">
                  <c:v>31191</c:v>
                </c:pt>
                <c:pt idx="1605">
                  <c:v>31192</c:v>
                </c:pt>
                <c:pt idx="1606">
                  <c:v>31193</c:v>
                </c:pt>
                <c:pt idx="1607">
                  <c:v>31194</c:v>
                </c:pt>
                <c:pt idx="1608">
                  <c:v>31195</c:v>
                </c:pt>
                <c:pt idx="1609">
                  <c:v>31196</c:v>
                </c:pt>
                <c:pt idx="1610">
                  <c:v>31197</c:v>
                </c:pt>
                <c:pt idx="1611">
                  <c:v>31198</c:v>
                </c:pt>
                <c:pt idx="1612">
                  <c:v>31199</c:v>
                </c:pt>
                <c:pt idx="1613">
                  <c:v>31200</c:v>
                </c:pt>
                <c:pt idx="1614">
                  <c:v>31201</c:v>
                </c:pt>
                <c:pt idx="1615">
                  <c:v>31202</c:v>
                </c:pt>
                <c:pt idx="1616">
                  <c:v>31203</c:v>
                </c:pt>
                <c:pt idx="1617">
                  <c:v>31204</c:v>
                </c:pt>
                <c:pt idx="1618">
                  <c:v>31205</c:v>
                </c:pt>
                <c:pt idx="1619">
                  <c:v>31206</c:v>
                </c:pt>
                <c:pt idx="1620">
                  <c:v>31207</c:v>
                </c:pt>
                <c:pt idx="1621">
                  <c:v>31208</c:v>
                </c:pt>
                <c:pt idx="1622">
                  <c:v>31209</c:v>
                </c:pt>
                <c:pt idx="1623">
                  <c:v>31210</c:v>
                </c:pt>
                <c:pt idx="1624">
                  <c:v>31211</c:v>
                </c:pt>
                <c:pt idx="1625">
                  <c:v>31212</c:v>
                </c:pt>
                <c:pt idx="1626">
                  <c:v>31213</c:v>
                </c:pt>
                <c:pt idx="1627">
                  <c:v>31214</c:v>
                </c:pt>
                <c:pt idx="1628">
                  <c:v>31215</c:v>
                </c:pt>
                <c:pt idx="1629">
                  <c:v>31216</c:v>
                </c:pt>
                <c:pt idx="1630">
                  <c:v>31217</c:v>
                </c:pt>
                <c:pt idx="1631">
                  <c:v>31218</c:v>
                </c:pt>
                <c:pt idx="1632">
                  <c:v>31219</c:v>
                </c:pt>
                <c:pt idx="1633">
                  <c:v>31220</c:v>
                </c:pt>
                <c:pt idx="1634">
                  <c:v>31221</c:v>
                </c:pt>
                <c:pt idx="1635">
                  <c:v>31222</c:v>
                </c:pt>
                <c:pt idx="1636">
                  <c:v>31223</c:v>
                </c:pt>
                <c:pt idx="1637">
                  <c:v>31224</c:v>
                </c:pt>
                <c:pt idx="1638">
                  <c:v>31225</c:v>
                </c:pt>
                <c:pt idx="1639">
                  <c:v>31226</c:v>
                </c:pt>
                <c:pt idx="1640">
                  <c:v>31227</c:v>
                </c:pt>
                <c:pt idx="1641">
                  <c:v>31228</c:v>
                </c:pt>
                <c:pt idx="1642">
                  <c:v>31229</c:v>
                </c:pt>
                <c:pt idx="1643">
                  <c:v>31230</c:v>
                </c:pt>
                <c:pt idx="1644">
                  <c:v>31231</c:v>
                </c:pt>
                <c:pt idx="1645">
                  <c:v>31232</c:v>
                </c:pt>
                <c:pt idx="1646">
                  <c:v>31233</c:v>
                </c:pt>
                <c:pt idx="1647">
                  <c:v>31234</c:v>
                </c:pt>
                <c:pt idx="1648">
                  <c:v>31235</c:v>
                </c:pt>
                <c:pt idx="1649">
                  <c:v>31236</c:v>
                </c:pt>
                <c:pt idx="1650">
                  <c:v>31237</c:v>
                </c:pt>
                <c:pt idx="1651">
                  <c:v>31238</c:v>
                </c:pt>
                <c:pt idx="1652">
                  <c:v>31239</c:v>
                </c:pt>
                <c:pt idx="1653">
                  <c:v>31240</c:v>
                </c:pt>
                <c:pt idx="1654">
                  <c:v>31241</c:v>
                </c:pt>
                <c:pt idx="1655">
                  <c:v>31242</c:v>
                </c:pt>
                <c:pt idx="1656">
                  <c:v>31243</c:v>
                </c:pt>
                <c:pt idx="1657">
                  <c:v>31244</c:v>
                </c:pt>
                <c:pt idx="1658">
                  <c:v>31245</c:v>
                </c:pt>
                <c:pt idx="1659">
                  <c:v>31246</c:v>
                </c:pt>
                <c:pt idx="1660">
                  <c:v>31247</c:v>
                </c:pt>
                <c:pt idx="1661">
                  <c:v>31248</c:v>
                </c:pt>
                <c:pt idx="1662">
                  <c:v>31249</c:v>
                </c:pt>
                <c:pt idx="1663">
                  <c:v>31250</c:v>
                </c:pt>
                <c:pt idx="1664">
                  <c:v>31251</c:v>
                </c:pt>
                <c:pt idx="1665">
                  <c:v>31252</c:v>
                </c:pt>
                <c:pt idx="1666">
                  <c:v>31253</c:v>
                </c:pt>
                <c:pt idx="1667">
                  <c:v>31254</c:v>
                </c:pt>
                <c:pt idx="1668">
                  <c:v>31255</c:v>
                </c:pt>
                <c:pt idx="1669">
                  <c:v>31256</c:v>
                </c:pt>
                <c:pt idx="1670">
                  <c:v>31257</c:v>
                </c:pt>
                <c:pt idx="1671">
                  <c:v>31258</c:v>
                </c:pt>
                <c:pt idx="1672">
                  <c:v>31259</c:v>
                </c:pt>
                <c:pt idx="1673">
                  <c:v>31260</c:v>
                </c:pt>
                <c:pt idx="1674">
                  <c:v>31261</c:v>
                </c:pt>
                <c:pt idx="1675">
                  <c:v>31262</c:v>
                </c:pt>
                <c:pt idx="1676">
                  <c:v>31263</c:v>
                </c:pt>
                <c:pt idx="1677">
                  <c:v>31264</c:v>
                </c:pt>
                <c:pt idx="1678">
                  <c:v>31265</c:v>
                </c:pt>
                <c:pt idx="1679">
                  <c:v>31266</c:v>
                </c:pt>
                <c:pt idx="1680">
                  <c:v>31267</c:v>
                </c:pt>
                <c:pt idx="1681">
                  <c:v>31268</c:v>
                </c:pt>
                <c:pt idx="1682">
                  <c:v>31269</c:v>
                </c:pt>
                <c:pt idx="1683">
                  <c:v>31270</c:v>
                </c:pt>
                <c:pt idx="1684">
                  <c:v>31271</c:v>
                </c:pt>
                <c:pt idx="1685">
                  <c:v>31272</c:v>
                </c:pt>
                <c:pt idx="1686">
                  <c:v>31273</c:v>
                </c:pt>
                <c:pt idx="1687">
                  <c:v>31274</c:v>
                </c:pt>
                <c:pt idx="1688">
                  <c:v>31275</c:v>
                </c:pt>
                <c:pt idx="1689">
                  <c:v>31276</c:v>
                </c:pt>
                <c:pt idx="1690">
                  <c:v>31277</c:v>
                </c:pt>
                <c:pt idx="1691">
                  <c:v>31278</c:v>
                </c:pt>
                <c:pt idx="1692">
                  <c:v>31279</c:v>
                </c:pt>
                <c:pt idx="1693">
                  <c:v>31280</c:v>
                </c:pt>
                <c:pt idx="1694">
                  <c:v>31281</c:v>
                </c:pt>
                <c:pt idx="1695">
                  <c:v>31282</c:v>
                </c:pt>
                <c:pt idx="1696">
                  <c:v>31283</c:v>
                </c:pt>
                <c:pt idx="1697">
                  <c:v>31284</c:v>
                </c:pt>
                <c:pt idx="1698">
                  <c:v>31285</c:v>
                </c:pt>
                <c:pt idx="1699">
                  <c:v>31286</c:v>
                </c:pt>
                <c:pt idx="1700">
                  <c:v>31287</c:v>
                </c:pt>
                <c:pt idx="1701">
                  <c:v>31288</c:v>
                </c:pt>
                <c:pt idx="1702">
                  <c:v>31289</c:v>
                </c:pt>
                <c:pt idx="1703">
                  <c:v>31290</c:v>
                </c:pt>
                <c:pt idx="1704">
                  <c:v>31291</c:v>
                </c:pt>
                <c:pt idx="1705">
                  <c:v>31292</c:v>
                </c:pt>
                <c:pt idx="1706">
                  <c:v>31293</c:v>
                </c:pt>
                <c:pt idx="1707">
                  <c:v>31294</c:v>
                </c:pt>
                <c:pt idx="1708">
                  <c:v>31295</c:v>
                </c:pt>
                <c:pt idx="1709">
                  <c:v>31296</c:v>
                </c:pt>
                <c:pt idx="1710">
                  <c:v>31297</c:v>
                </c:pt>
                <c:pt idx="1711">
                  <c:v>31298</c:v>
                </c:pt>
                <c:pt idx="1712">
                  <c:v>31299</c:v>
                </c:pt>
                <c:pt idx="1713">
                  <c:v>31300</c:v>
                </c:pt>
                <c:pt idx="1714">
                  <c:v>31301</c:v>
                </c:pt>
                <c:pt idx="1715">
                  <c:v>31302</c:v>
                </c:pt>
                <c:pt idx="1716">
                  <c:v>31303</c:v>
                </c:pt>
                <c:pt idx="1717">
                  <c:v>31304</c:v>
                </c:pt>
                <c:pt idx="1718">
                  <c:v>31305</c:v>
                </c:pt>
                <c:pt idx="1719">
                  <c:v>31306</c:v>
                </c:pt>
                <c:pt idx="1720">
                  <c:v>31307</c:v>
                </c:pt>
                <c:pt idx="1721">
                  <c:v>31308</c:v>
                </c:pt>
                <c:pt idx="1722">
                  <c:v>31309</c:v>
                </c:pt>
                <c:pt idx="1723">
                  <c:v>31310</c:v>
                </c:pt>
                <c:pt idx="1724">
                  <c:v>31311</c:v>
                </c:pt>
                <c:pt idx="1725">
                  <c:v>31312</c:v>
                </c:pt>
                <c:pt idx="1726">
                  <c:v>31313</c:v>
                </c:pt>
                <c:pt idx="1727">
                  <c:v>31314</c:v>
                </c:pt>
                <c:pt idx="1728">
                  <c:v>31315</c:v>
                </c:pt>
                <c:pt idx="1729">
                  <c:v>31316</c:v>
                </c:pt>
                <c:pt idx="1730">
                  <c:v>31317</c:v>
                </c:pt>
                <c:pt idx="1731">
                  <c:v>31318</c:v>
                </c:pt>
                <c:pt idx="1732">
                  <c:v>31319</c:v>
                </c:pt>
                <c:pt idx="1733">
                  <c:v>31320</c:v>
                </c:pt>
                <c:pt idx="1734">
                  <c:v>31321</c:v>
                </c:pt>
                <c:pt idx="1735">
                  <c:v>31322</c:v>
                </c:pt>
                <c:pt idx="1736">
                  <c:v>31323</c:v>
                </c:pt>
                <c:pt idx="1737">
                  <c:v>31324</c:v>
                </c:pt>
                <c:pt idx="1738">
                  <c:v>31325</c:v>
                </c:pt>
                <c:pt idx="1739">
                  <c:v>31326</c:v>
                </c:pt>
                <c:pt idx="1740">
                  <c:v>31327</c:v>
                </c:pt>
                <c:pt idx="1741">
                  <c:v>31328</c:v>
                </c:pt>
                <c:pt idx="1742">
                  <c:v>31329</c:v>
                </c:pt>
                <c:pt idx="1743">
                  <c:v>31330</c:v>
                </c:pt>
                <c:pt idx="1744">
                  <c:v>31331</c:v>
                </c:pt>
                <c:pt idx="1745">
                  <c:v>31332</c:v>
                </c:pt>
                <c:pt idx="1746">
                  <c:v>31333</c:v>
                </c:pt>
                <c:pt idx="1747">
                  <c:v>31334</c:v>
                </c:pt>
                <c:pt idx="1748">
                  <c:v>31335</c:v>
                </c:pt>
                <c:pt idx="1749">
                  <c:v>31336</c:v>
                </c:pt>
                <c:pt idx="1750">
                  <c:v>31337</c:v>
                </c:pt>
                <c:pt idx="1751">
                  <c:v>31338</c:v>
                </c:pt>
                <c:pt idx="1752">
                  <c:v>31339</c:v>
                </c:pt>
                <c:pt idx="1753">
                  <c:v>31340</c:v>
                </c:pt>
                <c:pt idx="1754">
                  <c:v>31341</c:v>
                </c:pt>
                <c:pt idx="1755">
                  <c:v>31342</c:v>
                </c:pt>
                <c:pt idx="1756">
                  <c:v>31343</c:v>
                </c:pt>
                <c:pt idx="1757">
                  <c:v>31344</c:v>
                </c:pt>
                <c:pt idx="1758">
                  <c:v>31345</c:v>
                </c:pt>
                <c:pt idx="1759">
                  <c:v>31346</c:v>
                </c:pt>
                <c:pt idx="1760">
                  <c:v>31347</c:v>
                </c:pt>
                <c:pt idx="1761">
                  <c:v>31348</c:v>
                </c:pt>
                <c:pt idx="1762">
                  <c:v>31349</c:v>
                </c:pt>
                <c:pt idx="1763">
                  <c:v>31350</c:v>
                </c:pt>
                <c:pt idx="1764">
                  <c:v>31351</c:v>
                </c:pt>
                <c:pt idx="1765">
                  <c:v>31352</c:v>
                </c:pt>
                <c:pt idx="1766">
                  <c:v>31353</c:v>
                </c:pt>
                <c:pt idx="1767">
                  <c:v>31354</c:v>
                </c:pt>
                <c:pt idx="1768">
                  <c:v>31355</c:v>
                </c:pt>
                <c:pt idx="1769">
                  <c:v>31356</c:v>
                </c:pt>
                <c:pt idx="1770">
                  <c:v>31357</c:v>
                </c:pt>
                <c:pt idx="1771">
                  <c:v>31358</c:v>
                </c:pt>
                <c:pt idx="1772">
                  <c:v>31359</c:v>
                </c:pt>
                <c:pt idx="1773">
                  <c:v>31360</c:v>
                </c:pt>
                <c:pt idx="1774">
                  <c:v>31361</c:v>
                </c:pt>
                <c:pt idx="1775">
                  <c:v>31362</c:v>
                </c:pt>
                <c:pt idx="1776">
                  <c:v>31363</c:v>
                </c:pt>
                <c:pt idx="1777">
                  <c:v>31364</c:v>
                </c:pt>
                <c:pt idx="1778">
                  <c:v>31365</c:v>
                </c:pt>
                <c:pt idx="1779">
                  <c:v>31366</c:v>
                </c:pt>
                <c:pt idx="1780">
                  <c:v>31367</c:v>
                </c:pt>
                <c:pt idx="1781">
                  <c:v>31368</c:v>
                </c:pt>
                <c:pt idx="1782">
                  <c:v>31369</c:v>
                </c:pt>
                <c:pt idx="1783">
                  <c:v>31370</c:v>
                </c:pt>
                <c:pt idx="1784">
                  <c:v>31371</c:v>
                </c:pt>
                <c:pt idx="1785">
                  <c:v>31372</c:v>
                </c:pt>
                <c:pt idx="1786">
                  <c:v>31373</c:v>
                </c:pt>
                <c:pt idx="1787">
                  <c:v>31374</c:v>
                </c:pt>
                <c:pt idx="1788">
                  <c:v>31375</c:v>
                </c:pt>
                <c:pt idx="1789">
                  <c:v>31376</c:v>
                </c:pt>
                <c:pt idx="1790">
                  <c:v>31377</c:v>
                </c:pt>
                <c:pt idx="1791">
                  <c:v>31378</c:v>
                </c:pt>
                <c:pt idx="1792">
                  <c:v>31379</c:v>
                </c:pt>
                <c:pt idx="1793">
                  <c:v>31380</c:v>
                </c:pt>
                <c:pt idx="1794">
                  <c:v>31381</c:v>
                </c:pt>
                <c:pt idx="1795">
                  <c:v>31382</c:v>
                </c:pt>
                <c:pt idx="1796">
                  <c:v>31383</c:v>
                </c:pt>
                <c:pt idx="1797">
                  <c:v>31384</c:v>
                </c:pt>
                <c:pt idx="1798">
                  <c:v>31385</c:v>
                </c:pt>
                <c:pt idx="1799">
                  <c:v>31386</c:v>
                </c:pt>
                <c:pt idx="1800">
                  <c:v>31387</c:v>
                </c:pt>
                <c:pt idx="1801">
                  <c:v>31388</c:v>
                </c:pt>
                <c:pt idx="1802">
                  <c:v>31389</c:v>
                </c:pt>
                <c:pt idx="1803">
                  <c:v>31390</c:v>
                </c:pt>
                <c:pt idx="1804">
                  <c:v>31391</c:v>
                </c:pt>
                <c:pt idx="1805">
                  <c:v>31392</c:v>
                </c:pt>
                <c:pt idx="1806">
                  <c:v>31393</c:v>
                </c:pt>
                <c:pt idx="1807">
                  <c:v>31394</c:v>
                </c:pt>
                <c:pt idx="1808">
                  <c:v>31395</c:v>
                </c:pt>
                <c:pt idx="1809">
                  <c:v>31396</c:v>
                </c:pt>
                <c:pt idx="1810">
                  <c:v>31397</c:v>
                </c:pt>
                <c:pt idx="1811">
                  <c:v>31398</c:v>
                </c:pt>
                <c:pt idx="1812">
                  <c:v>31399</c:v>
                </c:pt>
                <c:pt idx="1813">
                  <c:v>31400</c:v>
                </c:pt>
                <c:pt idx="1814">
                  <c:v>31401</c:v>
                </c:pt>
                <c:pt idx="1815">
                  <c:v>31402</c:v>
                </c:pt>
                <c:pt idx="1816">
                  <c:v>31403</c:v>
                </c:pt>
                <c:pt idx="1817">
                  <c:v>31404</c:v>
                </c:pt>
                <c:pt idx="1818">
                  <c:v>31405</c:v>
                </c:pt>
                <c:pt idx="1819">
                  <c:v>31406</c:v>
                </c:pt>
                <c:pt idx="1820">
                  <c:v>31407</c:v>
                </c:pt>
                <c:pt idx="1821">
                  <c:v>31408</c:v>
                </c:pt>
                <c:pt idx="1822">
                  <c:v>31409</c:v>
                </c:pt>
                <c:pt idx="1823">
                  <c:v>31410</c:v>
                </c:pt>
                <c:pt idx="1824">
                  <c:v>31411</c:v>
                </c:pt>
                <c:pt idx="1825">
                  <c:v>31412</c:v>
                </c:pt>
                <c:pt idx="1826">
                  <c:v>31413</c:v>
                </c:pt>
                <c:pt idx="1827">
                  <c:v>31414</c:v>
                </c:pt>
                <c:pt idx="1828">
                  <c:v>31415</c:v>
                </c:pt>
                <c:pt idx="1829">
                  <c:v>31416</c:v>
                </c:pt>
                <c:pt idx="1830">
                  <c:v>31417</c:v>
                </c:pt>
                <c:pt idx="1831">
                  <c:v>31418</c:v>
                </c:pt>
                <c:pt idx="1832">
                  <c:v>31419</c:v>
                </c:pt>
                <c:pt idx="1833">
                  <c:v>31420</c:v>
                </c:pt>
                <c:pt idx="1834">
                  <c:v>31421</c:v>
                </c:pt>
                <c:pt idx="1835">
                  <c:v>31422</c:v>
                </c:pt>
                <c:pt idx="1836">
                  <c:v>31423</c:v>
                </c:pt>
                <c:pt idx="1837">
                  <c:v>31424</c:v>
                </c:pt>
                <c:pt idx="1838">
                  <c:v>31425</c:v>
                </c:pt>
                <c:pt idx="1839">
                  <c:v>31426</c:v>
                </c:pt>
                <c:pt idx="1840">
                  <c:v>31427</c:v>
                </c:pt>
                <c:pt idx="1841">
                  <c:v>31428</c:v>
                </c:pt>
                <c:pt idx="1842">
                  <c:v>31429</c:v>
                </c:pt>
                <c:pt idx="1843">
                  <c:v>31430</c:v>
                </c:pt>
                <c:pt idx="1844">
                  <c:v>31431</c:v>
                </c:pt>
                <c:pt idx="1845">
                  <c:v>31432</c:v>
                </c:pt>
                <c:pt idx="1846">
                  <c:v>31433</c:v>
                </c:pt>
                <c:pt idx="1847">
                  <c:v>31434</c:v>
                </c:pt>
                <c:pt idx="1848">
                  <c:v>31435</c:v>
                </c:pt>
                <c:pt idx="1849">
                  <c:v>31436</c:v>
                </c:pt>
                <c:pt idx="1850">
                  <c:v>31437</c:v>
                </c:pt>
                <c:pt idx="1851">
                  <c:v>31438</c:v>
                </c:pt>
                <c:pt idx="1852">
                  <c:v>31439</c:v>
                </c:pt>
                <c:pt idx="1853">
                  <c:v>31440</c:v>
                </c:pt>
                <c:pt idx="1854">
                  <c:v>31441</c:v>
                </c:pt>
                <c:pt idx="1855">
                  <c:v>31442</c:v>
                </c:pt>
                <c:pt idx="1856">
                  <c:v>31443</c:v>
                </c:pt>
                <c:pt idx="1857">
                  <c:v>31444</c:v>
                </c:pt>
                <c:pt idx="1858">
                  <c:v>31445</c:v>
                </c:pt>
                <c:pt idx="1859">
                  <c:v>31446</c:v>
                </c:pt>
                <c:pt idx="1860">
                  <c:v>31447</c:v>
                </c:pt>
                <c:pt idx="1861">
                  <c:v>31448</c:v>
                </c:pt>
                <c:pt idx="1862">
                  <c:v>31449</c:v>
                </c:pt>
                <c:pt idx="1863">
                  <c:v>31450</c:v>
                </c:pt>
                <c:pt idx="1864">
                  <c:v>31451</c:v>
                </c:pt>
                <c:pt idx="1865">
                  <c:v>31452</c:v>
                </c:pt>
                <c:pt idx="1866">
                  <c:v>31453</c:v>
                </c:pt>
                <c:pt idx="1867">
                  <c:v>31454</c:v>
                </c:pt>
                <c:pt idx="1868">
                  <c:v>31455</c:v>
                </c:pt>
                <c:pt idx="1869">
                  <c:v>31456</c:v>
                </c:pt>
                <c:pt idx="1870">
                  <c:v>31457</c:v>
                </c:pt>
                <c:pt idx="1871">
                  <c:v>31458</c:v>
                </c:pt>
                <c:pt idx="1872">
                  <c:v>31459</c:v>
                </c:pt>
                <c:pt idx="1873">
                  <c:v>31460</c:v>
                </c:pt>
                <c:pt idx="1874">
                  <c:v>31461</c:v>
                </c:pt>
                <c:pt idx="1875">
                  <c:v>31462</c:v>
                </c:pt>
                <c:pt idx="1876">
                  <c:v>31463</c:v>
                </c:pt>
                <c:pt idx="1877">
                  <c:v>31464</c:v>
                </c:pt>
                <c:pt idx="1878">
                  <c:v>31465</c:v>
                </c:pt>
                <c:pt idx="1879">
                  <c:v>31466</c:v>
                </c:pt>
                <c:pt idx="1880">
                  <c:v>31467</c:v>
                </c:pt>
                <c:pt idx="1881">
                  <c:v>31468</c:v>
                </c:pt>
                <c:pt idx="1882">
                  <c:v>31469</c:v>
                </c:pt>
                <c:pt idx="1883">
                  <c:v>31470</c:v>
                </c:pt>
                <c:pt idx="1884">
                  <c:v>31471</c:v>
                </c:pt>
                <c:pt idx="1885">
                  <c:v>31472</c:v>
                </c:pt>
                <c:pt idx="1886">
                  <c:v>31473</c:v>
                </c:pt>
                <c:pt idx="1887">
                  <c:v>31474</c:v>
                </c:pt>
                <c:pt idx="1888">
                  <c:v>31475</c:v>
                </c:pt>
                <c:pt idx="1889">
                  <c:v>31476</c:v>
                </c:pt>
                <c:pt idx="1890">
                  <c:v>31477</c:v>
                </c:pt>
                <c:pt idx="1891">
                  <c:v>31478</c:v>
                </c:pt>
                <c:pt idx="1892">
                  <c:v>31479</c:v>
                </c:pt>
                <c:pt idx="1893">
                  <c:v>31480</c:v>
                </c:pt>
                <c:pt idx="1894">
                  <c:v>31481</c:v>
                </c:pt>
                <c:pt idx="1895">
                  <c:v>31482</c:v>
                </c:pt>
                <c:pt idx="1896">
                  <c:v>31483</c:v>
                </c:pt>
                <c:pt idx="1897">
                  <c:v>31484</c:v>
                </c:pt>
                <c:pt idx="1898">
                  <c:v>31485</c:v>
                </c:pt>
                <c:pt idx="1899">
                  <c:v>31486</c:v>
                </c:pt>
                <c:pt idx="1900">
                  <c:v>31487</c:v>
                </c:pt>
                <c:pt idx="1901">
                  <c:v>31488</c:v>
                </c:pt>
                <c:pt idx="1902">
                  <c:v>31489</c:v>
                </c:pt>
                <c:pt idx="1903">
                  <c:v>31490</c:v>
                </c:pt>
                <c:pt idx="1904">
                  <c:v>31491</c:v>
                </c:pt>
                <c:pt idx="1905">
                  <c:v>31492</c:v>
                </c:pt>
                <c:pt idx="1906">
                  <c:v>31493</c:v>
                </c:pt>
                <c:pt idx="1907">
                  <c:v>31494</c:v>
                </c:pt>
                <c:pt idx="1908">
                  <c:v>31495</c:v>
                </c:pt>
                <c:pt idx="1909">
                  <c:v>31496</c:v>
                </c:pt>
                <c:pt idx="1910">
                  <c:v>31497</c:v>
                </c:pt>
                <c:pt idx="1911">
                  <c:v>31498</c:v>
                </c:pt>
                <c:pt idx="1912">
                  <c:v>31499</c:v>
                </c:pt>
                <c:pt idx="1913">
                  <c:v>31500</c:v>
                </c:pt>
                <c:pt idx="1914">
                  <c:v>31501</c:v>
                </c:pt>
                <c:pt idx="1915">
                  <c:v>31502</c:v>
                </c:pt>
                <c:pt idx="1916">
                  <c:v>31503</c:v>
                </c:pt>
                <c:pt idx="1917">
                  <c:v>31504</c:v>
                </c:pt>
                <c:pt idx="1918">
                  <c:v>31505</c:v>
                </c:pt>
                <c:pt idx="1919">
                  <c:v>31506</c:v>
                </c:pt>
                <c:pt idx="1920">
                  <c:v>31507</c:v>
                </c:pt>
                <c:pt idx="1921">
                  <c:v>31508</c:v>
                </c:pt>
                <c:pt idx="1922">
                  <c:v>31509</c:v>
                </c:pt>
                <c:pt idx="1923">
                  <c:v>31510</c:v>
                </c:pt>
                <c:pt idx="1924">
                  <c:v>31511</c:v>
                </c:pt>
                <c:pt idx="1925">
                  <c:v>31512</c:v>
                </c:pt>
                <c:pt idx="1926">
                  <c:v>31513</c:v>
                </c:pt>
                <c:pt idx="1927">
                  <c:v>31514</c:v>
                </c:pt>
                <c:pt idx="1928">
                  <c:v>31515</c:v>
                </c:pt>
                <c:pt idx="1929">
                  <c:v>31516</c:v>
                </c:pt>
                <c:pt idx="1930">
                  <c:v>31517</c:v>
                </c:pt>
                <c:pt idx="1931">
                  <c:v>31518</c:v>
                </c:pt>
                <c:pt idx="1932">
                  <c:v>31519</c:v>
                </c:pt>
                <c:pt idx="1933">
                  <c:v>31520</c:v>
                </c:pt>
                <c:pt idx="1934">
                  <c:v>31521</c:v>
                </c:pt>
                <c:pt idx="1935">
                  <c:v>31522</c:v>
                </c:pt>
                <c:pt idx="1936">
                  <c:v>31523</c:v>
                </c:pt>
                <c:pt idx="1937">
                  <c:v>31524</c:v>
                </c:pt>
                <c:pt idx="1938">
                  <c:v>31525</c:v>
                </c:pt>
                <c:pt idx="1939">
                  <c:v>31526</c:v>
                </c:pt>
                <c:pt idx="1940">
                  <c:v>31527</c:v>
                </c:pt>
                <c:pt idx="1941">
                  <c:v>31528</c:v>
                </c:pt>
                <c:pt idx="1942">
                  <c:v>31529</c:v>
                </c:pt>
                <c:pt idx="1943">
                  <c:v>31530</c:v>
                </c:pt>
                <c:pt idx="1944">
                  <c:v>31531</c:v>
                </c:pt>
                <c:pt idx="1945">
                  <c:v>31532</c:v>
                </c:pt>
                <c:pt idx="1946">
                  <c:v>31533</c:v>
                </c:pt>
                <c:pt idx="1947">
                  <c:v>31534</c:v>
                </c:pt>
                <c:pt idx="1948">
                  <c:v>31535</c:v>
                </c:pt>
                <c:pt idx="1949">
                  <c:v>31536</c:v>
                </c:pt>
                <c:pt idx="1950">
                  <c:v>31537</c:v>
                </c:pt>
                <c:pt idx="1951">
                  <c:v>31538</c:v>
                </c:pt>
                <c:pt idx="1952">
                  <c:v>31539</c:v>
                </c:pt>
                <c:pt idx="1953">
                  <c:v>31540</c:v>
                </c:pt>
                <c:pt idx="1954">
                  <c:v>31541</c:v>
                </c:pt>
                <c:pt idx="1955">
                  <c:v>31542</c:v>
                </c:pt>
                <c:pt idx="1956">
                  <c:v>31543</c:v>
                </c:pt>
                <c:pt idx="1957">
                  <c:v>31544</c:v>
                </c:pt>
                <c:pt idx="1958">
                  <c:v>31545</c:v>
                </c:pt>
                <c:pt idx="1959">
                  <c:v>31546</c:v>
                </c:pt>
                <c:pt idx="1960">
                  <c:v>31547</c:v>
                </c:pt>
                <c:pt idx="1961">
                  <c:v>31548</c:v>
                </c:pt>
                <c:pt idx="1962">
                  <c:v>31549</c:v>
                </c:pt>
                <c:pt idx="1963">
                  <c:v>31550</c:v>
                </c:pt>
                <c:pt idx="1964">
                  <c:v>31551</c:v>
                </c:pt>
                <c:pt idx="1965">
                  <c:v>31552</c:v>
                </c:pt>
                <c:pt idx="1966">
                  <c:v>31553</c:v>
                </c:pt>
                <c:pt idx="1967">
                  <c:v>31554</c:v>
                </c:pt>
                <c:pt idx="1968">
                  <c:v>31555</c:v>
                </c:pt>
                <c:pt idx="1969">
                  <c:v>31556</c:v>
                </c:pt>
                <c:pt idx="1970">
                  <c:v>31557</c:v>
                </c:pt>
                <c:pt idx="1971">
                  <c:v>31558</c:v>
                </c:pt>
                <c:pt idx="1972">
                  <c:v>31559</c:v>
                </c:pt>
                <c:pt idx="1973">
                  <c:v>31560</c:v>
                </c:pt>
                <c:pt idx="1974">
                  <c:v>31561</c:v>
                </c:pt>
                <c:pt idx="1975">
                  <c:v>31562</c:v>
                </c:pt>
                <c:pt idx="1976">
                  <c:v>31563</c:v>
                </c:pt>
                <c:pt idx="1977">
                  <c:v>31564</c:v>
                </c:pt>
                <c:pt idx="1978">
                  <c:v>31565</c:v>
                </c:pt>
                <c:pt idx="1979">
                  <c:v>31566</c:v>
                </c:pt>
                <c:pt idx="1980">
                  <c:v>31567</c:v>
                </c:pt>
                <c:pt idx="1981">
                  <c:v>31568</c:v>
                </c:pt>
                <c:pt idx="1982">
                  <c:v>31569</c:v>
                </c:pt>
                <c:pt idx="1983">
                  <c:v>31570</c:v>
                </c:pt>
                <c:pt idx="1984">
                  <c:v>31571</c:v>
                </c:pt>
                <c:pt idx="1985">
                  <c:v>31572</c:v>
                </c:pt>
                <c:pt idx="1986">
                  <c:v>31573</c:v>
                </c:pt>
                <c:pt idx="1987">
                  <c:v>31574</c:v>
                </c:pt>
                <c:pt idx="1988">
                  <c:v>31575</c:v>
                </c:pt>
                <c:pt idx="1989">
                  <c:v>31576</c:v>
                </c:pt>
                <c:pt idx="1990">
                  <c:v>31577</c:v>
                </c:pt>
                <c:pt idx="1991">
                  <c:v>31578</c:v>
                </c:pt>
                <c:pt idx="1992">
                  <c:v>31579</c:v>
                </c:pt>
                <c:pt idx="1993">
                  <c:v>31580</c:v>
                </c:pt>
                <c:pt idx="1994">
                  <c:v>31581</c:v>
                </c:pt>
                <c:pt idx="1995">
                  <c:v>31582</c:v>
                </c:pt>
                <c:pt idx="1996">
                  <c:v>31583</c:v>
                </c:pt>
                <c:pt idx="1997">
                  <c:v>31584</c:v>
                </c:pt>
                <c:pt idx="1998">
                  <c:v>31585</c:v>
                </c:pt>
                <c:pt idx="1999">
                  <c:v>31586</c:v>
                </c:pt>
                <c:pt idx="2000">
                  <c:v>31587</c:v>
                </c:pt>
                <c:pt idx="2001">
                  <c:v>31588</c:v>
                </c:pt>
                <c:pt idx="2002">
                  <c:v>31589</c:v>
                </c:pt>
                <c:pt idx="2003">
                  <c:v>31590</c:v>
                </c:pt>
                <c:pt idx="2004">
                  <c:v>31591</c:v>
                </c:pt>
                <c:pt idx="2005">
                  <c:v>31592</c:v>
                </c:pt>
                <c:pt idx="2006">
                  <c:v>31593</c:v>
                </c:pt>
                <c:pt idx="2007">
                  <c:v>31594</c:v>
                </c:pt>
                <c:pt idx="2008">
                  <c:v>31595</c:v>
                </c:pt>
                <c:pt idx="2009">
                  <c:v>31596</c:v>
                </c:pt>
                <c:pt idx="2010">
                  <c:v>31597</c:v>
                </c:pt>
                <c:pt idx="2011">
                  <c:v>31598</c:v>
                </c:pt>
                <c:pt idx="2012">
                  <c:v>31599</c:v>
                </c:pt>
                <c:pt idx="2013">
                  <c:v>31600</c:v>
                </c:pt>
                <c:pt idx="2014">
                  <c:v>31601</c:v>
                </c:pt>
                <c:pt idx="2015">
                  <c:v>31602</c:v>
                </c:pt>
                <c:pt idx="2016">
                  <c:v>31603</c:v>
                </c:pt>
                <c:pt idx="2017">
                  <c:v>31604</c:v>
                </c:pt>
                <c:pt idx="2018">
                  <c:v>31605</c:v>
                </c:pt>
                <c:pt idx="2019">
                  <c:v>31606</c:v>
                </c:pt>
                <c:pt idx="2020">
                  <c:v>31607</c:v>
                </c:pt>
                <c:pt idx="2021">
                  <c:v>31608</c:v>
                </c:pt>
                <c:pt idx="2022">
                  <c:v>31609</c:v>
                </c:pt>
                <c:pt idx="2023">
                  <c:v>31610</c:v>
                </c:pt>
                <c:pt idx="2024">
                  <c:v>31611</c:v>
                </c:pt>
                <c:pt idx="2025">
                  <c:v>31612</c:v>
                </c:pt>
                <c:pt idx="2026">
                  <c:v>31613</c:v>
                </c:pt>
                <c:pt idx="2027">
                  <c:v>31614</c:v>
                </c:pt>
                <c:pt idx="2028">
                  <c:v>31615</c:v>
                </c:pt>
                <c:pt idx="2029">
                  <c:v>31616</c:v>
                </c:pt>
                <c:pt idx="2030">
                  <c:v>31617</c:v>
                </c:pt>
                <c:pt idx="2031">
                  <c:v>31618</c:v>
                </c:pt>
                <c:pt idx="2032">
                  <c:v>31619</c:v>
                </c:pt>
                <c:pt idx="2033">
                  <c:v>31620</c:v>
                </c:pt>
                <c:pt idx="2034">
                  <c:v>31621</c:v>
                </c:pt>
                <c:pt idx="2035">
                  <c:v>31622</c:v>
                </c:pt>
                <c:pt idx="2036">
                  <c:v>31623</c:v>
                </c:pt>
                <c:pt idx="2037">
                  <c:v>31624</c:v>
                </c:pt>
                <c:pt idx="2038">
                  <c:v>31625</c:v>
                </c:pt>
                <c:pt idx="2039">
                  <c:v>31626</c:v>
                </c:pt>
                <c:pt idx="2040">
                  <c:v>31627</c:v>
                </c:pt>
                <c:pt idx="2041">
                  <c:v>31628</c:v>
                </c:pt>
                <c:pt idx="2042">
                  <c:v>31629</c:v>
                </c:pt>
                <c:pt idx="2043">
                  <c:v>31630</c:v>
                </c:pt>
                <c:pt idx="2044">
                  <c:v>31631</c:v>
                </c:pt>
                <c:pt idx="2045">
                  <c:v>31632</c:v>
                </c:pt>
                <c:pt idx="2046">
                  <c:v>31633</c:v>
                </c:pt>
                <c:pt idx="2047">
                  <c:v>31634</c:v>
                </c:pt>
                <c:pt idx="2048">
                  <c:v>31635</c:v>
                </c:pt>
                <c:pt idx="2049">
                  <c:v>31636</c:v>
                </c:pt>
                <c:pt idx="2050">
                  <c:v>31637</c:v>
                </c:pt>
                <c:pt idx="2051">
                  <c:v>31638</c:v>
                </c:pt>
                <c:pt idx="2052">
                  <c:v>31639</c:v>
                </c:pt>
                <c:pt idx="2053">
                  <c:v>31640</c:v>
                </c:pt>
                <c:pt idx="2054">
                  <c:v>31641</c:v>
                </c:pt>
                <c:pt idx="2055">
                  <c:v>31642</c:v>
                </c:pt>
                <c:pt idx="2056">
                  <c:v>31643</c:v>
                </c:pt>
                <c:pt idx="2057">
                  <c:v>31644</c:v>
                </c:pt>
                <c:pt idx="2058">
                  <c:v>31645</c:v>
                </c:pt>
                <c:pt idx="2059">
                  <c:v>31646</c:v>
                </c:pt>
                <c:pt idx="2060">
                  <c:v>31647</c:v>
                </c:pt>
                <c:pt idx="2061">
                  <c:v>31648</c:v>
                </c:pt>
                <c:pt idx="2062">
                  <c:v>31649</c:v>
                </c:pt>
                <c:pt idx="2063">
                  <c:v>31650</c:v>
                </c:pt>
                <c:pt idx="2064">
                  <c:v>31651</c:v>
                </c:pt>
                <c:pt idx="2065">
                  <c:v>31652</c:v>
                </c:pt>
                <c:pt idx="2066">
                  <c:v>31653</c:v>
                </c:pt>
                <c:pt idx="2067">
                  <c:v>31654</c:v>
                </c:pt>
                <c:pt idx="2068">
                  <c:v>31655</c:v>
                </c:pt>
                <c:pt idx="2069">
                  <c:v>31656</c:v>
                </c:pt>
                <c:pt idx="2070">
                  <c:v>31657</c:v>
                </c:pt>
                <c:pt idx="2071">
                  <c:v>31658</c:v>
                </c:pt>
                <c:pt idx="2072">
                  <c:v>31659</c:v>
                </c:pt>
                <c:pt idx="2073">
                  <c:v>31660</c:v>
                </c:pt>
                <c:pt idx="2074">
                  <c:v>31661</c:v>
                </c:pt>
                <c:pt idx="2075">
                  <c:v>31662</c:v>
                </c:pt>
                <c:pt idx="2076">
                  <c:v>31663</c:v>
                </c:pt>
                <c:pt idx="2077">
                  <c:v>31664</c:v>
                </c:pt>
                <c:pt idx="2078">
                  <c:v>31665</c:v>
                </c:pt>
                <c:pt idx="2079">
                  <c:v>31666</c:v>
                </c:pt>
                <c:pt idx="2080">
                  <c:v>31667</c:v>
                </c:pt>
                <c:pt idx="2081">
                  <c:v>31668</c:v>
                </c:pt>
                <c:pt idx="2082">
                  <c:v>31669</c:v>
                </c:pt>
                <c:pt idx="2083">
                  <c:v>31670</c:v>
                </c:pt>
                <c:pt idx="2084">
                  <c:v>31671</c:v>
                </c:pt>
                <c:pt idx="2085">
                  <c:v>31672</c:v>
                </c:pt>
                <c:pt idx="2086">
                  <c:v>31673</c:v>
                </c:pt>
                <c:pt idx="2087">
                  <c:v>31674</c:v>
                </c:pt>
                <c:pt idx="2088">
                  <c:v>31675</c:v>
                </c:pt>
                <c:pt idx="2089">
                  <c:v>31676</c:v>
                </c:pt>
                <c:pt idx="2090">
                  <c:v>31677</c:v>
                </c:pt>
                <c:pt idx="2091">
                  <c:v>31678</c:v>
                </c:pt>
                <c:pt idx="2092">
                  <c:v>31679</c:v>
                </c:pt>
                <c:pt idx="2093">
                  <c:v>31680</c:v>
                </c:pt>
                <c:pt idx="2094">
                  <c:v>31681</c:v>
                </c:pt>
                <c:pt idx="2095">
                  <c:v>31682</c:v>
                </c:pt>
                <c:pt idx="2096">
                  <c:v>31683</c:v>
                </c:pt>
                <c:pt idx="2097">
                  <c:v>31684</c:v>
                </c:pt>
                <c:pt idx="2098">
                  <c:v>31685</c:v>
                </c:pt>
                <c:pt idx="2099">
                  <c:v>31686</c:v>
                </c:pt>
                <c:pt idx="2100">
                  <c:v>31687</c:v>
                </c:pt>
                <c:pt idx="2101">
                  <c:v>31688</c:v>
                </c:pt>
                <c:pt idx="2102">
                  <c:v>31689</c:v>
                </c:pt>
                <c:pt idx="2103">
                  <c:v>31690</c:v>
                </c:pt>
                <c:pt idx="2104">
                  <c:v>31691</c:v>
                </c:pt>
                <c:pt idx="2105">
                  <c:v>31692</c:v>
                </c:pt>
                <c:pt idx="2106">
                  <c:v>31693</c:v>
                </c:pt>
                <c:pt idx="2107">
                  <c:v>31694</c:v>
                </c:pt>
                <c:pt idx="2108">
                  <c:v>31695</c:v>
                </c:pt>
                <c:pt idx="2109">
                  <c:v>31696</c:v>
                </c:pt>
                <c:pt idx="2110">
                  <c:v>31697</c:v>
                </c:pt>
                <c:pt idx="2111">
                  <c:v>31698</c:v>
                </c:pt>
                <c:pt idx="2112">
                  <c:v>31699</c:v>
                </c:pt>
                <c:pt idx="2113">
                  <c:v>31700</c:v>
                </c:pt>
                <c:pt idx="2114">
                  <c:v>31701</c:v>
                </c:pt>
                <c:pt idx="2115">
                  <c:v>31702</c:v>
                </c:pt>
                <c:pt idx="2116">
                  <c:v>31703</c:v>
                </c:pt>
                <c:pt idx="2117">
                  <c:v>31704</c:v>
                </c:pt>
                <c:pt idx="2118">
                  <c:v>31705</c:v>
                </c:pt>
                <c:pt idx="2119">
                  <c:v>31706</c:v>
                </c:pt>
                <c:pt idx="2120">
                  <c:v>31707</c:v>
                </c:pt>
                <c:pt idx="2121">
                  <c:v>31708</c:v>
                </c:pt>
                <c:pt idx="2122">
                  <c:v>31709</c:v>
                </c:pt>
                <c:pt idx="2123">
                  <c:v>31710</c:v>
                </c:pt>
                <c:pt idx="2124">
                  <c:v>31711</c:v>
                </c:pt>
                <c:pt idx="2125">
                  <c:v>31712</c:v>
                </c:pt>
                <c:pt idx="2126">
                  <c:v>31713</c:v>
                </c:pt>
                <c:pt idx="2127">
                  <c:v>31714</c:v>
                </c:pt>
                <c:pt idx="2128">
                  <c:v>31715</c:v>
                </c:pt>
                <c:pt idx="2129">
                  <c:v>31716</c:v>
                </c:pt>
                <c:pt idx="2130">
                  <c:v>31717</c:v>
                </c:pt>
                <c:pt idx="2131">
                  <c:v>31718</c:v>
                </c:pt>
                <c:pt idx="2132">
                  <c:v>31719</c:v>
                </c:pt>
                <c:pt idx="2133">
                  <c:v>31720</c:v>
                </c:pt>
                <c:pt idx="2134">
                  <c:v>31721</c:v>
                </c:pt>
                <c:pt idx="2135">
                  <c:v>31722</c:v>
                </c:pt>
                <c:pt idx="2136">
                  <c:v>31723</c:v>
                </c:pt>
                <c:pt idx="2137">
                  <c:v>31724</c:v>
                </c:pt>
                <c:pt idx="2138">
                  <c:v>31725</c:v>
                </c:pt>
                <c:pt idx="2139">
                  <c:v>31726</c:v>
                </c:pt>
                <c:pt idx="2140">
                  <c:v>31727</c:v>
                </c:pt>
                <c:pt idx="2141">
                  <c:v>31728</c:v>
                </c:pt>
                <c:pt idx="2142">
                  <c:v>31729</c:v>
                </c:pt>
                <c:pt idx="2143">
                  <c:v>31730</c:v>
                </c:pt>
                <c:pt idx="2144">
                  <c:v>31731</c:v>
                </c:pt>
                <c:pt idx="2145">
                  <c:v>31732</c:v>
                </c:pt>
                <c:pt idx="2146">
                  <c:v>31733</c:v>
                </c:pt>
                <c:pt idx="2147">
                  <c:v>31734</c:v>
                </c:pt>
                <c:pt idx="2148">
                  <c:v>31735</c:v>
                </c:pt>
                <c:pt idx="2149">
                  <c:v>31736</c:v>
                </c:pt>
                <c:pt idx="2150">
                  <c:v>31737</c:v>
                </c:pt>
                <c:pt idx="2151">
                  <c:v>31738</c:v>
                </c:pt>
                <c:pt idx="2152">
                  <c:v>31739</c:v>
                </c:pt>
                <c:pt idx="2153">
                  <c:v>31740</c:v>
                </c:pt>
                <c:pt idx="2154">
                  <c:v>31741</c:v>
                </c:pt>
                <c:pt idx="2155">
                  <c:v>31742</c:v>
                </c:pt>
                <c:pt idx="2156">
                  <c:v>31743</c:v>
                </c:pt>
                <c:pt idx="2157">
                  <c:v>31744</c:v>
                </c:pt>
                <c:pt idx="2158">
                  <c:v>31745</c:v>
                </c:pt>
                <c:pt idx="2159">
                  <c:v>31746</c:v>
                </c:pt>
                <c:pt idx="2160">
                  <c:v>31747</c:v>
                </c:pt>
                <c:pt idx="2161">
                  <c:v>31748</c:v>
                </c:pt>
                <c:pt idx="2162">
                  <c:v>31749</c:v>
                </c:pt>
                <c:pt idx="2163">
                  <c:v>31750</c:v>
                </c:pt>
                <c:pt idx="2164">
                  <c:v>31751</c:v>
                </c:pt>
                <c:pt idx="2165">
                  <c:v>31752</c:v>
                </c:pt>
                <c:pt idx="2166">
                  <c:v>31753</c:v>
                </c:pt>
                <c:pt idx="2167">
                  <c:v>31754</c:v>
                </c:pt>
                <c:pt idx="2168">
                  <c:v>31755</c:v>
                </c:pt>
                <c:pt idx="2169">
                  <c:v>31756</c:v>
                </c:pt>
                <c:pt idx="2170">
                  <c:v>31757</c:v>
                </c:pt>
                <c:pt idx="2171">
                  <c:v>31758</c:v>
                </c:pt>
                <c:pt idx="2172">
                  <c:v>31759</c:v>
                </c:pt>
                <c:pt idx="2173">
                  <c:v>31760</c:v>
                </c:pt>
                <c:pt idx="2174">
                  <c:v>31761</c:v>
                </c:pt>
                <c:pt idx="2175">
                  <c:v>31762</c:v>
                </c:pt>
                <c:pt idx="2176">
                  <c:v>31763</c:v>
                </c:pt>
                <c:pt idx="2177">
                  <c:v>31764</c:v>
                </c:pt>
                <c:pt idx="2178">
                  <c:v>31765</c:v>
                </c:pt>
                <c:pt idx="2179">
                  <c:v>31766</c:v>
                </c:pt>
                <c:pt idx="2180">
                  <c:v>31767</c:v>
                </c:pt>
                <c:pt idx="2181">
                  <c:v>31768</c:v>
                </c:pt>
                <c:pt idx="2182">
                  <c:v>31769</c:v>
                </c:pt>
                <c:pt idx="2183">
                  <c:v>31770</c:v>
                </c:pt>
                <c:pt idx="2184">
                  <c:v>31771</c:v>
                </c:pt>
                <c:pt idx="2185">
                  <c:v>31772</c:v>
                </c:pt>
                <c:pt idx="2186">
                  <c:v>31773</c:v>
                </c:pt>
                <c:pt idx="2187">
                  <c:v>31774</c:v>
                </c:pt>
                <c:pt idx="2188">
                  <c:v>31775</c:v>
                </c:pt>
                <c:pt idx="2189">
                  <c:v>31776</c:v>
                </c:pt>
                <c:pt idx="2190">
                  <c:v>31777</c:v>
                </c:pt>
                <c:pt idx="2191">
                  <c:v>31778</c:v>
                </c:pt>
                <c:pt idx="2192">
                  <c:v>31779</c:v>
                </c:pt>
                <c:pt idx="2193">
                  <c:v>31780</c:v>
                </c:pt>
                <c:pt idx="2194">
                  <c:v>31781</c:v>
                </c:pt>
                <c:pt idx="2195">
                  <c:v>31782</c:v>
                </c:pt>
                <c:pt idx="2196">
                  <c:v>31783</c:v>
                </c:pt>
                <c:pt idx="2197">
                  <c:v>31784</c:v>
                </c:pt>
                <c:pt idx="2198">
                  <c:v>31785</c:v>
                </c:pt>
                <c:pt idx="2199">
                  <c:v>31786</c:v>
                </c:pt>
                <c:pt idx="2200">
                  <c:v>31787</c:v>
                </c:pt>
                <c:pt idx="2201">
                  <c:v>31788</c:v>
                </c:pt>
                <c:pt idx="2202">
                  <c:v>31789</c:v>
                </c:pt>
                <c:pt idx="2203">
                  <c:v>31790</c:v>
                </c:pt>
                <c:pt idx="2204">
                  <c:v>31791</c:v>
                </c:pt>
                <c:pt idx="2205">
                  <c:v>31792</c:v>
                </c:pt>
                <c:pt idx="2206">
                  <c:v>31793</c:v>
                </c:pt>
                <c:pt idx="2207">
                  <c:v>31794</c:v>
                </c:pt>
                <c:pt idx="2208">
                  <c:v>31795</c:v>
                </c:pt>
                <c:pt idx="2209">
                  <c:v>31796</c:v>
                </c:pt>
                <c:pt idx="2210">
                  <c:v>31797</c:v>
                </c:pt>
                <c:pt idx="2211">
                  <c:v>31798</c:v>
                </c:pt>
                <c:pt idx="2212">
                  <c:v>31799</c:v>
                </c:pt>
                <c:pt idx="2213">
                  <c:v>31800</c:v>
                </c:pt>
                <c:pt idx="2214">
                  <c:v>31801</c:v>
                </c:pt>
                <c:pt idx="2215">
                  <c:v>31802</c:v>
                </c:pt>
                <c:pt idx="2216">
                  <c:v>31803</c:v>
                </c:pt>
                <c:pt idx="2217">
                  <c:v>31804</c:v>
                </c:pt>
                <c:pt idx="2218">
                  <c:v>31805</c:v>
                </c:pt>
                <c:pt idx="2219">
                  <c:v>31806</c:v>
                </c:pt>
                <c:pt idx="2220">
                  <c:v>31807</c:v>
                </c:pt>
                <c:pt idx="2221">
                  <c:v>31808</c:v>
                </c:pt>
                <c:pt idx="2222">
                  <c:v>31809</c:v>
                </c:pt>
                <c:pt idx="2223">
                  <c:v>31810</c:v>
                </c:pt>
                <c:pt idx="2224">
                  <c:v>31811</c:v>
                </c:pt>
                <c:pt idx="2225">
                  <c:v>31812</c:v>
                </c:pt>
                <c:pt idx="2226">
                  <c:v>31813</c:v>
                </c:pt>
                <c:pt idx="2227">
                  <c:v>31814</c:v>
                </c:pt>
                <c:pt idx="2228">
                  <c:v>31815</c:v>
                </c:pt>
                <c:pt idx="2229">
                  <c:v>31816</c:v>
                </c:pt>
                <c:pt idx="2230">
                  <c:v>31817</c:v>
                </c:pt>
                <c:pt idx="2231">
                  <c:v>31818</c:v>
                </c:pt>
                <c:pt idx="2232">
                  <c:v>31819</c:v>
                </c:pt>
                <c:pt idx="2233">
                  <c:v>31820</c:v>
                </c:pt>
                <c:pt idx="2234">
                  <c:v>31821</c:v>
                </c:pt>
                <c:pt idx="2235">
                  <c:v>31822</c:v>
                </c:pt>
                <c:pt idx="2236">
                  <c:v>31823</c:v>
                </c:pt>
                <c:pt idx="2237">
                  <c:v>31824</c:v>
                </c:pt>
                <c:pt idx="2238">
                  <c:v>31825</c:v>
                </c:pt>
                <c:pt idx="2239">
                  <c:v>31826</c:v>
                </c:pt>
                <c:pt idx="2240">
                  <c:v>31827</c:v>
                </c:pt>
                <c:pt idx="2241">
                  <c:v>31828</c:v>
                </c:pt>
                <c:pt idx="2242">
                  <c:v>31829</c:v>
                </c:pt>
                <c:pt idx="2243">
                  <c:v>31830</c:v>
                </c:pt>
                <c:pt idx="2244">
                  <c:v>31831</c:v>
                </c:pt>
                <c:pt idx="2245">
                  <c:v>31832</c:v>
                </c:pt>
                <c:pt idx="2246">
                  <c:v>31833</c:v>
                </c:pt>
                <c:pt idx="2247">
                  <c:v>31834</c:v>
                </c:pt>
                <c:pt idx="2248">
                  <c:v>31835</c:v>
                </c:pt>
                <c:pt idx="2249">
                  <c:v>31836</c:v>
                </c:pt>
                <c:pt idx="2250">
                  <c:v>31837</c:v>
                </c:pt>
                <c:pt idx="2251">
                  <c:v>31838</c:v>
                </c:pt>
                <c:pt idx="2252">
                  <c:v>31839</c:v>
                </c:pt>
                <c:pt idx="2253">
                  <c:v>31840</c:v>
                </c:pt>
                <c:pt idx="2254">
                  <c:v>31841</c:v>
                </c:pt>
                <c:pt idx="2255">
                  <c:v>31842</c:v>
                </c:pt>
                <c:pt idx="2256">
                  <c:v>31843</c:v>
                </c:pt>
                <c:pt idx="2257">
                  <c:v>31844</c:v>
                </c:pt>
                <c:pt idx="2258">
                  <c:v>31845</c:v>
                </c:pt>
                <c:pt idx="2259">
                  <c:v>31846</c:v>
                </c:pt>
                <c:pt idx="2260">
                  <c:v>31847</c:v>
                </c:pt>
                <c:pt idx="2261">
                  <c:v>31848</c:v>
                </c:pt>
                <c:pt idx="2262">
                  <c:v>31849</c:v>
                </c:pt>
                <c:pt idx="2263">
                  <c:v>31850</c:v>
                </c:pt>
                <c:pt idx="2264">
                  <c:v>31851</c:v>
                </c:pt>
                <c:pt idx="2265">
                  <c:v>31852</c:v>
                </c:pt>
                <c:pt idx="2266">
                  <c:v>31853</c:v>
                </c:pt>
                <c:pt idx="2267">
                  <c:v>31854</c:v>
                </c:pt>
                <c:pt idx="2268">
                  <c:v>31855</c:v>
                </c:pt>
                <c:pt idx="2269">
                  <c:v>31856</c:v>
                </c:pt>
                <c:pt idx="2270">
                  <c:v>31857</c:v>
                </c:pt>
                <c:pt idx="2271">
                  <c:v>31858</c:v>
                </c:pt>
                <c:pt idx="2272">
                  <c:v>31859</c:v>
                </c:pt>
                <c:pt idx="2273">
                  <c:v>31860</c:v>
                </c:pt>
                <c:pt idx="2274">
                  <c:v>31861</c:v>
                </c:pt>
                <c:pt idx="2275">
                  <c:v>31862</c:v>
                </c:pt>
                <c:pt idx="2276">
                  <c:v>31863</c:v>
                </c:pt>
                <c:pt idx="2277">
                  <c:v>31864</c:v>
                </c:pt>
                <c:pt idx="2278">
                  <c:v>31865</c:v>
                </c:pt>
                <c:pt idx="2279">
                  <c:v>31866</c:v>
                </c:pt>
                <c:pt idx="2280">
                  <c:v>31867</c:v>
                </c:pt>
                <c:pt idx="2281">
                  <c:v>31868</c:v>
                </c:pt>
                <c:pt idx="2282">
                  <c:v>31869</c:v>
                </c:pt>
                <c:pt idx="2283">
                  <c:v>31870</c:v>
                </c:pt>
                <c:pt idx="2284">
                  <c:v>31871</c:v>
                </c:pt>
                <c:pt idx="2285">
                  <c:v>31872</c:v>
                </c:pt>
                <c:pt idx="2286">
                  <c:v>31873</c:v>
                </c:pt>
                <c:pt idx="2287">
                  <c:v>31874</c:v>
                </c:pt>
                <c:pt idx="2288">
                  <c:v>31875</c:v>
                </c:pt>
                <c:pt idx="2289">
                  <c:v>31876</c:v>
                </c:pt>
                <c:pt idx="2290">
                  <c:v>31877</c:v>
                </c:pt>
                <c:pt idx="2291">
                  <c:v>31878</c:v>
                </c:pt>
                <c:pt idx="2292">
                  <c:v>31879</c:v>
                </c:pt>
                <c:pt idx="2293">
                  <c:v>31880</c:v>
                </c:pt>
                <c:pt idx="2294">
                  <c:v>31881</c:v>
                </c:pt>
                <c:pt idx="2295">
                  <c:v>31882</c:v>
                </c:pt>
                <c:pt idx="2296">
                  <c:v>31883</c:v>
                </c:pt>
                <c:pt idx="2297">
                  <c:v>31884</c:v>
                </c:pt>
                <c:pt idx="2298">
                  <c:v>31885</c:v>
                </c:pt>
                <c:pt idx="2299">
                  <c:v>31886</c:v>
                </c:pt>
                <c:pt idx="2300">
                  <c:v>31887</c:v>
                </c:pt>
                <c:pt idx="2301">
                  <c:v>31888</c:v>
                </c:pt>
                <c:pt idx="2302">
                  <c:v>31889</c:v>
                </c:pt>
                <c:pt idx="2303">
                  <c:v>31890</c:v>
                </c:pt>
                <c:pt idx="2304">
                  <c:v>31891</c:v>
                </c:pt>
                <c:pt idx="2305">
                  <c:v>31892</c:v>
                </c:pt>
                <c:pt idx="2306">
                  <c:v>31893</c:v>
                </c:pt>
                <c:pt idx="2307">
                  <c:v>31894</c:v>
                </c:pt>
                <c:pt idx="2308">
                  <c:v>31895</c:v>
                </c:pt>
                <c:pt idx="2309">
                  <c:v>31896</c:v>
                </c:pt>
                <c:pt idx="2310">
                  <c:v>31897</c:v>
                </c:pt>
                <c:pt idx="2311">
                  <c:v>31898</c:v>
                </c:pt>
                <c:pt idx="2312">
                  <c:v>31899</c:v>
                </c:pt>
                <c:pt idx="2313">
                  <c:v>31900</c:v>
                </c:pt>
                <c:pt idx="2314">
                  <c:v>31901</c:v>
                </c:pt>
                <c:pt idx="2315">
                  <c:v>31902</c:v>
                </c:pt>
                <c:pt idx="2316">
                  <c:v>31903</c:v>
                </c:pt>
                <c:pt idx="2317">
                  <c:v>31904</c:v>
                </c:pt>
                <c:pt idx="2318">
                  <c:v>31905</c:v>
                </c:pt>
                <c:pt idx="2319">
                  <c:v>31906</c:v>
                </c:pt>
                <c:pt idx="2320">
                  <c:v>31907</c:v>
                </c:pt>
                <c:pt idx="2321">
                  <c:v>31908</c:v>
                </c:pt>
                <c:pt idx="2322">
                  <c:v>31909</c:v>
                </c:pt>
                <c:pt idx="2323">
                  <c:v>31910</c:v>
                </c:pt>
                <c:pt idx="2324">
                  <c:v>31911</c:v>
                </c:pt>
                <c:pt idx="2325">
                  <c:v>31912</c:v>
                </c:pt>
                <c:pt idx="2326">
                  <c:v>31913</c:v>
                </c:pt>
                <c:pt idx="2327">
                  <c:v>31914</c:v>
                </c:pt>
                <c:pt idx="2328">
                  <c:v>31915</c:v>
                </c:pt>
                <c:pt idx="2329">
                  <c:v>31916</c:v>
                </c:pt>
                <c:pt idx="2330">
                  <c:v>31917</c:v>
                </c:pt>
                <c:pt idx="2331">
                  <c:v>31918</c:v>
                </c:pt>
                <c:pt idx="2332">
                  <c:v>31919</c:v>
                </c:pt>
                <c:pt idx="2333">
                  <c:v>31920</c:v>
                </c:pt>
                <c:pt idx="2334">
                  <c:v>31921</c:v>
                </c:pt>
                <c:pt idx="2335">
                  <c:v>31922</c:v>
                </c:pt>
                <c:pt idx="2336">
                  <c:v>31923</c:v>
                </c:pt>
                <c:pt idx="2337">
                  <c:v>31924</c:v>
                </c:pt>
                <c:pt idx="2338">
                  <c:v>31925</c:v>
                </c:pt>
                <c:pt idx="2339">
                  <c:v>31926</c:v>
                </c:pt>
                <c:pt idx="2340">
                  <c:v>31927</c:v>
                </c:pt>
                <c:pt idx="2341">
                  <c:v>31928</c:v>
                </c:pt>
                <c:pt idx="2342">
                  <c:v>31929</c:v>
                </c:pt>
                <c:pt idx="2343">
                  <c:v>31930</c:v>
                </c:pt>
                <c:pt idx="2344">
                  <c:v>31931</c:v>
                </c:pt>
                <c:pt idx="2345">
                  <c:v>31932</c:v>
                </c:pt>
                <c:pt idx="2346">
                  <c:v>31933</c:v>
                </c:pt>
                <c:pt idx="2347">
                  <c:v>31934</c:v>
                </c:pt>
                <c:pt idx="2348">
                  <c:v>31935</c:v>
                </c:pt>
                <c:pt idx="2349">
                  <c:v>31936</c:v>
                </c:pt>
                <c:pt idx="2350">
                  <c:v>31937</c:v>
                </c:pt>
                <c:pt idx="2351">
                  <c:v>31938</c:v>
                </c:pt>
                <c:pt idx="2352">
                  <c:v>31939</c:v>
                </c:pt>
                <c:pt idx="2353">
                  <c:v>31940</c:v>
                </c:pt>
                <c:pt idx="2354">
                  <c:v>31941</c:v>
                </c:pt>
                <c:pt idx="2355">
                  <c:v>31942</c:v>
                </c:pt>
                <c:pt idx="2356">
                  <c:v>31943</c:v>
                </c:pt>
                <c:pt idx="2357">
                  <c:v>31944</c:v>
                </c:pt>
                <c:pt idx="2358">
                  <c:v>31945</c:v>
                </c:pt>
                <c:pt idx="2359">
                  <c:v>31946</c:v>
                </c:pt>
                <c:pt idx="2360">
                  <c:v>31947</c:v>
                </c:pt>
                <c:pt idx="2361">
                  <c:v>31948</c:v>
                </c:pt>
                <c:pt idx="2362">
                  <c:v>31949</c:v>
                </c:pt>
                <c:pt idx="2363">
                  <c:v>31950</c:v>
                </c:pt>
                <c:pt idx="2364">
                  <c:v>31951</c:v>
                </c:pt>
                <c:pt idx="2365">
                  <c:v>31952</c:v>
                </c:pt>
                <c:pt idx="2366">
                  <c:v>31953</c:v>
                </c:pt>
                <c:pt idx="2367">
                  <c:v>31954</c:v>
                </c:pt>
                <c:pt idx="2368">
                  <c:v>31955</c:v>
                </c:pt>
                <c:pt idx="2369">
                  <c:v>31956</c:v>
                </c:pt>
                <c:pt idx="2370">
                  <c:v>31957</c:v>
                </c:pt>
                <c:pt idx="2371">
                  <c:v>31958</c:v>
                </c:pt>
                <c:pt idx="2372">
                  <c:v>31959</c:v>
                </c:pt>
                <c:pt idx="2373">
                  <c:v>31960</c:v>
                </c:pt>
                <c:pt idx="2374">
                  <c:v>31961</c:v>
                </c:pt>
                <c:pt idx="2375">
                  <c:v>31962</c:v>
                </c:pt>
                <c:pt idx="2376">
                  <c:v>31963</c:v>
                </c:pt>
                <c:pt idx="2377">
                  <c:v>31964</c:v>
                </c:pt>
                <c:pt idx="2378">
                  <c:v>31965</c:v>
                </c:pt>
                <c:pt idx="2379">
                  <c:v>31966</c:v>
                </c:pt>
                <c:pt idx="2380">
                  <c:v>31967</c:v>
                </c:pt>
                <c:pt idx="2381">
                  <c:v>31968</c:v>
                </c:pt>
                <c:pt idx="2382">
                  <c:v>31969</c:v>
                </c:pt>
                <c:pt idx="2383">
                  <c:v>31970</c:v>
                </c:pt>
                <c:pt idx="2384">
                  <c:v>31971</c:v>
                </c:pt>
                <c:pt idx="2385">
                  <c:v>31972</c:v>
                </c:pt>
                <c:pt idx="2386">
                  <c:v>31973</c:v>
                </c:pt>
                <c:pt idx="2387">
                  <c:v>31974</c:v>
                </c:pt>
                <c:pt idx="2388">
                  <c:v>31975</c:v>
                </c:pt>
                <c:pt idx="2389">
                  <c:v>31976</c:v>
                </c:pt>
                <c:pt idx="2390">
                  <c:v>31977</c:v>
                </c:pt>
                <c:pt idx="2391">
                  <c:v>31978</c:v>
                </c:pt>
                <c:pt idx="2392">
                  <c:v>31979</c:v>
                </c:pt>
                <c:pt idx="2393">
                  <c:v>31980</c:v>
                </c:pt>
                <c:pt idx="2394">
                  <c:v>31981</c:v>
                </c:pt>
                <c:pt idx="2395">
                  <c:v>31982</c:v>
                </c:pt>
                <c:pt idx="2396">
                  <c:v>31983</c:v>
                </c:pt>
                <c:pt idx="2397">
                  <c:v>31984</c:v>
                </c:pt>
                <c:pt idx="2398">
                  <c:v>31985</c:v>
                </c:pt>
                <c:pt idx="2399">
                  <c:v>31986</c:v>
                </c:pt>
                <c:pt idx="2400">
                  <c:v>31987</c:v>
                </c:pt>
                <c:pt idx="2401">
                  <c:v>31988</c:v>
                </c:pt>
                <c:pt idx="2402">
                  <c:v>31989</c:v>
                </c:pt>
                <c:pt idx="2403">
                  <c:v>31990</c:v>
                </c:pt>
                <c:pt idx="2404">
                  <c:v>31991</c:v>
                </c:pt>
                <c:pt idx="2405">
                  <c:v>31992</c:v>
                </c:pt>
                <c:pt idx="2406">
                  <c:v>31993</c:v>
                </c:pt>
                <c:pt idx="2407">
                  <c:v>31994</c:v>
                </c:pt>
                <c:pt idx="2408">
                  <c:v>31995</c:v>
                </c:pt>
                <c:pt idx="2409">
                  <c:v>31996</c:v>
                </c:pt>
                <c:pt idx="2410">
                  <c:v>31997</c:v>
                </c:pt>
                <c:pt idx="2411">
                  <c:v>31998</c:v>
                </c:pt>
                <c:pt idx="2412">
                  <c:v>31999</c:v>
                </c:pt>
                <c:pt idx="2413">
                  <c:v>32000</c:v>
                </c:pt>
                <c:pt idx="2414">
                  <c:v>32001</c:v>
                </c:pt>
                <c:pt idx="2415">
                  <c:v>32002</c:v>
                </c:pt>
                <c:pt idx="2416">
                  <c:v>32003</c:v>
                </c:pt>
                <c:pt idx="2417">
                  <c:v>32004</c:v>
                </c:pt>
                <c:pt idx="2418">
                  <c:v>32005</c:v>
                </c:pt>
                <c:pt idx="2419">
                  <c:v>32006</c:v>
                </c:pt>
                <c:pt idx="2420">
                  <c:v>32007</c:v>
                </c:pt>
                <c:pt idx="2421">
                  <c:v>32008</c:v>
                </c:pt>
                <c:pt idx="2422">
                  <c:v>32009</c:v>
                </c:pt>
                <c:pt idx="2423">
                  <c:v>32010</c:v>
                </c:pt>
                <c:pt idx="2424">
                  <c:v>32011</c:v>
                </c:pt>
                <c:pt idx="2425">
                  <c:v>32012</c:v>
                </c:pt>
                <c:pt idx="2426">
                  <c:v>32013</c:v>
                </c:pt>
                <c:pt idx="2427">
                  <c:v>32014</c:v>
                </c:pt>
                <c:pt idx="2428">
                  <c:v>32015</c:v>
                </c:pt>
                <c:pt idx="2429">
                  <c:v>32016</c:v>
                </c:pt>
                <c:pt idx="2430">
                  <c:v>32017</c:v>
                </c:pt>
                <c:pt idx="2431">
                  <c:v>32018</c:v>
                </c:pt>
                <c:pt idx="2432">
                  <c:v>32019</c:v>
                </c:pt>
                <c:pt idx="2433">
                  <c:v>32020</c:v>
                </c:pt>
                <c:pt idx="2434">
                  <c:v>32021</c:v>
                </c:pt>
                <c:pt idx="2435">
                  <c:v>32022</c:v>
                </c:pt>
                <c:pt idx="2436">
                  <c:v>32023</c:v>
                </c:pt>
                <c:pt idx="2437">
                  <c:v>32024</c:v>
                </c:pt>
                <c:pt idx="2438">
                  <c:v>32025</c:v>
                </c:pt>
                <c:pt idx="2439">
                  <c:v>32026</c:v>
                </c:pt>
                <c:pt idx="2440">
                  <c:v>32027</c:v>
                </c:pt>
                <c:pt idx="2441">
                  <c:v>32028</c:v>
                </c:pt>
                <c:pt idx="2442">
                  <c:v>32029</c:v>
                </c:pt>
                <c:pt idx="2443">
                  <c:v>32030</c:v>
                </c:pt>
                <c:pt idx="2444">
                  <c:v>32031</c:v>
                </c:pt>
                <c:pt idx="2445">
                  <c:v>32032</c:v>
                </c:pt>
                <c:pt idx="2446">
                  <c:v>32033</c:v>
                </c:pt>
                <c:pt idx="2447">
                  <c:v>32034</c:v>
                </c:pt>
                <c:pt idx="2448">
                  <c:v>32035</c:v>
                </c:pt>
                <c:pt idx="2449">
                  <c:v>32036</c:v>
                </c:pt>
                <c:pt idx="2450">
                  <c:v>32037</c:v>
                </c:pt>
                <c:pt idx="2451">
                  <c:v>32038</c:v>
                </c:pt>
                <c:pt idx="2452">
                  <c:v>32039</c:v>
                </c:pt>
                <c:pt idx="2453">
                  <c:v>32040</c:v>
                </c:pt>
                <c:pt idx="2454">
                  <c:v>32041</c:v>
                </c:pt>
                <c:pt idx="2455">
                  <c:v>32042</c:v>
                </c:pt>
                <c:pt idx="2456">
                  <c:v>32043</c:v>
                </c:pt>
                <c:pt idx="2457">
                  <c:v>32044</c:v>
                </c:pt>
                <c:pt idx="2458">
                  <c:v>32045</c:v>
                </c:pt>
                <c:pt idx="2459">
                  <c:v>32046</c:v>
                </c:pt>
                <c:pt idx="2460">
                  <c:v>32047</c:v>
                </c:pt>
                <c:pt idx="2461">
                  <c:v>32048</c:v>
                </c:pt>
                <c:pt idx="2462">
                  <c:v>32049</c:v>
                </c:pt>
                <c:pt idx="2463">
                  <c:v>32050</c:v>
                </c:pt>
                <c:pt idx="2464">
                  <c:v>32051</c:v>
                </c:pt>
                <c:pt idx="2465">
                  <c:v>32052</c:v>
                </c:pt>
                <c:pt idx="2466">
                  <c:v>32053</c:v>
                </c:pt>
                <c:pt idx="2467">
                  <c:v>32054</c:v>
                </c:pt>
                <c:pt idx="2468">
                  <c:v>32055</c:v>
                </c:pt>
                <c:pt idx="2469">
                  <c:v>32056</c:v>
                </c:pt>
                <c:pt idx="2470">
                  <c:v>32057</c:v>
                </c:pt>
                <c:pt idx="2471">
                  <c:v>32058</c:v>
                </c:pt>
                <c:pt idx="2472">
                  <c:v>32059</c:v>
                </c:pt>
                <c:pt idx="2473">
                  <c:v>32060</c:v>
                </c:pt>
                <c:pt idx="2474">
                  <c:v>32061</c:v>
                </c:pt>
                <c:pt idx="2475">
                  <c:v>32062</c:v>
                </c:pt>
                <c:pt idx="2476">
                  <c:v>32063</c:v>
                </c:pt>
                <c:pt idx="2477">
                  <c:v>32064</c:v>
                </c:pt>
                <c:pt idx="2478">
                  <c:v>32065</c:v>
                </c:pt>
                <c:pt idx="2479">
                  <c:v>32066</c:v>
                </c:pt>
                <c:pt idx="2480">
                  <c:v>32067</c:v>
                </c:pt>
                <c:pt idx="2481">
                  <c:v>32068</c:v>
                </c:pt>
                <c:pt idx="2482">
                  <c:v>32069</c:v>
                </c:pt>
                <c:pt idx="2483">
                  <c:v>32070</c:v>
                </c:pt>
                <c:pt idx="2484">
                  <c:v>32071</c:v>
                </c:pt>
                <c:pt idx="2485">
                  <c:v>32072</c:v>
                </c:pt>
                <c:pt idx="2486">
                  <c:v>32073</c:v>
                </c:pt>
                <c:pt idx="2487">
                  <c:v>32074</c:v>
                </c:pt>
                <c:pt idx="2488">
                  <c:v>32075</c:v>
                </c:pt>
                <c:pt idx="2489">
                  <c:v>32076</c:v>
                </c:pt>
                <c:pt idx="2490">
                  <c:v>32077</c:v>
                </c:pt>
                <c:pt idx="2491">
                  <c:v>32078</c:v>
                </c:pt>
                <c:pt idx="2492">
                  <c:v>32079</c:v>
                </c:pt>
                <c:pt idx="2493">
                  <c:v>32080</c:v>
                </c:pt>
                <c:pt idx="2494">
                  <c:v>32081</c:v>
                </c:pt>
                <c:pt idx="2495">
                  <c:v>32082</c:v>
                </c:pt>
                <c:pt idx="2496">
                  <c:v>32083</c:v>
                </c:pt>
                <c:pt idx="2497">
                  <c:v>32084</c:v>
                </c:pt>
                <c:pt idx="2498">
                  <c:v>32085</c:v>
                </c:pt>
                <c:pt idx="2499">
                  <c:v>32086</c:v>
                </c:pt>
                <c:pt idx="2500">
                  <c:v>32087</c:v>
                </c:pt>
                <c:pt idx="2501">
                  <c:v>32088</c:v>
                </c:pt>
                <c:pt idx="2502">
                  <c:v>32089</c:v>
                </c:pt>
                <c:pt idx="2503">
                  <c:v>32090</c:v>
                </c:pt>
                <c:pt idx="2504">
                  <c:v>32091</c:v>
                </c:pt>
                <c:pt idx="2505">
                  <c:v>32092</c:v>
                </c:pt>
                <c:pt idx="2506">
                  <c:v>32093</c:v>
                </c:pt>
                <c:pt idx="2507">
                  <c:v>32094</c:v>
                </c:pt>
                <c:pt idx="2508">
                  <c:v>32095</c:v>
                </c:pt>
                <c:pt idx="2509">
                  <c:v>32096</c:v>
                </c:pt>
                <c:pt idx="2510">
                  <c:v>32097</c:v>
                </c:pt>
                <c:pt idx="2511">
                  <c:v>32098</c:v>
                </c:pt>
                <c:pt idx="2512">
                  <c:v>32099</c:v>
                </c:pt>
                <c:pt idx="2513">
                  <c:v>32100</c:v>
                </c:pt>
                <c:pt idx="2514">
                  <c:v>32101</c:v>
                </c:pt>
                <c:pt idx="2515">
                  <c:v>32102</c:v>
                </c:pt>
                <c:pt idx="2516">
                  <c:v>32103</c:v>
                </c:pt>
                <c:pt idx="2517">
                  <c:v>32104</c:v>
                </c:pt>
                <c:pt idx="2518">
                  <c:v>32105</c:v>
                </c:pt>
                <c:pt idx="2519">
                  <c:v>32106</c:v>
                </c:pt>
                <c:pt idx="2520">
                  <c:v>32107</c:v>
                </c:pt>
                <c:pt idx="2521">
                  <c:v>32108</c:v>
                </c:pt>
                <c:pt idx="2522">
                  <c:v>32109</c:v>
                </c:pt>
                <c:pt idx="2523">
                  <c:v>32110</c:v>
                </c:pt>
                <c:pt idx="2524">
                  <c:v>32111</c:v>
                </c:pt>
                <c:pt idx="2525">
                  <c:v>32112</c:v>
                </c:pt>
                <c:pt idx="2526">
                  <c:v>32113</c:v>
                </c:pt>
                <c:pt idx="2527">
                  <c:v>32114</c:v>
                </c:pt>
                <c:pt idx="2528">
                  <c:v>32115</c:v>
                </c:pt>
                <c:pt idx="2529">
                  <c:v>32116</c:v>
                </c:pt>
                <c:pt idx="2530">
                  <c:v>32117</c:v>
                </c:pt>
                <c:pt idx="2531">
                  <c:v>32118</c:v>
                </c:pt>
                <c:pt idx="2532">
                  <c:v>32119</c:v>
                </c:pt>
                <c:pt idx="2533">
                  <c:v>32120</c:v>
                </c:pt>
                <c:pt idx="2534">
                  <c:v>32121</c:v>
                </c:pt>
                <c:pt idx="2535">
                  <c:v>32122</c:v>
                </c:pt>
                <c:pt idx="2536">
                  <c:v>32123</c:v>
                </c:pt>
                <c:pt idx="2537">
                  <c:v>32124</c:v>
                </c:pt>
                <c:pt idx="2538">
                  <c:v>32125</c:v>
                </c:pt>
                <c:pt idx="2539">
                  <c:v>32126</c:v>
                </c:pt>
                <c:pt idx="2540">
                  <c:v>32127</c:v>
                </c:pt>
                <c:pt idx="2541">
                  <c:v>32128</c:v>
                </c:pt>
                <c:pt idx="2542">
                  <c:v>32129</c:v>
                </c:pt>
                <c:pt idx="2543">
                  <c:v>32130</c:v>
                </c:pt>
                <c:pt idx="2544">
                  <c:v>32131</c:v>
                </c:pt>
                <c:pt idx="2545">
                  <c:v>32132</c:v>
                </c:pt>
                <c:pt idx="2546">
                  <c:v>32133</c:v>
                </c:pt>
                <c:pt idx="2547">
                  <c:v>32134</c:v>
                </c:pt>
                <c:pt idx="2548">
                  <c:v>32135</c:v>
                </c:pt>
                <c:pt idx="2549">
                  <c:v>32136</c:v>
                </c:pt>
                <c:pt idx="2550">
                  <c:v>32137</c:v>
                </c:pt>
                <c:pt idx="2551">
                  <c:v>32138</c:v>
                </c:pt>
                <c:pt idx="2552">
                  <c:v>32139</c:v>
                </c:pt>
                <c:pt idx="2553">
                  <c:v>32140</c:v>
                </c:pt>
                <c:pt idx="2554">
                  <c:v>32141</c:v>
                </c:pt>
                <c:pt idx="2555">
                  <c:v>32142</c:v>
                </c:pt>
                <c:pt idx="2556">
                  <c:v>32143</c:v>
                </c:pt>
                <c:pt idx="2557">
                  <c:v>32144</c:v>
                </c:pt>
                <c:pt idx="2558">
                  <c:v>32145</c:v>
                </c:pt>
                <c:pt idx="2559">
                  <c:v>32146</c:v>
                </c:pt>
                <c:pt idx="2560">
                  <c:v>32147</c:v>
                </c:pt>
                <c:pt idx="2561">
                  <c:v>32148</c:v>
                </c:pt>
                <c:pt idx="2562">
                  <c:v>32149</c:v>
                </c:pt>
                <c:pt idx="2563">
                  <c:v>32150</c:v>
                </c:pt>
                <c:pt idx="2564">
                  <c:v>32151</c:v>
                </c:pt>
                <c:pt idx="2565">
                  <c:v>32152</c:v>
                </c:pt>
                <c:pt idx="2566">
                  <c:v>32153</c:v>
                </c:pt>
                <c:pt idx="2567">
                  <c:v>32154</c:v>
                </c:pt>
                <c:pt idx="2568">
                  <c:v>32155</c:v>
                </c:pt>
                <c:pt idx="2569">
                  <c:v>32156</c:v>
                </c:pt>
                <c:pt idx="2570">
                  <c:v>32157</c:v>
                </c:pt>
                <c:pt idx="2571">
                  <c:v>32158</c:v>
                </c:pt>
                <c:pt idx="2572">
                  <c:v>32159</c:v>
                </c:pt>
                <c:pt idx="2573">
                  <c:v>32160</c:v>
                </c:pt>
                <c:pt idx="2574">
                  <c:v>32161</c:v>
                </c:pt>
                <c:pt idx="2575">
                  <c:v>32162</c:v>
                </c:pt>
                <c:pt idx="2576">
                  <c:v>32163</c:v>
                </c:pt>
                <c:pt idx="2577">
                  <c:v>32164</c:v>
                </c:pt>
                <c:pt idx="2578">
                  <c:v>32165</c:v>
                </c:pt>
                <c:pt idx="2579">
                  <c:v>32166</c:v>
                </c:pt>
                <c:pt idx="2580">
                  <c:v>32167</c:v>
                </c:pt>
                <c:pt idx="2581">
                  <c:v>32168</c:v>
                </c:pt>
                <c:pt idx="2582">
                  <c:v>32169</c:v>
                </c:pt>
                <c:pt idx="2583">
                  <c:v>32170</c:v>
                </c:pt>
                <c:pt idx="2584">
                  <c:v>32171</c:v>
                </c:pt>
                <c:pt idx="2585">
                  <c:v>32172</c:v>
                </c:pt>
                <c:pt idx="2586">
                  <c:v>32173</c:v>
                </c:pt>
                <c:pt idx="2587">
                  <c:v>32174</c:v>
                </c:pt>
                <c:pt idx="2588">
                  <c:v>32175</c:v>
                </c:pt>
                <c:pt idx="2589">
                  <c:v>32176</c:v>
                </c:pt>
                <c:pt idx="2590">
                  <c:v>32177</c:v>
                </c:pt>
                <c:pt idx="2591">
                  <c:v>32178</c:v>
                </c:pt>
                <c:pt idx="2592">
                  <c:v>32179</c:v>
                </c:pt>
                <c:pt idx="2593">
                  <c:v>32180</c:v>
                </c:pt>
                <c:pt idx="2594">
                  <c:v>32181</c:v>
                </c:pt>
                <c:pt idx="2595">
                  <c:v>32182</c:v>
                </c:pt>
                <c:pt idx="2596">
                  <c:v>32183</c:v>
                </c:pt>
                <c:pt idx="2597">
                  <c:v>32184</c:v>
                </c:pt>
                <c:pt idx="2598">
                  <c:v>32185</c:v>
                </c:pt>
                <c:pt idx="2599">
                  <c:v>32186</c:v>
                </c:pt>
                <c:pt idx="2600">
                  <c:v>32187</c:v>
                </c:pt>
                <c:pt idx="2601">
                  <c:v>32188</c:v>
                </c:pt>
                <c:pt idx="2602">
                  <c:v>32189</c:v>
                </c:pt>
                <c:pt idx="2603">
                  <c:v>32190</c:v>
                </c:pt>
                <c:pt idx="2604">
                  <c:v>32191</c:v>
                </c:pt>
                <c:pt idx="2605">
                  <c:v>32192</c:v>
                </c:pt>
                <c:pt idx="2606">
                  <c:v>32193</c:v>
                </c:pt>
                <c:pt idx="2607">
                  <c:v>32194</c:v>
                </c:pt>
                <c:pt idx="2608">
                  <c:v>32195</c:v>
                </c:pt>
                <c:pt idx="2609">
                  <c:v>32196</c:v>
                </c:pt>
                <c:pt idx="2610">
                  <c:v>32197</c:v>
                </c:pt>
                <c:pt idx="2611">
                  <c:v>32198</c:v>
                </c:pt>
                <c:pt idx="2612">
                  <c:v>32199</c:v>
                </c:pt>
                <c:pt idx="2613">
                  <c:v>32200</c:v>
                </c:pt>
                <c:pt idx="2614">
                  <c:v>32201</c:v>
                </c:pt>
                <c:pt idx="2615">
                  <c:v>32202</c:v>
                </c:pt>
                <c:pt idx="2616">
                  <c:v>32203</c:v>
                </c:pt>
                <c:pt idx="2617">
                  <c:v>32204</c:v>
                </c:pt>
                <c:pt idx="2618">
                  <c:v>32205</c:v>
                </c:pt>
                <c:pt idx="2619">
                  <c:v>32206</c:v>
                </c:pt>
                <c:pt idx="2620">
                  <c:v>32207</c:v>
                </c:pt>
                <c:pt idx="2621">
                  <c:v>32208</c:v>
                </c:pt>
                <c:pt idx="2622">
                  <c:v>32209</c:v>
                </c:pt>
                <c:pt idx="2623">
                  <c:v>32210</c:v>
                </c:pt>
                <c:pt idx="2624">
                  <c:v>32211</c:v>
                </c:pt>
                <c:pt idx="2625">
                  <c:v>32212</c:v>
                </c:pt>
                <c:pt idx="2626">
                  <c:v>32213</c:v>
                </c:pt>
                <c:pt idx="2627">
                  <c:v>32214</c:v>
                </c:pt>
                <c:pt idx="2628">
                  <c:v>32215</c:v>
                </c:pt>
                <c:pt idx="2629">
                  <c:v>32216</c:v>
                </c:pt>
                <c:pt idx="2630">
                  <c:v>32217</c:v>
                </c:pt>
                <c:pt idx="2631">
                  <c:v>32218</c:v>
                </c:pt>
                <c:pt idx="2632">
                  <c:v>32219</c:v>
                </c:pt>
                <c:pt idx="2633">
                  <c:v>32220</c:v>
                </c:pt>
                <c:pt idx="2634">
                  <c:v>32221</c:v>
                </c:pt>
                <c:pt idx="2635">
                  <c:v>32222</c:v>
                </c:pt>
                <c:pt idx="2636">
                  <c:v>32223</c:v>
                </c:pt>
                <c:pt idx="2637">
                  <c:v>32224</c:v>
                </c:pt>
                <c:pt idx="2638">
                  <c:v>32225</c:v>
                </c:pt>
                <c:pt idx="2639">
                  <c:v>32226</c:v>
                </c:pt>
                <c:pt idx="2640">
                  <c:v>32227</c:v>
                </c:pt>
                <c:pt idx="2641">
                  <c:v>32228</c:v>
                </c:pt>
                <c:pt idx="2642">
                  <c:v>32229</c:v>
                </c:pt>
                <c:pt idx="2643">
                  <c:v>32230</c:v>
                </c:pt>
                <c:pt idx="2644">
                  <c:v>32231</c:v>
                </c:pt>
                <c:pt idx="2645">
                  <c:v>32232</c:v>
                </c:pt>
                <c:pt idx="2646">
                  <c:v>32233</c:v>
                </c:pt>
                <c:pt idx="2647">
                  <c:v>32234</c:v>
                </c:pt>
                <c:pt idx="2648">
                  <c:v>32235</c:v>
                </c:pt>
                <c:pt idx="2649">
                  <c:v>32236</c:v>
                </c:pt>
                <c:pt idx="2650">
                  <c:v>32237</c:v>
                </c:pt>
                <c:pt idx="2651">
                  <c:v>32238</c:v>
                </c:pt>
                <c:pt idx="2652">
                  <c:v>32239</c:v>
                </c:pt>
                <c:pt idx="2653">
                  <c:v>32240</c:v>
                </c:pt>
                <c:pt idx="2654">
                  <c:v>32241</c:v>
                </c:pt>
                <c:pt idx="2655">
                  <c:v>32242</c:v>
                </c:pt>
                <c:pt idx="2656">
                  <c:v>32243</c:v>
                </c:pt>
                <c:pt idx="2657">
                  <c:v>32244</c:v>
                </c:pt>
                <c:pt idx="2658">
                  <c:v>32245</c:v>
                </c:pt>
                <c:pt idx="2659">
                  <c:v>32246</c:v>
                </c:pt>
                <c:pt idx="2660">
                  <c:v>32247</c:v>
                </c:pt>
                <c:pt idx="2661">
                  <c:v>32248</c:v>
                </c:pt>
                <c:pt idx="2662">
                  <c:v>32249</c:v>
                </c:pt>
                <c:pt idx="2663">
                  <c:v>32250</c:v>
                </c:pt>
                <c:pt idx="2664">
                  <c:v>32251</c:v>
                </c:pt>
                <c:pt idx="2665">
                  <c:v>32252</c:v>
                </c:pt>
                <c:pt idx="2666">
                  <c:v>32253</c:v>
                </c:pt>
                <c:pt idx="2667">
                  <c:v>32254</c:v>
                </c:pt>
                <c:pt idx="2668">
                  <c:v>32255</c:v>
                </c:pt>
                <c:pt idx="2669">
                  <c:v>32256</c:v>
                </c:pt>
                <c:pt idx="2670">
                  <c:v>32257</c:v>
                </c:pt>
                <c:pt idx="2671">
                  <c:v>32258</c:v>
                </c:pt>
                <c:pt idx="2672">
                  <c:v>32259</c:v>
                </c:pt>
                <c:pt idx="2673">
                  <c:v>32260</c:v>
                </c:pt>
                <c:pt idx="2674">
                  <c:v>32261</c:v>
                </c:pt>
                <c:pt idx="2675">
                  <c:v>32262</c:v>
                </c:pt>
                <c:pt idx="2676">
                  <c:v>32263</c:v>
                </c:pt>
                <c:pt idx="2677">
                  <c:v>32264</c:v>
                </c:pt>
                <c:pt idx="2678">
                  <c:v>32265</c:v>
                </c:pt>
                <c:pt idx="2679">
                  <c:v>32266</c:v>
                </c:pt>
                <c:pt idx="2680">
                  <c:v>32267</c:v>
                </c:pt>
                <c:pt idx="2681">
                  <c:v>32268</c:v>
                </c:pt>
                <c:pt idx="2682">
                  <c:v>32269</c:v>
                </c:pt>
                <c:pt idx="2683">
                  <c:v>32270</c:v>
                </c:pt>
                <c:pt idx="2684">
                  <c:v>32271</c:v>
                </c:pt>
                <c:pt idx="2685">
                  <c:v>32272</c:v>
                </c:pt>
                <c:pt idx="2686">
                  <c:v>32273</c:v>
                </c:pt>
                <c:pt idx="2687">
                  <c:v>32274</c:v>
                </c:pt>
                <c:pt idx="2688">
                  <c:v>32275</c:v>
                </c:pt>
                <c:pt idx="2689">
                  <c:v>32276</c:v>
                </c:pt>
                <c:pt idx="2690">
                  <c:v>32277</c:v>
                </c:pt>
                <c:pt idx="2691">
                  <c:v>32278</c:v>
                </c:pt>
                <c:pt idx="2692">
                  <c:v>32279</c:v>
                </c:pt>
                <c:pt idx="2693">
                  <c:v>32280</c:v>
                </c:pt>
                <c:pt idx="2694">
                  <c:v>32281</c:v>
                </c:pt>
                <c:pt idx="2695">
                  <c:v>32282</c:v>
                </c:pt>
                <c:pt idx="2696">
                  <c:v>32283</c:v>
                </c:pt>
                <c:pt idx="2697">
                  <c:v>32284</c:v>
                </c:pt>
                <c:pt idx="2698">
                  <c:v>32285</c:v>
                </c:pt>
                <c:pt idx="2699">
                  <c:v>32286</c:v>
                </c:pt>
                <c:pt idx="2700">
                  <c:v>32287</c:v>
                </c:pt>
                <c:pt idx="2701">
                  <c:v>32288</c:v>
                </c:pt>
                <c:pt idx="2702">
                  <c:v>32289</c:v>
                </c:pt>
                <c:pt idx="2703">
                  <c:v>32290</c:v>
                </c:pt>
                <c:pt idx="2704">
                  <c:v>32291</c:v>
                </c:pt>
                <c:pt idx="2705">
                  <c:v>32292</c:v>
                </c:pt>
                <c:pt idx="2706">
                  <c:v>32293</c:v>
                </c:pt>
                <c:pt idx="2707">
                  <c:v>32294</c:v>
                </c:pt>
                <c:pt idx="2708">
                  <c:v>32295</c:v>
                </c:pt>
                <c:pt idx="2709">
                  <c:v>32296</c:v>
                </c:pt>
                <c:pt idx="2710">
                  <c:v>32297</c:v>
                </c:pt>
                <c:pt idx="2711">
                  <c:v>32298</c:v>
                </c:pt>
                <c:pt idx="2712">
                  <c:v>32299</c:v>
                </c:pt>
                <c:pt idx="2713">
                  <c:v>32300</c:v>
                </c:pt>
                <c:pt idx="2714">
                  <c:v>32301</c:v>
                </c:pt>
                <c:pt idx="2715">
                  <c:v>32302</c:v>
                </c:pt>
                <c:pt idx="2716">
                  <c:v>32303</c:v>
                </c:pt>
                <c:pt idx="2717">
                  <c:v>32304</c:v>
                </c:pt>
                <c:pt idx="2718">
                  <c:v>32305</c:v>
                </c:pt>
                <c:pt idx="2719">
                  <c:v>32306</c:v>
                </c:pt>
                <c:pt idx="2720">
                  <c:v>32307</c:v>
                </c:pt>
                <c:pt idx="2721">
                  <c:v>32308</c:v>
                </c:pt>
                <c:pt idx="2722">
                  <c:v>32309</c:v>
                </c:pt>
                <c:pt idx="2723">
                  <c:v>32310</c:v>
                </c:pt>
                <c:pt idx="2724">
                  <c:v>32311</c:v>
                </c:pt>
                <c:pt idx="2725">
                  <c:v>32312</c:v>
                </c:pt>
                <c:pt idx="2726">
                  <c:v>32313</c:v>
                </c:pt>
                <c:pt idx="2727">
                  <c:v>32314</c:v>
                </c:pt>
                <c:pt idx="2728">
                  <c:v>32315</c:v>
                </c:pt>
                <c:pt idx="2729">
                  <c:v>32316</c:v>
                </c:pt>
                <c:pt idx="2730">
                  <c:v>32317</c:v>
                </c:pt>
                <c:pt idx="2731">
                  <c:v>32318</c:v>
                </c:pt>
                <c:pt idx="2732">
                  <c:v>32319</c:v>
                </c:pt>
                <c:pt idx="2733">
                  <c:v>32320</c:v>
                </c:pt>
                <c:pt idx="2734">
                  <c:v>32321</c:v>
                </c:pt>
                <c:pt idx="2735">
                  <c:v>32322</c:v>
                </c:pt>
                <c:pt idx="2736">
                  <c:v>32323</c:v>
                </c:pt>
                <c:pt idx="2737">
                  <c:v>32324</c:v>
                </c:pt>
                <c:pt idx="2738">
                  <c:v>32325</c:v>
                </c:pt>
                <c:pt idx="2739">
                  <c:v>32326</c:v>
                </c:pt>
                <c:pt idx="2740">
                  <c:v>32327</c:v>
                </c:pt>
                <c:pt idx="2741">
                  <c:v>32328</c:v>
                </c:pt>
                <c:pt idx="2742">
                  <c:v>32329</c:v>
                </c:pt>
                <c:pt idx="2743">
                  <c:v>32330</c:v>
                </c:pt>
                <c:pt idx="2744">
                  <c:v>32331</c:v>
                </c:pt>
                <c:pt idx="2745">
                  <c:v>32332</c:v>
                </c:pt>
                <c:pt idx="2746">
                  <c:v>32333</c:v>
                </c:pt>
                <c:pt idx="2747">
                  <c:v>32334</c:v>
                </c:pt>
                <c:pt idx="2748">
                  <c:v>32335</c:v>
                </c:pt>
                <c:pt idx="2749">
                  <c:v>32336</c:v>
                </c:pt>
                <c:pt idx="2750">
                  <c:v>32337</c:v>
                </c:pt>
                <c:pt idx="2751">
                  <c:v>32338</c:v>
                </c:pt>
                <c:pt idx="2752">
                  <c:v>32339</c:v>
                </c:pt>
                <c:pt idx="2753">
                  <c:v>32340</c:v>
                </c:pt>
                <c:pt idx="2754">
                  <c:v>32341</c:v>
                </c:pt>
                <c:pt idx="2755">
                  <c:v>32342</c:v>
                </c:pt>
                <c:pt idx="2756">
                  <c:v>32343</c:v>
                </c:pt>
                <c:pt idx="2757">
                  <c:v>32344</c:v>
                </c:pt>
                <c:pt idx="2758">
                  <c:v>32345</c:v>
                </c:pt>
                <c:pt idx="2759">
                  <c:v>32346</c:v>
                </c:pt>
                <c:pt idx="2760">
                  <c:v>32347</c:v>
                </c:pt>
                <c:pt idx="2761">
                  <c:v>32348</c:v>
                </c:pt>
                <c:pt idx="2762">
                  <c:v>32349</c:v>
                </c:pt>
                <c:pt idx="2763">
                  <c:v>32350</c:v>
                </c:pt>
                <c:pt idx="2764">
                  <c:v>32351</c:v>
                </c:pt>
                <c:pt idx="2765">
                  <c:v>32352</c:v>
                </c:pt>
                <c:pt idx="2766">
                  <c:v>32353</c:v>
                </c:pt>
                <c:pt idx="2767">
                  <c:v>32354</c:v>
                </c:pt>
                <c:pt idx="2768">
                  <c:v>32355</c:v>
                </c:pt>
                <c:pt idx="2769">
                  <c:v>32356</c:v>
                </c:pt>
                <c:pt idx="2770">
                  <c:v>32357</c:v>
                </c:pt>
                <c:pt idx="2771">
                  <c:v>32358</c:v>
                </c:pt>
                <c:pt idx="2772">
                  <c:v>32359</c:v>
                </c:pt>
                <c:pt idx="2773">
                  <c:v>32360</c:v>
                </c:pt>
                <c:pt idx="2774">
                  <c:v>32361</c:v>
                </c:pt>
                <c:pt idx="2775">
                  <c:v>32362</c:v>
                </c:pt>
                <c:pt idx="2776">
                  <c:v>32363</c:v>
                </c:pt>
                <c:pt idx="2777">
                  <c:v>32364</c:v>
                </c:pt>
                <c:pt idx="2778">
                  <c:v>32365</c:v>
                </c:pt>
                <c:pt idx="2779">
                  <c:v>32366</c:v>
                </c:pt>
                <c:pt idx="2780">
                  <c:v>32367</c:v>
                </c:pt>
                <c:pt idx="2781">
                  <c:v>32368</c:v>
                </c:pt>
                <c:pt idx="2782">
                  <c:v>32369</c:v>
                </c:pt>
                <c:pt idx="2783">
                  <c:v>32370</c:v>
                </c:pt>
                <c:pt idx="2784">
                  <c:v>32371</c:v>
                </c:pt>
                <c:pt idx="2785">
                  <c:v>32372</c:v>
                </c:pt>
                <c:pt idx="2786">
                  <c:v>32373</c:v>
                </c:pt>
                <c:pt idx="2787">
                  <c:v>32374</c:v>
                </c:pt>
                <c:pt idx="2788">
                  <c:v>32375</c:v>
                </c:pt>
                <c:pt idx="2789">
                  <c:v>32376</c:v>
                </c:pt>
                <c:pt idx="2790">
                  <c:v>32377</c:v>
                </c:pt>
                <c:pt idx="2791">
                  <c:v>32378</c:v>
                </c:pt>
                <c:pt idx="2792">
                  <c:v>32379</c:v>
                </c:pt>
                <c:pt idx="2793">
                  <c:v>32380</c:v>
                </c:pt>
                <c:pt idx="2794">
                  <c:v>32381</c:v>
                </c:pt>
                <c:pt idx="2795">
                  <c:v>32382</c:v>
                </c:pt>
                <c:pt idx="2796">
                  <c:v>32383</c:v>
                </c:pt>
                <c:pt idx="2797">
                  <c:v>32384</c:v>
                </c:pt>
                <c:pt idx="2798">
                  <c:v>32385</c:v>
                </c:pt>
                <c:pt idx="2799">
                  <c:v>32386</c:v>
                </c:pt>
                <c:pt idx="2800">
                  <c:v>32387</c:v>
                </c:pt>
                <c:pt idx="2801">
                  <c:v>32388</c:v>
                </c:pt>
                <c:pt idx="2802">
                  <c:v>32389</c:v>
                </c:pt>
                <c:pt idx="2803">
                  <c:v>32390</c:v>
                </c:pt>
                <c:pt idx="2804">
                  <c:v>32391</c:v>
                </c:pt>
                <c:pt idx="2805">
                  <c:v>32392</c:v>
                </c:pt>
                <c:pt idx="2806">
                  <c:v>32393</c:v>
                </c:pt>
                <c:pt idx="2807">
                  <c:v>32394</c:v>
                </c:pt>
                <c:pt idx="2808">
                  <c:v>32395</c:v>
                </c:pt>
                <c:pt idx="2809">
                  <c:v>32396</c:v>
                </c:pt>
                <c:pt idx="2810">
                  <c:v>32397</c:v>
                </c:pt>
                <c:pt idx="2811">
                  <c:v>32398</c:v>
                </c:pt>
                <c:pt idx="2812">
                  <c:v>32399</c:v>
                </c:pt>
                <c:pt idx="2813">
                  <c:v>32400</c:v>
                </c:pt>
                <c:pt idx="2814">
                  <c:v>32401</c:v>
                </c:pt>
                <c:pt idx="2815">
                  <c:v>32402</c:v>
                </c:pt>
                <c:pt idx="2816">
                  <c:v>32403</c:v>
                </c:pt>
                <c:pt idx="2817">
                  <c:v>32404</c:v>
                </c:pt>
                <c:pt idx="2818">
                  <c:v>32405</c:v>
                </c:pt>
                <c:pt idx="2819">
                  <c:v>32406</c:v>
                </c:pt>
                <c:pt idx="2820">
                  <c:v>32407</c:v>
                </c:pt>
                <c:pt idx="2821">
                  <c:v>32408</c:v>
                </c:pt>
                <c:pt idx="2822">
                  <c:v>32409</c:v>
                </c:pt>
                <c:pt idx="2823">
                  <c:v>32410</c:v>
                </c:pt>
                <c:pt idx="2824">
                  <c:v>32411</c:v>
                </c:pt>
                <c:pt idx="2825">
                  <c:v>32412</c:v>
                </c:pt>
                <c:pt idx="2826">
                  <c:v>32413</c:v>
                </c:pt>
                <c:pt idx="2827">
                  <c:v>32414</c:v>
                </c:pt>
                <c:pt idx="2828">
                  <c:v>32415</c:v>
                </c:pt>
                <c:pt idx="2829">
                  <c:v>32416</c:v>
                </c:pt>
                <c:pt idx="2830">
                  <c:v>32417</c:v>
                </c:pt>
                <c:pt idx="2831">
                  <c:v>32418</c:v>
                </c:pt>
                <c:pt idx="2832">
                  <c:v>32419</c:v>
                </c:pt>
                <c:pt idx="2833">
                  <c:v>32420</c:v>
                </c:pt>
                <c:pt idx="2834">
                  <c:v>32421</c:v>
                </c:pt>
                <c:pt idx="2835">
                  <c:v>32422</c:v>
                </c:pt>
                <c:pt idx="2836">
                  <c:v>32423</c:v>
                </c:pt>
                <c:pt idx="2837">
                  <c:v>32424</c:v>
                </c:pt>
                <c:pt idx="2838">
                  <c:v>32425</c:v>
                </c:pt>
                <c:pt idx="2839">
                  <c:v>32426</c:v>
                </c:pt>
                <c:pt idx="2840">
                  <c:v>32427</c:v>
                </c:pt>
                <c:pt idx="2841">
                  <c:v>32428</c:v>
                </c:pt>
                <c:pt idx="2842">
                  <c:v>32429</c:v>
                </c:pt>
                <c:pt idx="2843">
                  <c:v>32430</c:v>
                </c:pt>
                <c:pt idx="2844">
                  <c:v>32431</c:v>
                </c:pt>
                <c:pt idx="2845">
                  <c:v>32432</c:v>
                </c:pt>
                <c:pt idx="2846">
                  <c:v>32433</c:v>
                </c:pt>
                <c:pt idx="2847">
                  <c:v>32434</c:v>
                </c:pt>
                <c:pt idx="2848">
                  <c:v>32435</c:v>
                </c:pt>
                <c:pt idx="2849">
                  <c:v>32436</c:v>
                </c:pt>
                <c:pt idx="2850">
                  <c:v>32437</c:v>
                </c:pt>
                <c:pt idx="2851">
                  <c:v>32438</c:v>
                </c:pt>
                <c:pt idx="2852">
                  <c:v>32439</c:v>
                </c:pt>
                <c:pt idx="2853">
                  <c:v>32440</c:v>
                </c:pt>
                <c:pt idx="2854">
                  <c:v>32441</c:v>
                </c:pt>
                <c:pt idx="2855">
                  <c:v>32442</c:v>
                </c:pt>
                <c:pt idx="2856">
                  <c:v>32443</c:v>
                </c:pt>
                <c:pt idx="2857">
                  <c:v>32444</c:v>
                </c:pt>
                <c:pt idx="2858">
                  <c:v>32445</c:v>
                </c:pt>
                <c:pt idx="2859">
                  <c:v>32446</c:v>
                </c:pt>
                <c:pt idx="2860">
                  <c:v>32447</c:v>
                </c:pt>
                <c:pt idx="2861">
                  <c:v>32448</c:v>
                </c:pt>
                <c:pt idx="2862">
                  <c:v>32449</c:v>
                </c:pt>
                <c:pt idx="2863">
                  <c:v>32450</c:v>
                </c:pt>
                <c:pt idx="2864">
                  <c:v>32451</c:v>
                </c:pt>
                <c:pt idx="2865">
                  <c:v>32452</c:v>
                </c:pt>
                <c:pt idx="2866">
                  <c:v>32453</c:v>
                </c:pt>
                <c:pt idx="2867">
                  <c:v>32454</c:v>
                </c:pt>
                <c:pt idx="2868">
                  <c:v>32455</c:v>
                </c:pt>
                <c:pt idx="2869">
                  <c:v>32456</c:v>
                </c:pt>
                <c:pt idx="2870">
                  <c:v>32457</c:v>
                </c:pt>
                <c:pt idx="2871">
                  <c:v>32458</c:v>
                </c:pt>
                <c:pt idx="2872">
                  <c:v>32459</c:v>
                </c:pt>
                <c:pt idx="2873">
                  <c:v>32460</c:v>
                </c:pt>
                <c:pt idx="2874">
                  <c:v>32461</c:v>
                </c:pt>
                <c:pt idx="2875">
                  <c:v>32462</c:v>
                </c:pt>
                <c:pt idx="2876">
                  <c:v>32463</c:v>
                </c:pt>
                <c:pt idx="2877">
                  <c:v>32464</c:v>
                </c:pt>
                <c:pt idx="2878">
                  <c:v>32465</c:v>
                </c:pt>
                <c:pt idx="2879">
                  <c:v>32466</c:v>
                </c:pt>
                <c:pt idx="2880">
                  <c:v>32467</c:v>
                </c:pt>
                <c:pt idx="2881">
                  <c:v>32468</c:v>
                </c:pt>
                <c:pt idx="2882">
                  <c:v>32469</c:v>
                </c:pt>
                <c:pt idx="2883">
                  <c:v>32470</c:v>
                </c:pt>
                <c:pt idx="2884">
                  <c:v>32471</c:v>
                </c:pt>
                <c:pt idx="2885">
                  <c:v>32472</c:v>
                </c:pt>
                <c:pt idx="2886">
                  <c:v>32473</c:v>
                </c:pt>
                <c:pt idx="2887">
                  <c:v>32474</c:v>
                </c:pt>
                <c:pt idx="2888">
                  <c:v>32475</c:v>
                </c:pt>
                <c:pt idx="2889">
                  <c:v>32476</c:v>
                </c:pt>
                <c:pt idx="2890">
                  <c:v>32477</c:v>
                </c:pt>
                <c:pt idx="2891">
                  <c:v>32478</c:v>
                </c:pt>
                <c:pt idx="2892">
                  <c:v>32479</c:v>
                </c:pt>
                <c:pt idx="2893">
                  <c:v>32480</c:v>
                </c:pt>
                <c:pt idx="2894">
                  <c:v>32481</c:v>
                </c:pt>
                <c:pt idx="2895">
                  <c:v>32482</c:v>
                </c:pt>
                <c:pt idx="2896">
                  <c:v>32483</c:v>
                </c:pt>
                <c:pt idx="2897">
                  <c:v>32484</c:v>
                </c:pt>
                <c:pt idx="2898">
                  <c:v>32485</c:v>
                </c:pt>
                <c:pt idx="2899">
                  <c:v>32486</c:v>
                </c:pt>
                <c:pt idx="2900">
                  <c:v>32487</c:v>
                </c:pt>
                <c:pt idx="2901">
                  <c:v>32488</c:v>
                </c:pt>
                <c:pt idx="2902">
                  <c:v>32489</c:v>
                </c:pt>
                <c:pt idx="2903">
                  <c:v>32490</c:v>
                </c:pt>
                <c:pt idx="2904">
                  <c:v>32491</c:v>
                </c:pt>
                <c:pt idx="2905">
                  <c:v>32492</c:v>
                </c:pt>
                <c:pt idx="2906">
                  <c:v>32493</c:v>
                </c:pt>
                <c:pt idx="2907">
                  <c:v>32494</c:v>
                </c:pt>
                <c:pt idx="2908">
                  <c:v>32495</c:v>
                </c:pt>
                <c:pt idx="2909">
                  <c:v>32496</c:v>
                </c:pt>
                <c:pt idx="2910">
                  <c:v>32497</c:v>
                </c:pt>
                <c:pt idx="2911">
                  <c:v>32498</c:v>
                </c:pt>
                <c:pt idx="2912">
                  <c:v>32499</c:v>
                </c:pt>
                <c:pt idx="2913">
                  <c:v>32500</c:v>
                </c:pt>
                <c:pt idx="2914">
                  <c:v>32501</c:v>
                </c:pt>
                <c:pt idx="2915">
                  <c:v>32502</c:v>
                </c:pt>
                <c:pt idx="2916">
                  <c:v>32503</c:v>
                </c:pt>
                <c:pt idx="2917">
                  <c:v>32504</c:v>
                </c:pt>
                <c:pt idx="2918">
                  <c:v>32505</c:v>
                </c:pt>
                <c:pt idx="2919">
                  <c:v>32506</c:v>
                </c:pt>
                <c:pt idx="2920">
                  <c:v>32507</c:v>
                </c:pt>
                <c:pt idx="2921">
                  <c:v>32508</c:v>
                </c:pt>
                <c:pt idx="2922">
                  <c:v>32509</c:v>
                </c:pt>
                <c:pt idx="2923">
                  <c:v>32510</c:v>
                </c:pt>
                <c:pt idx="2924">
                  <c:v>32511</c:v>
                </c:pt>
                <c:pt idx="2925">
                  <c:v>32512</c:v>
                </c:pt>
                <c:pt idx="2926">
                  <c:v>32513</c:v>
                </c:pt>
                <c:pt idx="2927">
                  <c:v>32514</c:v>
                </c:pt>
                <c:pt idx="2928">
                  <c:v>32515</c:v>
                </c:pt>
                <c:pt idx="2929">
                  <c:v>32516</c:v>
                </c:pt>
                <c:pt idx="2930">
                  <c:v>32517</c:v>
                </c:pt>
                <c:pt idx="2931">
                  <c:v>32518</c:v>
                </c:pt>
                <c:pt idx="2932">
                  <c:v>32519</c:v>
                </c:pt>
                <c:pt idx="2933">
                  <c:v>32520</c:v>
                </c:pt>
                <c:pt idx="2934">
                  <c:v>32521</c:v>
                </c:pt>
                <c:pt idx="2935">
                  <c:v>32522</c:v>
                </c:pt>
                <c:pt idx="2936">
                  <c:v>32523</c:v>
                </c:pt>
                <c:pt idx="2937">
                  <c:v>32524</c:v>
                </c:pt>
                <c:pt idx="2938">
                  <c:v>32525</c:v>
                </c:pt>
                <c:pt idx="2939">
                  <c:v>32526</c:v>
                </c:pt>
                <c:pt idx="2940">
                  <c:v>32527</c:v>
                </c:pt>
                <c:pt idx="2941">
                  <c:v>32528</c:v>
                </c:pt>
                <c:pt idx="2942">
                  <c:v>32529</c:v>
                </c:pt>
                <c:pt idx="2943">
                  <c:v>32530</c:v>
                </c:pt>
                <c:pt idx="2944">
                  <c:v>32531</c:v>
                </c:pt>
                <c:pt idx="2945">
                  <c:v>32532</c:v>
                </c:pt>
                <c:pt idx="2946">
                  <c:v>32533</c:v>
                </c:pt>
                <c:pt idx="2947">
                  <c:v>32534</c:v>
                </c:pt>
                <c:pt idx="2948">
                  <c:v>32535</c:v>
                </c:pt>
                <c:pt idx="2949">
                  <c:v>32536</c:v>
                </c:pt>
                <c:pt idx="2950">
                  <c:v>32537</c:v>
                </c:pt>
                <c:pt idx="2951">
                  <c:v>32538</c:v>
                </c:pt>
                <c:pt idx="2952">
                  <c:v>32539</c:v>
                </c:pt>
                <c:pt idx="2953">
                  <c:v>32540</c:v>
                </c:pt>
                <c:pt idx="2954">
                  <c:v>32541</c:v>
                </c:pt>
                <c:pt idx="2955">
                  <c:v>32542</c:v>
                </c:pt>
                <c:pt idx="2956">
                  <c:v>32543</c:v>
                </c:pt>
                <c:pt idx="2957">
                  <c:v>32544</c:v>
                </c:pt>
                <c:pt idx="2958">
                  <c:v>32545</c:v>
                </c:pt>
                <c:pt idx="2959">
                  <c:v>32546</c:v>
                </c:pt>
                <c:pt idx="2960">
                  <c:v>32547</c:v>
                </c:pt>
                <c:pt idx="2961">
                  <c:v>32548</c:v>
                </c:pt>
                <c:pt idx="2962">
                  <c:v>32549</c:v>
                </c:pt>
                <c:pt idx="2963">
                  <c:v>32550</c:v>
                </c:pt>
                <c:pt idx="2964">
                  <c:v>32551</c:v>
                </c:pt>
                <c:pt idx="2965">
                  <c:v>32552</c:v>
                </c:pt>
                <c:pt idx="2966">
                  <c:v>32553</c:v>
                </c:pt>
                <c:pt idx="2967">
                  <c:v>32554</c:v>
                </c:pt>
                <c:pt idx="2968">
                  <c:v>32555</c:v>
                </c:pt>
                <c:pt idx="2969">
                  <c:v>32556</c:v>
                </c:pt>
                <c:pt idx="2970">
                  <c:v>32557</c:v>
                </c:pt>
                <c:pt idx="2971">
                  <c:v>32558</c:v>
                </c:pt>
                <c:pt idx="2972">
                  <c:v>32559</c:v>
                </c:pt>
                <c:pt idx="2973">
                  <c:v>32560</c:v>
                </c:pt>
                <c:pt idx="2974">
                  <c:v>32561</c:v>
                </c:pt>
                <c:pt idx="2975">
                  <c:v>32562</c:v>
                </c:pt>
                <c:pt idx="2976">
                  <c:v>32563</c:v>
                </c:pt>
                <c:pt idx="2977">
                  <c:v>32564</c:v>
                </c:pt>
                <c:pt idx="2978">
                  <c:v>32565</c:v>
                </c:pt>
                <c:pt idx="2979">
                  <c:v>32566</c:v>
                </c:pt>
                <c:pt idx="2980">
                  <c:v>32567</c:v>
                </c:pt>
                <c:pt idx="2981">
                  <c:v>32568</c:v>
                </c:pt>
                <c:pt idx="2982">
                  <c:v>32569</c:v>
                </c:pt>
                <c:pt idx="2983">
                  <c:v>32570</c:v>
                </c:pt>
                <c:pt idx="2984">
                  <c:v>32571</c:v>
                </c:pt>
                <c:pt idx="2985">
                  <c:v>32572</c:v>
                </c:pt>
                <c:pt idx="2986">
                  <c:v>32573</c:v>
                </c:pt>
                <c:pt idx="2987">
                  <c:v>32574</c:v>
                </c:pt>
                <c:pt idx="2988">
                  <c:v>32575</c:v>
                </c:pt>
                <c:pt idx="2989">
                  <c:v>32576</c:v>
                </c:pt>
                <c:pt idx="2990">
                  <c:v>32577</c:v>
                </c:pt>
                <c:pt idx="2991">
                  <c:v>32578</c:v>
                </c:pt>
                <c:pt idx="2992">
                  <c:v>32579</c:v>
                </c:pt>
                <c:pt idx="2993">
                  <c:v>32580</c:v>
                </c:pt>
                <c:pt idx="2994">
                  <c:v>32581</c:v>
                </c:pt>
                <c:pt idx="2995">
                  <c:v>32582</c:v>
                </c:pt>
                <c:pt idx="2996">
                  <c:v>32583</c:v>
                </c:pt>
                <c:pt idx="2997">
                  <c:v>32584</c:v>
                </c:pt>
                <c:pt idx="2998">
                  <c:v>32585</c:v>
                </c:pt>
                <c:pt idx="2999">
                  <c:v>32586</c:v>
                </c:pt>
                <c:pt idx="3000">
                  <c:v>32587</c:v>
                </c:pt>
                <c:pt idx="3001">
                  <c:v>32588</c:v>
                </c:pt>
                <c:pt idx="3002">
                  <c:v>32589</c:v>
                </c:pt>
                <c:pt idx="3003">
                  <c:v>32590</c:v>
                </c:pt>
                <c:pt idx="3004">
                  <c:v>32591</c:v>
                </c:pt>
                <c:pt idx="3005">
                  <c:v>32592</c:v>
                </c:pt>
                <c:pt idx="3006">
                  <c:v>32593</c:v>
                </c:pt>
                <c:pt idx="3007">
                  <c:v>32594</c:v>
                </c:pt>
                <c:pt idx="3008">
                  <c:v>32595</c:v>
                </c:pt>
                <c:pt idx="3009">
                  <c:v>32596</c:v>
                </c:pt>
                <c:pt idx="3010">
                  <c:v>32597</c:v>
                </c:pt>
                <c:pt idx="3011">
                  <c:v>32598</c:v>
                </c:pt>
                <c:pt idx="3012">
                  <c:v>32599</c:v>
                </c:pt>
                <c:pt idx="3013">
                  <c:v>32600</c:v>
                </c:pt>
                <c:pt idx="3014">
                  <c:v>32601</c:v>
                </c:pt>
                <c:pt idx="3015">
                  <c:v>32602</c:v>
                </c:pt>
                <c:pt idx="3016">
                  <c:v>32603</c:v>
                </c:pt>
                <c:pt idx="3017">
                  <c:v>32604</c:v>
                </c:pt>
                <c:pt idx="3018">
                  <c:v>32605</c:v>
                </c:pt>
                <c:pt idx="3019">
                  <c:v>32606</c:v>
                </c:pt>
                <c:pt idx="3020">
                  <c:v>32607</c:v>
                </c:pt>
                <c:pt idx="3021">
                  <c:v>32608</c:v>
                </c:pt>
                <c:pt idx="3022">
                  <c:v>32609</c:v>
                </c:pt>
                <c:pt idx="3023">
                  <c:v>32610</c:v>
                </c:pt>
                <c:pt idx="3024">
                  <c:v>32611</c:v>
                </c:pt>
                <c:pt idx="3025">
                  <c:v>32612</c:v>
                </c:pt>
                <c:pt idx="3026">
                  <c:v>32613</c:v>
                </c:pt>
                <c:pt idx="3027">
                  <c:v>32614</c:v>
                </c:pt>
                <c:pt idx="3028">
                  <c:v>32615</c:v>
                </c:pt>
                <c:pt idx="3029">
                  <c:v>32616</c:v>
                </c:pt>
                <c:pt idx="3030">
                  <c:v>32617</c:v>
                </c:pt>
                <c:pt idx="3031">
                  <c:v>32618</c:v>
                </c:pt>
                <c:pt idx="3032">
                  <c:v>32619</c:v>
                </c:pt>
                <c:pt idx="3033">
                  <c:v>32620</c:v>
                </c:pt>
                <c:pt idx="3034">
                  <c:v>32621</c:v>
                </c:pt>
                <c:pt idx="3035">
                  <c:v>32622</c:v>
                </c:pt>
                <c:pt idx="3036">
                  <c:v>32623</c:v>
                </c:pt>
                <c:pt idx="3037">
                  <c:v>32624</c:v>
                </c:pt>
                <c:pt idx="3038">
                  <c:v>32625</c:v>
                </c:pt>
                <c:pt idx="3039">
                  <c:v>32626</c:v>
                </c:pt>
                <c:pt idx="3040">
                  <c:v>32627</c:v>
                </c:pt>
                <c:pt idx="3041">
                  <c:v>32628</c:v>
                </c:pt>
                <c:pt idx="3042">
                  <c:v>32629</c:v>
                </c:pt>
                <c:pt idx="3043">
                  <c:v>32630</c:v>
                </c:pt>
                <c:pt idx="3044">
                  <c:v>32631</c:v>
                </c:pt>
                <c:pt idx="3045">
                  <c:v>32632</c:v>
                </c:pt>
                <c:pt idx="3046">
                  <c:v>32633</c:v>
                </c:pt>
                <c:pt idx="3047">
                  <c:v>32634</c:v>
                </c:pt>
                <c:pt idx="3048">
                  <c:v>32635</c:v>
                </c:pt>
                <c:pt idx="3049">
                  <c:v>32636</c:v>
                </c:pt>
                <c:pt idx="3050">
                  <c:v>32637</c:v>
                </c:pt>
                <c:pt idx="3051">
                  <c:v>32638</c:v>
                </c:pt>
                <c:pt idx="3052">
                  <c:v>32639</c:v>
                </c:pt>
                <c:pt idx="3053">
                  <c:v>32640</c:v>
                </c:pt>
                <c:pt idx="3054">
                  <c:v>32641</c:v>
                </c:pt>
                <c:pt idx="3055">
                  <c:v>32642</c:v>
                </c:pt>
                <c:pt idx="3056">
                  <c:v>32643</c:v>
                </c:pt>
                <c:pt idx="3057">
                  <c:v>32644</c:v>
                </c:pt>
                <c:pt idx="3058">
                  <c:v>32645</c:v>
                </c:pt>
                <c:pt idx="3059">
                  <c:v>32646</c:v>
                </c:pt>
                <c:pt idx="3060">
                  <c:v>32647</c:v>
                </c:pt>
                <c:pt idx="3061">
                  <c:v>32648</c:v>
                </c:pt>
                <c:pt idx="3062">
                  <c:v>32649</c:v>
                </c:pt>
                <c:pt idx="3063">
                  <c:v>32650</c:v>
                </c:pt>
                <c:pt idx="3064">
                  <c:v>32651</c:v>
                </c:pt>
                <c:pt idx="3065">
                  <c:v>32652</c:v>
                </c:pt>
                <c:pt idx="3066">
                  <c:v>32653</c:v>
                </c:pt>
                <c:pt idx="3067">
                  <c:v>32654</c:v>
                </c:pt>
                <c:pt idx="3068">
                  <c:v>32655</c:v>
                </c:pt>
                <c:pt idx="3069">
                  <c:v>32656</c:v>
                </c:pt>
                <c:pt idx="3070">
                  <c:v>32657</c:v>
                </c:pt>
                <c:pt idx="3071">
                  <c:v>32658</c:v>
                </c:pt>
                <c:pt idx="3072">
                  <c:v>32659</c:v>
                </c:pt>
                <c:pt idx="3073">
                  <c:v>32660</c:v>
                </c:pt>
                <c:pt idx="3074">
                  <c:v>32661</c:v>
                </c:pt>
                <c:pt idx="3075">
                  <c:v>32662</c:v>
                </c:pt>
                <c:pt idx="3076">
                  <c:v>32663</c:v>
                </c:pt>
                <c:pt idx="3077">
                  <c:v>32664</c:v>
                </c:pt>
                <c:pt idx="3078">
                  <c:v>32665</c:v>
                </c:pt>
                <c:pt idx="3079">
                  <c:v>32666</c:v>
                </c:pt>
                <c:pt idx="3080">
                  <c:v>32667</c:v>
                </c:pt>
                <c:pt idx="3081">
                  <c:v>32668</c:v>
                </c:pt>
                <c:pt idx="3082">
                  <c:v>32669</c:v>
                </c:pt>
                <c:pt idx="3083">
                  <c:v>32670</c:v>
                </c:pt>
                <c:pt idx="3084">
                  <c:v>32671</c:v>
                </c:pt>
                <c:pt idx="3085">
                  <c:v>32672</c:v>
                </c:pt>
                <c:pt idx="3086">
                  <c:v>32673</c:v>
                </c:pt>
                <c:pt idx="3087">
                  <c:v>32674</c:v>
                </c:pt>
                <c:pt idx="3088">
                  <c:v>32675</c:v>
                </c:pt>
                <c:pt idx="3089">
                  <c:v>32676</c:v>
                </c:pt>
                <c:pt idx="3090">
                  <c:v>32677</c:v>
                </c:pt>
                <c:pt idx="3091">
                  <c:v>32678</c:v>
                </c:pt>
                <c:pt idx="3092">
                  <c:v>32679</c:v>
                </c:pt>
                <c:pt idx="3093">
                  <c:v>32680</c:v>
                </c:pt>
                <c:pt idx="3094">
                  <c:v>32681</c:v>
                </c:pt>
                <c:pt idx="3095">
                  <c:v>32682</c:v>
                </c:pt>
                <c:pt idx="3096">
                  <c:v>32683</c:v>
                </c:pt>
                <c:pt idx="3097">
                  <c:v>32684</c:v>
                </c:pt>
                <c:pt idx="3098">
                  <c:v>32685</c:v>
                </c:pt>
                <c:pt idx="3099">
                  <c:v>32686</c:v>
                </c:pt>
                <c:pt idx="3100">
                  <c:v>32687</c:v>
                </c:pt>
                <c:pt idx="3101">
                  <c:v>32688</c:v>
                </c:pt>
                <c:pt idx="3102">
                  <c:v>32689</c:v>
                </c:pt>
                <c:pt idx="3103">
                  <c:v>32690</c:v>
                </c:pt>
                <c:pt idx="3104">
                  <c:v>32691</c:v>
                </c:pt>
                <c:pt idx="3105">
                  <c:v>32692</c:v>
                </c:pt>
                <c:pt idx="3106">
                  <c:v>32693</c:v>
                </c:pt>
                <c:pt idx="3107">
                  <c:v>32694</c:v>
                </c:pt>
                <c:pt idx="3108">
                  <c:v>32695</c:v>
                </c:pt>
                <c:pt idx="3109">
                  <c:v>32696</c:v>
                </c:pt>
                <c:pt idx="3110">
                  <c:v>32697</c:v>
                </c:pt>
                <c:pt idx="3111">
                  <c:v>32698</c:v>
                </c:pt>
                <c:pt idx="3112">
                  <c:v>32699</c:v>
                </c:pt>
                <c:pt idx="3113">
                  <c:v>32700</c:v>
                </c:pt>
                <c:pt idx="3114">
                  <c:v>32701</c:v>
                </c:pt>
                <c:pt idx="3115">
                  <c:v>32702</c:v>
                </c:pt>
                <c:pt idx="3116">
                  <c:v>32703</c:v>
                </c:pt>
                <c:pt idx="3117">
                  <c:v>32704</c:v>
                </c:pt>
                <c:pt idx="3118">
                  <c:v>32705</c:v>
                </c:pt>
                <c:pt idx="3119">
                  <c:v>32706</c:v>
                </c:pt>
                <c:pt idx="3120">
                  <c:v>32707</c:v>
                </c:pt>
                <c:pt idx="3121">
                  <c:v>32708</c:v>
                </c:pt>
                <c:pt idx="3122">
                  <c:v>32709</c:v>
                </c:pt>
                <c:pt idx="3123">
                  <c:v>32710</c:v>
                </c:pt>
                <c:pt idx="3124">
                  <c:v>32711</c:v>
                </c:pt>
                <c:pt idx="3125">
                  <c:v>32712</c:v>
                </c:pt>
                <c:pt idx="3126">
                  <c:v>32713</c:v>
                </c:pt>
                <c:pt idx="3127">
                  <c:v>32714</c:v>
                </c:pt>
                <c:pt idx="3128">
                  <c:v>32715</c:v>
                </c:pt>
                <c:pt idx="3129">
                  <c:v>32716</c:v>
                </c:pt>
                <c:pt idx="3130">
                  <c:v>32717</c:v>
                </c:pt>
                <c:pt idx="3131">
                  <c:v>32718</c:v>
                </c:pt>
                <c:pt idx="3132">
                  <c:v>32719</c:v>
                </c:pt>
                <c:pt idx="3133">
                  <c:v>32720</c:v>
                </c:pt>
                <c:pt idx="3134">
                  <c:v>32721</c:v>
                </c:pt>
                <c:pt idx="3135">
                  <c:v>32722</c:v>
                </c:pt>
                <c:pt idx="3136">
                  <c:v>32723</c:v>
                </c:pt>
                <c:pt idx="3137">
                  <c:v>32724</c:v>
                </c:pt>
                <c:pt idx="3138">
                  <c:v>32725</c:v>
                </c:pt>
                <c:pt idx="3139">
                  <c:v>32726</c:v>
                </c:pt>
                <c:pt idx="3140">
                  <c:v>32727</c:v>
                </c:pt>
                <c:pt idx="3141">
                  <c:v>32728</c:v>
                </c:pt>
                <c:pt idx="3142">
                  <c:v>32729</c:v>
                </c:pt>
                <c:pt idx="3143">
                  <c:v>32730</c:v>
                </c:pt>
                <c:pt idx="3144">
                  <c:v>32731</c:v>
                </c:pt>
                <c:pt idx="3145">
                  <c:v>32732</c:v>
                </c:pt>
                <c:pt idx="3146">
                  <c:v>32733</c:v>
                </c:pt>
                <c:pt idx="3147">
                  <c:v>32734</c:v>
                </c:pt>
                <c:pt idx="3148">
                  <c:v>32735</c:v>
                </c:pt>
                <c:pt idx="3149">
                  <c:v>32736</c:v>
                </c:pt>
                <c:pt idx="3150">
                  <c:v>32737</c:v>
                </c:pt>
                <c:pt idx="3151">
                  <c:v>32738</c:v>
                </c:pt>
                <c:pt idx="3152">
                  <c:v>32739</c:v>
                </c:pt>
                <c:pt idx="3153">
                  <c:v>32740</c:v>
                </c:pt>
                <c:pt idx="3154">
                  <c:v>32741</c:v>
                </c:pt>
                <c:pt idx="3155">
                  <c:v>32742</c:v>
                </c:pt>
                <c:pt idx="3156">
                  <c:v>32743</c:v>
                </c:pt>
                <c:pt idx="3157">
                  <c:v>32744</c:v>
                </c:pt>
                <c:pt idx="3158">
                  <c:v>32745</c:v>
                </c:pt>
                <c:pt idx="3159">
                  <c:v>32746</c:v>
                </c:pt>
                <c:pt idx="3160">
                  <c:v>32747</c:v>
                </c:pt>
                <c:pt idx="3161">
                  <c:v>32748</c:v>
                </c:pt>
                <c:pt idx="3162">
                  <c:v>32749</c:v>
                </c:pt>
                <c:pt idx="3163">
                  <c:v>32750</c:v>
                </c:pt>
                <c:pt idx="3164">
                  <c:v>32751</c:v>
                </c:pt>
                <c:pt idx="3165">
                  <c:v>32752</c:v>
                </c:pt>
                <c:pt idx="3166">
                  <c:v>32753</c:v>
                </c:pt>
                <c:pt idx="3167">
                  <c:v>32754</c:v>
                </c:pt>
                <c:pt idx="3168">
                  <c:v>32755</c:v>
                </c:pt>
                <c:pt idx="3169">
                  <c:v>32756</c:v>
                </c:pt>
                <c:pt idx="3170">
                  <c:v>32757</c:v>
                </c:pt>
                <c:pt idx="3171">
                  <c:v>32758</c:v>
                </c:pt>
                <c:pt idx="3172">
                  <c:v>32759</c:v>
                </c:pt>
                <c:pt idx="3173">
                  <c:v>32760</c:v>
                </c:pt>
                <c:pt idx="3174">
                  <c:v>32761</c:v>
                </c:pt>
                <c:pt idx="3175">
                  <c:v>32762</c:v>
                </c:pt>
                <c:pt idx="3176">
                  <c:v>32763</c:v>
                </c:pt>
                <c:pt idx="3177">
                  <c:v>32764</c:v>
                </c:pt>
                <c:pt idx="3178">
                  <c:v>32765</c:v>
                </c:pt>
                <c:pt idx="3179">
                  <c:v>32766</c:v>
                </c:pt>
                <c:pt idx="3180">
                  <c:v>32767</c:v>
                </c:pt>
                <c:pt idx="3181">
                  <c:v>32768</c:v>
                </c:pt>
                <c:pt idx="3182">
                  <c:v>32769</c:v>
                </c:pt>
                <c:pt idx="3183">
                  <c:v>32770</c:v>
                </c:pt>
                <c:pt idx="3184">
                  <c:v>32771</c:v>
                </c:pt>
                <c:pt idx="3185">
                  <c:v>32772</c:v>
                </c:pt>
                <c:pt idx="3186">
                  <c:v>32773</c:v>
                </c:pt>
                <c:pt idx="3187">
                  <c:v>32774</c:v>
                </c:pt>
                <c:pt idx="3188">
                  <c:v>32775</c:v>
                </c:pt>
                <c:pt idx="3189">
                  <c:v>32776</c:v>
                </c:pt>
                <c:pt idx="3190">
                  <c:v>32777</c:v>
                </c:pt>
                <c:pt idx="3191">
                  <c:v>32778</c:v>
                </c:pt>
                <c:pt idx="3192">
                  <c:v>32779</c:v>
                </c:pt>
                <c:pt idx="3193">
                  <c:v>32780</c:v>
                </c:pt>
                <c:pt idx="3194">
                  <c:v>32781</c:v>
                </c:pt>
                <c:pt idx="3195">
                  <c:v>32782</c:v>
                </c:pt>
                <c:pt idx="3196">
                  <c:v>32783</c:v>
                </c:pt>
                <c:pt idx="3197">
                  <c:v>32784</c:v>
                </c:pt>
                <c:pt idx="3198">
                  <c:v>32785</c:v>
                </c:pt>
                <c:pt idx="3199">
                  <c:v>32786</c:v>
                </c:pt>
                <c:pt idx="3200">
                  <c:v>32787</c:v>
                </c:pt>
                <c:pt idx="3201">
                  <c:v>32788</c:v>
                </c:pt>
                <c:pt idx="3202">
                  <c:v>32789</c:v>
                </c:pt>
                <c:pt idx="3203">
                  <c:v>32790</c:v>
                </c:pt>
                <c:pt idx="3204">
                  <c:v>32791</c:v>
                </c:pt>
                <c:pt idx="3205">
                  <c:v>32792</c:v>
                </c:pt>
                <c:pt idx="3206">
                  <c:v>32793</c:v>
                </c:pt>
                <c:pt idx="3207">
                  <c:v>32794</c:v>
                </c:pt>
                <c:pt idx="3208">
                  <c:v>32795</c:v>
                </c:pt>
                <c:pt idx="3209">
                  <c:v>32796</c:v>
                </c:pt>
                <c:pt idx="3210">
                  <c:v>32797</c:v>
                </c:pt>
                <c:pt idx="3211">
                  <c:v>32798</c:v>
                </c:pt>
                <c:pt idx="3212">
                  <c:v>32799</c:v>
                </c:pt>
                <c:pt idx="3213">
                  <c:v>32800</c:v>
                </c:pt>
                <c:pt idx="3214">
                  <c:v>32801</c:v>
                </c:pt>
                <c:pt idx="3215">
                  <c:v>32802</c:v>
                </c:pt>
                <c:pt idx="3216">
                  <c:v>32803</c:v>
                </c:pt>
                <c:pt idx="3217">
                  <c:v>32804</c:v>
                </c:pt>
                <c:pt idx="3218">
                  <c:v>32805</c:v>
                </c:pt>
                <c:pt idx="3219">
                  <c:v>32806</c:v>
                </c:pt>
                <c:pt idx="3220">
                  <c:v>32807</c:v>
                </c:pt>
                <c:pt idx="3221">
                  <c:v>32808</c:v>
                </c:pt>
                <c:pt idx="3222">
                  <c:v>32809</c:v>
                </c:pt>
                <c:pt idx="3223">
                  <c:v>32810</c:v>
                </c:pt>
                <c:pt idx="3224">
                  <c:v>32811</c:v>
                </c:pt>
                <c:pt idx="3225">
                  <c:v>32812</c:v>
                </c:pt>
                <c:pt idx="3226">
                  <c:v>32813</c:v>
                </c:pt>
                <c:pt idx="3227">
                  <c:v>32814</c:v>
                </c:pt>
                <c:pt idx="3228">
                  <c:v>32815</c:v>
                </c:pt>
                <c:pt idx="3229">
                  <c:v>32816</c:v>
                </c:pt>
                <c:pt idx="3230">
                  <c:v>32817</c:v>
                </c:pt>
                <c:pt idx="3231">
                  <c:v>32818</c:v>
                </c:pt>
                <c:pt idx="3232">
                  <c:v>32819</c:v>
                </c:pt>
                <c:pt idx="3233">
                  <c:v>32820</c:v>
                </c:pt>
                <c:pt idx="3234">
                  <c:v>32821</c:v>
                </c:pt>
                <c:pt idx="3235">
                  <c:v>32822</c:v>
                </c:pt>
                <c:pt idx="3236">
                  <c:v>32823</c:v>
                </c:pt>
                <c:pt idx="3237">
                  <c:v>32824</c:v>
                </c:pt>
                <c:pt idx="3238">
                  <c:v>32825</c:v>
                </c:pt>
                <c:pt idx="3239">
                  <c:v>32826</c:v>
                </c:pt>
                <c:pt idx="3240">
                  <c:v>32827</c:v>
                </c:pt>
                <c:pt idx="3241">
                  <c:v>32828</c:v>
                </c:pt>
                <c:pt idx="3242">
                  <c:v>32829</c:v>
                </c:pt>
                <c:pt idx="3243">
                  <c:v>32830</c:v>
                </c:pt>
                <c:pt idx="3244">
                  <c:v>32831</c:v>
                </c:pt>
                <c:pt idx="3245">
                  <c:v>32832</c:v>
                </c:pt>
                <c:pt idx="3246">
                  <c:v>32833</c:v>
                </c:pt>
                <c:pt idx="3247">
                  <c:v>32834</c:v>
                </c:pt>
                <c:pt idx="3248">
                  <c:v>32835</c:v>
                </c:pt>
                <c:pt idx="3249">
                  <c:v>32836</c:v>
                </c:pt>
                <c:pt idx="3250">
                  <c:v>32837</c:v>
                </c:pt>
                <c:pt idx="3251">
                  <c:v>32838</c:v>
                </c:pt>
                <c:pt idx="3252">
                  <c:v>32839</c:v>
                </c:pt>
                <c:pt idx="3253">
                  <c:v>32840</c:v>
                </c:pt>
                <c:pt idx="3254">
                  <c:v>32841</c:v>
                </c:pt>
                <c:pt idx="3255">
                  <c:v>32842</c:v>
                </c:pt>
                <c:pt idx="3256">
                  <c:v>32843</c:v>
                </c:pt>
                <c:pt idx="3257">
                  <c:v>32844</c:v>
                </c:pt>
                <c:pt idx="3258">
                  <c:v>32845</c:v>
                </c:pt>
                <c:pt idx="3259">
                  <c:v>32846</c:v>
                </c:pt>
                <c:pt idx="3260">
                  <c:v>32847</c:v>
                </c:pt>
                <c:pt idx="3261">
                  <c:v>32848</c:v>
                </c:pt>
                <c:pt idx="3262">
                  <c:v>32849</c:v>
                </c:pt>
                <c:pt idx="3263">
                  <c:v>32850</c:v>
                </c:pt>
                <c:pt idx="3264">
                  <c:v>32851</c:v>
                </c:pt>
                <c:pt idx="3265">
                  <c:v>32852</c:v>
                </c:pt>
                <c:pt idx="3266">
                  <c:v>32853</c:v>
                </c:pt>
                <c:pt idx="3267">
                  <c:v>32854</c:v>
                </c:pt>
                <c:pt idx="3268">
                  <c:v>32855</c:v>
                </c:pt>
                <c:pt idx="3269">
                  <c:v>32856</c:v>
                </c:pt>
                <c:pt idx="3270">
                  <c:v>32857</c:v>
                </c:pt>
                <c:pt idx="3271">
                  <c:v>32858</c:v>
                </c:pt>
                <c:pt idx="3272">
                  <c:v>32859</c:v>
                </c:pt>
                <c:pt idx="3273">
                  <c:v>32860</c:v>
                </c:pt>
                <c:pt idx="3274">
                  <c:v>32861</c:v>
                </c:pt>
                <c:pt idx="3275">
                  <c:v>32862</c:v>
                </c:pt>
                <c:pt idx="3276">
                  <c:v>32863</c:v>
                </c:pt>
                <c:pt idx="3277">
                  <c:v>32864</c:v>
                </c:pt>
                <c:pt idx="3278">
                  <c:v>32865</c:v>
                </c:pt>
                <c:pt idx="3279">
                  <c:v>32866</c:v>
                </c:pt>
                <c:pt idx="3280">
                  <c:v>32867</c:v>
                </c:pt>
                <c:pt idx="3281">
                  <c:v>32868</c:v>
                </c:pt>
                <c:pt idx="3282">
                  <c:v>32869</c:v>
                </c:pt>
                <c:pt idx="3283">
                  <c:v>32870</c:v>
                </c:pt>
                <c:pt idx="3284">
                  <c:v>32871</c:v>
                </c:pt>
                <c:pt idx="3285">
                  <c:v>32872</c:v>
                </c:pt>
                <c:pt idx="3286">
                  <c:v>32873</c:v>
                </c:pt>
                <c:pt idx="3287">
                  <c:v>32874</c:v>
                </c:pt>
                <c:pt idx="3288">
                  <c:v>32875</c:v>
                </c:pt>
                <c:pt idx="3289">
                  <c:v>32876</c:v>
                </c:pt>
                <c:pt idx="3290">
                  <c:v>32877</c:v>
                </c:pt>
                <c:pt idx="3291">
                  <c:v>32878</c:v>
                </c:pt>
                <c:pt idx="3292">
                  <c:v>32879</c:v>
                </c:pt>
                <c:pt idx="3293">
                  <c:v>32880</c:v>
                </c:pt>
                <c:pt idx="3294">
                  <c:v>32881</c:v>
                </c:pt>
                <c:pt idx="3295">
                  <c:v>32882</c:v>
                </c:pt>
                <c:pt idx="3296">
                  <c:v>32883</c:v>
                </c:pt>
                <c:pt idx="3297">
                  <c:v>32884</c:v>
                </c:pt>
                <c:pt idx="3298">
                  <c:v>32885</c:v>
                </c:pt>
                <c:pt idx="3299">
                  <c:v>32886</c:v>
                </c:pt>
                <c:pt idx="3300">
                  <c:v>32887</c:v>
                </c:pt>
                <c:pt idx="3301">
                  <c:v>32888</c:v>
                </c:pt>
                <c:pt idx="3302">
                  <c:v>32889</c:v>
                </c:pt>
                <c:pt idx="3303">
                  <c:v>32890</c:v>
                </c:pt>
                <c:pt idx="3304">
                  <c:v>32891</c:v>
                </c:pt>
                <c:pt idx="3305">
                  <c:v>32892</c:v>
                </c:pt>
                <c:pt idx="3306">
                  <c:v>32893</c:v>
                </c:pt>
                <c:pt idx="3307">
                  <c:v>32894</c:v>
                </c:pt>
                <c:pt idx="3308">
                  <c:v>32895</c:v>
                </c:pt>
                <c:pt idx="3309">
                  <c:v>32896</c:v>
                </c:pt>
                <c:pt idx="3310">
                  <c:v>32897</c:v>
                </c:pt>
                <c:pt idx="3311">
                  <c:v>32898</c:v>
                </c:pt>
                <c:pt idx="3312">
                  <c:v>32899</c:v>
                </c:pt>
                <c:pt idx="3313">
                  <c:v>32900</c:v>
                </c:pt>
                <c:pt idx="3314">
                  <c:v>32901</c:v>
                </c:pt>
                <c:pt idx="3315">
                  <c:v>32902</c:v>
                </c:pt>
                <c:pt idx="3316">
                  <c:v>32903</c:v>
                </c:pt>
                <c:pt idx="3317">
                  <c:v>32904</c:v>
                </c:pt>
                <c:pt idx="3318">
                  <c:v>32905</c:v>
                </c:pt>
                <c:pt idx="3319">
                  <c:v>32906</c:v>
                </c:pt>
                <c:pt idx="3320">
                  <c:v>32907</c:v>
                </c:pt>
                <c:pt idx="3321">
                  <c:v>32908</c:v>
                </c:pt>
                <c:pt idx="3322">
                  <c:v>32909</c:v>
                </c:pt>
                <c:pt idx="3323">
                  <c:v>32910</c:v>
                </c:pt>
                <c:pt idx="3324">
                  <c:v>32911</c:v>
                </c:pt>
                <c:pt idx="3325">
                  <c:v>32912</c:v>
                </c:pt>
                <c:pt idx="3326">
                  <c:v>32913</c:v>
                </c:pt>
                <c:pt idx="3327">
                  <c:v>32914</c:v>
                </c:pt>
                <c:pt idx="3328">
                  <c:v>32915</c:v>
                </c:pt>
                <c:pt idx="3329">
                  <c:v>32916</c:v>
                </c:pt>
                <c:pt idx="3330">
                  <c:v>32917</c:v>
                </c:pt>
                <c:pt idx="3331">
                  <c:v>32918</c:v>
                </c:pt>
                <c:pt idx="3332">
                  <c:v>32919</c:v>
                </c:pt>
                <c:pt idx="3333">
                  <c:v>32920</c:v>
                </c:pt>
                <c:pt idx="3334">
                  <c:v>32921</c:v>
                </c:pt>
                <c:pt idx="3335">
                  <c:v>32922</c:v>
                </c:pt>
                <c:pt idx="3336">
                  <c:v>32923</c:v>
                </c:pt>
                <c:pt idx="3337">
                  <c:v>32924</c:v>
                </c:pt>
                <c:pt idx="3338">
                  <c:v>32925</c:v>
                </c:pt>
                <c:pt idx="3339">
                  <c:v>32926</c:v>
                </c:pt>
                <c:pt idx="3340">
                  <c:v>32927</c:v>
                </c:pt>
                <c:pt idx="3341">
                  <c:v>32928</c:v>
                </c:pt>
                <c:pt idx="3342">
                  <c:v>32929</c:v>
                </c:pt>
                <c:pt idx="3343">
                  <c:v>32930</c:v>
                </c:pt>
                <c:pt idx="3344">
                  <c:v>32931</c:v>
                </c:pt>
                <c:pt idx="3345">
                  <c:v>32932</c:v>
                </c:pt>
                <c:pt idx="3346">
                  <c:v>32933</c:v>
                </c:pt>
                <c:pt idx="3347">
                  <c:v>32934</c:v>
                </c:pt>
                <c:pt idx="3348">
                  <c:v>32935</c:v>
                </c:pt>
                <c:pt idx="3349">
                  <c:v>32936</c:v>
                </c:pt>
                <c:pt idx="3350">
                  <c:v>32937</c:v>
                </c:pt>
                <c:pt idx="3351">
                  <c:v>32938</c:v>
                </c:pt>
                <c:pt idx="3352">
                  <c:v>32939</c:v>
                </c:pt>
                <c:pt idx="3353">
                  <c:v>32940</c:v>
                </c:pt>
                <c:pt idx="3354">
                  <c:v>32941</c:v>
                </c:pt>
                <c:pt idx="3355">
                  <c:v>32942</c:v>
                </c:pt>
                <c:pt idx="3356">
                  <c:v>32943</c:v>
                </c:pt>
                <c:pt idx="3357">
                  <c:v>32944</c:v>
                </c:pt>
                <c:pt idx="3358">
                  <c:v>32945</c:v>
                </c:pt>
                <c:pt idx="3359">
                  <c:v>32946</c:v>
                </c:pt>
                <c:pt idx="3360">
                  <c:v>32947</c:v>
                </c:pt>
                <c:pt idx="3361">
                  <c:v>32948</c:v>
                </c:pt>
                <c:pt idx="3362">
                  <c:v>32949</c:v>
                </c:pt>
                <c:pt idx="3363">
                  <c:v>32950</c:v>
                </c:pt>
                <c:pt idx="3364">
                  <c:v>32951</c:v>
                </c:pt>
                <c:pt idx="3365">
                  <c:v>32952</c:v>
                </c:pt>
                <c:pt idx="3366">
                  <c:v>32953</c:v>
                </c:pt>
                <c:pt idx="3367">
                  <c:v>32954</c:v>
                </c:pt>
                <c:pt idx="3368">
                  <c:v>32955</c:v>
                </c:pt>
                <c:pt idx="3369">
                  <c:v>32956</c:v>
                </c:pt>
                <c:pt idx="3370">
                  <c:v>32957</c:v>
                </c:pt>
                <c:pt idx="3371">
                  <c:v>32958</c:v>
                </c:pt>
                <c:pt idx="3372">
                  <c:v>32959</c:v>
                </c:pt>
                <c:pt idx="3373">
                  <c:v>32960</c:v>
                </c:pt>
                <c:pt idx="3374">
                  <c:v>32961</c:v>
                </c:pt>
                <c:pt idx="3375">
                  <c:v>32962</c:v>
                </c:pt>
                <c:pt idx="3376">
                  <c:v>32963</c:v>
                </c:pt>
                <c:pt idx="3377">
                  <c:v>32964</c:v>
                </c:pt>
                <c:pt idx="3378">
                  <c:v>32965</c:v>
                </c:pt>
                <c:pt idx="3379">
                  <c:v>32966</c:v>
                </c:pt>
                <c:pt idx="3380">
                  <c:v>32967</c:v>
                </c:pt>
                <c:pt idx="3381">
                  <c:v>32968</c:v>
                </c:pt>
                <c:pt idx="3382">
                  <c:v>32969</c:v>
                </c:pt>
                <c:pt idx="3383">
                  <c:v>32970</c:v>
                </c:pt>
                <c:pt idx="3384">
                  <c:v>32971</c:v>
                </c:pt>
                <c:pt idx="3385">
                  <c:v>32972</c:v>
                </c:pt>
                <c:pt idx="3386">
                  <c:v>32973</c:v>
                </c:pt>
                <c:pt idx="3387">
                  <c:v>32974</c:v>
                </c:pt>
                <c:pt idx="3388">
                  <c:v>32975</c:v>
                </c:pt>
                <c:pt idx="3389">
                  <c:v>32976</c:v>
                </c:pt>
                <c:pt idx="3390">
                  <c:v>32977</c:v>
                </c:pt>
                <c:pt idx="3391">
                  <c:v>32978</c:v>
                </c:pt>
                <c:pt idx="3392">
                  <c:v>32979</c:v>
                </c:pt>
                <c:pt idx="3393">
                  <c:v>32980</c:v>
                </c:pt>
                <c:pt idx="3394">
                  <c:v>32981</c:v>
                </c:pt>
                <c:pt idx="3395">
                  <c:v>32982</c:v>
                </c:pt>
                <c:pt idx="3396">
                  <c:v>32983</c:v>
                </c:pt>
                <c:pt idx="3397">
                  <c:v>32984</c:v>
                </c:pt>
                <c:pt idx="3398">
                  <c:v>32985</c:v>
                </c:pt>
                <c:pt idx="3399">
                  <c:v>32986</c:v>
                </c:pt>
                <c:pt idx="3400">
                  <c:v>32987</c:v>
                </c:pt>
                <c:pt idx="3401">
                  <c:v>32988</c:v>
                </c:pt>
                <c:pt idx="3402">
                  <c:v>32989</c:v>
                </c:pt>
                <c:pt idx="3403">
                  <c:v>32990</c:v>
                </c:pt>
                <c:pt idx="3404">
                  <c:v>32991</c:v>
                </c:pt>
                <c:pt idx="3405">
                  <c:v>32992</c:v>
                </c:pt>
                <c:pt idx="3406">
                  <c:v>32993</c:v>
                </c:pt>
                <c:pt idx="3407">
                  <c:v>32994</c:v>
                </c:pt>
                <c:pt idx="3408">
                  <c:v>32995</c:v>
                </c:pt>
                <c:pt idx="3409">
                  <c:v>32996</c:v>
                </c:pt>
                <c:pt idx="3410">
                  <c:v>32997</c:v>
                </c:pt>
                <c:pt idx="3411">
                  <c:v>32998</c:v>
                </c:pt>
                <c:pt idx="3412">
                  <c:v>32999</c:v>
                </c:pt>
                <c:pt idx="3413">
                  <c:v>33000</c:v>
                </c:pt>
                <c:pt idx="3414">
                  <c:v>33001</c:v>
                </c:pt>
                <c:pt idx="3415">
                  <c:v>33002</c:v>
                </c:pt>
                <c:pt idx="3416">
                  <c:v>33003</c:v>
                </c:pt>
                <c:pt idx="3417">
                  <c:v>33004</c:v>
                </c:pt>
                <c:pt idx="3418">
                  <c:v>33005</c:v>
                </c:pt>
                <c:pt idx="3419">
                  <c:v>33006</c:v>
                </c:pt>
                <c:pt idx="3420">
                  <c:v>33007</c:v>
                </c:pt>
                <c:pt idx="3421">
                  <c:v>33008</c:v>
                </c:pt>
                <c:pt idx="3422">
                  <c:v>33009</c:v>
                </c:pt>
                <c:pt idx="3423">
                  <c:v>33010</c:v>
                </c:pt>
                <c:pt idx="3424">
                  <c:v>33011</c:v>
                </c:pt>
                <c:pt idx="3425">
                  <c:v>33012</c:v>
                </c:pt>
                <c:pt idx="3426">
                  <c:v>33013</c:v>
                </c:pt>
                <c:pt idx="3427">
                  <c:v>33014</c:v>
                </c:pt>
                <c:pt idx="3428">
                  <c:v>33015</c:v>
                </c:pt>
                <c:pt idx="3429">
                  <c:v>33016</c:v>
                </c:pt>
                <c:pt idx="3430">
                  <c:v>33017</c:v>
                </c:pt>
                <c:pt idx="3431">
                  <c:v>33018</c:v>
                </c:pt>
                <c:pt idx="3432">
                  <c:v>33019</c:v>
                </c:pt>
                <c:pt idx="3433">
                  <c:v>33020</c:v>
                </c:pt>
                <c:pt idx="3434">
                  <c:v>33021</c:v>
                </c:pt>
                <c:pt idx="3435">
                  <c:v>33022</c:v>
                </c:pt>
                <c:pt idx="3436">
                  <c:v>33023</c:v>
                </c:pt>
                <c:pt idx="3437">
                  <c:v>33024</c:v>
                </c:pt>
                <c:pt idx="3438">
                  <c:v>33025</c:v>
                </c:pt>
                <c:pt idx="3439">
                  <c:v>33026</c:v>
                </c:pt>
                <c:pt idx="3440">
                  <c:v>33027</c:v>
                </c:pt>
                <c:pt idx="3441">
                  <c:v>33028</c:v>
                </c:pt>
                <c:pt idx="3442">
                  <c:v>33029</c:v>
                </c:pt>
                <c:pt idx="3443">
                  <c:v>33030</c:v>
                </c:pt>
                <c:pt idx="3444">
                  <c:v>33031</c:v>
                </c:pt>
                <c:pt idx="3445">
                  <c:v>33032</c:v>
                </c:pt>
                <c:pt idx="3446">
                  <c:v>33033</c:v>
                </c:pt>
                <c:pt idx="3447">
                  <c:v>33034</c:v>
                </c:pt>
                <c:pt idx="3448">
                  <c:v>33035</c:v>
                </c:pt>
                <c:pt idx="3449">
                  <c:v>33036</c:v>
                </c:pt>
                <c:pt idx="3450">
                  <c:v>33037</c:v>
                </c:pt>
                <c:pt idx="3451">
                  <c:v>33038</c:v>
                </c:pt>
                <c:pt idx="3452">
                  <c:v>33039</c:v>
                </c:pt>
                <c:pt idx="3453">
                  <c:v>33040</c:v>
                </c:pt>
                <c:pt idx="3454">
                  <c:v>33041</c:v>
                </c:pt>
                <c:pt idx="3455">
                  <c:v>33042</c:v>
                </c:pt>
                <c:pt idx="3456">
                  <c:v>33043</c:v>
                </c:pt>
                <c:pt idx="3457">
                  <c:v>33044</c:v>
                </c:pt>
                <c:pt idx="3458">
                  <c:v>33045</c:v>
                </c:pt>
                <c:pt idx="3459">
                  <c:v>33046</c:v>
                </c:pt>
                <c:pt idx="3460">
                  <c:v>33047</c:v>
                </c:pt>
                <c:pt idx="3461">
                  <c:v>33048</c:v>
                </c:pt>
                <c:pt idx="3462">
                  <c:v>33049</c:v>
                </c:pt>
                <c:pt idx="3463">
                  <c:v>33050</c:v>
                </c:pt>
                <c:pt idx="3464">
                  <c:v>33051</c:v>
                </c:pt>
                <c:pt idx="3465">
                  <c:v>33052</c:v>
                </c:pt>
                <c:pt idx="3466">
                  <c:v>33053</c:v>
                </c:pt>
                <c:pt idx="3467">
                  <c:v>33054</c:v>
                </c:pt>
                <c:pt idx="3468">
                  <c:v>33055</c:v>
                </c:pt>
                <c:pt idx="3469">
                  <c:v>33056</c:v>
                </c:pt>
                <c:pt idx="3470">
                  <c:v>33057</c:v>
                </c:pt>
                <c:pt idx="3471">
                  <c:v>33058</c:v>
                </c:pt>
                <c:pt idx="3472">
                  <c:v>33059</c:v>
                </c:pt>
                <c:pt idx="3473">
                  <c:v>33060</c:v>
                </c:pt>
                <c:pt idx="3474">
                  <c:v>33061</c:v>
                </c:pt>
                <c:pt idx="3475">
                  <c:v>33062</c:v>
                </c:pt>
                <c:pt idx="3476">
                  <c:v>33063</c:v>
                </c:pt>
                <c:pt idx="3477">
                  <c:v>33064</c:v>
                </c:pt>
                <c:pt idx="3478">
                  <c:v>33065</c:v>
                </c:pt>
                <c:pt idx="3479">
                  <c:v>33066</c:v>
                </c:pt>
                <c:pt idx="3480">
                  <c:v>33067</c:v>
                </c:pt>
                <c:pt idx="3481">
                  <c:v>33068</c:v>
                </c:pt>
                <c:pt idx="3482">
                  <c:v>33069</c:v>
                </c:pt>
                <c:pt idx="3483">
                  <c:v>33070</c:v>
                </c:pt>
                <c:pt idx="3484">
                  <c:v>33071</c:v>
                </c:pt>
                <c:pt idx="3485">
                  <c:v>33072</c:v>
                </c:pt>
                <c:pt idx="3486">
                  <c:v>33073</c:v>
                </c:pt>
                <c:pt idx="3487">
                  <c:v>33074</c:v>
                </c:pt>
                <c:pt idx="3488">
                  <c:v>33075</c:v>
                </c:pt>
                <c:pt idx="3489">
                  <c:v>33076</c:v>
                </c:pt>
                <c:pt idx="3490">
                  <c:v>33077</c:v>
                </c:pt>
                <c:pt idx="3491">
                  <c:v>33078</c:v>
                </c:pt>
                <c:pt idx="3492">
                  <c:v>33079</c:v>
                </c:pt>
                <c:pt idx="3493">
                  <c:v>33080</c:v>
                </c:pt>
                <c:pt idx="3494">
                  <c:v>33081</c:v>
                </c:pt>
                <c:pt idx="3495">
                  <c:v>33082</c:v>
                </c:pt>
                <c:pt idx="3496">
                  <c:v>33083</c:v>
                </c:pt>
                <c:pt idx="3497">
                  <c:v>33084</c:v>
                </c:pt>
                <c:pt idx="3498">
                  <c:v>33085</c:v>
                </c:pt>
                <c:pt idx="3499">
                  <c:v>33086</c:v>
                </c:pt>
                <c:pt idx="3500">
                  <c:v>33087</c:v>
                </c:pt>
                <c:pt idx="3501">
                  <c:v>33088</c:v>
                </c:pt>
                <c:pt idx="3502">
                  <c:v>33089</c:v>
                </c:pt>
                <c:pt idx="3503">
                  <c:v>33090</c:v>
                </c:pt>
                <c:pt idx="3504">
                  <c:v>33091</c:v>
                </c:pt>
                <c:pt idx="3505">
                  <c:v>33092</c:v>
                </c:pt>
                <c:pt idx="3506">
                  <c:v>33093</c:v>
                </c:pt>
                <c:pt idx="3507">
                  <c:v>33094</c:v>
                </c:pt>
                <c:pt idx="3508">
                  <c:v>33095</c:v>
                </c:pt>
                <c:pt idx="3509">
                  <c:v>33096</c:v>
                </c:pt>
                <c:pt idx="3510">
                  <c:v>33097</c:v>
                </c:pt>
                <c:pt idx="3511">
                  <c:v>33098</c:v>
                </c:pt>
                <c:pt idx="3512">
                  <c:v>33099</c:v>
                </c:pt>
                <c:pt idx="3513">
                  <c:v>33100</c:v>
                </c:pt>
                <c:pt idx="3514">
                  <c:v>33101</c:v>
                </c:pt>
                <c:pt idx="3515">
                  <c:v>33102</c:v>
                </c:pt>
                <c:pt idx="3516">
                  <c:v>33103</c:v>
                </c:pt>
                <c:pt idx="3517">
                  <c:v>33104</c:v>
                </c:pt>
                <c:pt idx="3518">
                  <c:v>33105</c:v>
                </c:pt>
                <c:pt idx="3519">
                  <c:v>33106</c:v>
                </c:pt>
                <c:pt idx="3520">
                  <c:v>33107</c:v>
                </c:pt>
                <c:pt idx="3521">
                  <c:v>33108</c:v>
                </c:pt>
                <c:pt idx="3522">
                  <c:v>33109</c:v>
                </c:pt>
                <c:pt idx="3523">
                  <c:v>33110</c:v>
                </c:pt>
                <c:pt idx="3524">
                  <c:v>33111</c:v>
                </c:pt>
                <c:pt idx="3525">
                  <c:v>33112</c:v>
                </c:pt>
                <c:pt idx="3526">
                  <c:v>33113</c:v>
                </c:pt>
                <c:pt idx="3527">
                  <c:v>33114</c:v>
                </c:pt>
                <c:pt idx="3528">
                  <c:v>33115</c:v>
                </c:pt>
                <c:pt idx="3529">
                  <c:v>33116</c:v>
                </c:pt>
                <c:pt idx="3530">
                  <c:v>33117</c:v>
                </c:pt>
                <c:pt idx="3531">
                  <c:v>33118</c:v>
                </c:pt>
                <c:pt idx="3532">
                  <c:v>33119</c:v>
                </c:pt>
                <c:pt idx="3533">
                  <c:v>33120</c:v>
                </c:pt>
                <c:pt idx="3534">
                  <c:v>33121</c:v>
                </c:pt>
                <c:pt idx="3535">
                  <c:v>33122</c:v>
                </c:pt>
                <c:pt idx="3536">
                  <c:v>33123</c:v>
                </c:pt>
                <c:pt idx="3537">
                  <c:v>33124</c:v>
                </c:pt>
                <c:pt idx="3538">
                  <c:v>33125</c:v>
                </c:pt>
                <c:pt idx="3539">
                  <c:v>33126</c:v>
                </c:pt>
                <c:pt idx="3540">
                  <c:v>33127</c:v>
                </c:pt>
                <c:pt idx="3541">
                  <c:v>33128</c:v>
                </c:pt>
                <c:pt idx="3542">
                  <c:v>33129</c:v>
                </c:pt>
                <c:pt idx="3543">
                  <c:v>33130</c:v>
                </c:pt>
                <c:pt idx="3544">
                  <c:v>33131</c:v>
                </c:pt>
                <c:pt idx="3545">
                  <c:v>33132</c:v>
                </c:pt>
                <c:pt idx="3546">
                  <c:v>33133</c:v>
                </c:pt>
                <c:pt idx="3547">
                  <c:v>33134</c:v>
                </c:pt>
                <c:pt idx="3548">
                  <c:v>33135</c:v>
                </c:pt>
                <c:pt idx="3549">
                  <c:v>33136</c:v>
                </c:pt>
                <c:pt idx="3550">
                  <c:v>33137</c:v>
                </c:pt>
                <c:pt idx="3551">
                  <c:v>33138</c:v>
                </c:pt>
                <c:pt idx="3552">
                  <c:v>33139</c:v>
                </c:pt>
                <c:pt idx="3553">
                  <c:v>33140</c:v>
                </c:pt>
                <c:pt idx="3554">
                  <c:v>33141</c:v>
                </c:pt>
                <c:pt idx="3555">
                  <c:v>33142</c:v>
                </c:pt>
                <c:pt idx="3556">
                  <c:v>33143</c:v>
                </c:pt>
                <c:pt idx="3557">
                  <c:v>33144</c:v>
                </c:pt>
                <c:pt idx="3558">
                  <c:v>33145</c:v>
                </c:pt>
                <c:pt idx="3559">
                  <c:v>33146</c:v>
                </c:pt>
                <c:pt idx="3560">
                  <c:v>33147</c:v>
                </c:pt>
                <c:pt idx="3561">
                  <c:v>33148</c:v>
                </c:pt>
                <c:pt idx="3562">
                  <c:v>33149</c:v>
                </c:pt>
                <c:pt idx="3563">
                  <c:v>33150</c:v>
                </c:pt>
                <c:pt idx="3564">
                  <c:v>33151</c:v>
                </c:pt>
                <c:pt idx="3565">
                  <c:v>33152</c:v>
                </c:pt>
                <c:pt idx="3566">
                  <c:v>33153</c:v>
                </c:pt>
                <c:pt idx="3567">
                  <c:v>33154</c:v>
                </c:pt>
                <c:pt idx="3568">
                  <c:v>33155</c:v>
                </c:pt>
                <c:pt idx="3569">
                  <c:v>33156</c:v>
                </c:pt>
                <c:pt idx="3570">
                  <c:v>33157</c:v>
                </c:pt>
                <c:pt idx="3571">
                  <c:v>33158</c:v>
                </c:pt>
                <c:pt idx="3572">
                  <c:v>33159</c:v>
                </c:pt>
                <c:pt idx="3573">
                  <c:v>33160</c:v>
                </c:pt>
                <c:pt idx="3574">
                  <c:v>33161</c:v>
                </c:pt>
                <c:pt idx="3575">
                  <c:v>33162</c:v>
                </c:pt>
                <c:pt idx="3576">
                  <c:v>33163</c:v>
                </c:pt>
                <c:pt idx="3577">
                  <c:v>33164</c:v>
                </c:pt>
                <c:pt idx="3578">
                  <c:v>33165</c:v>
                </c:pt>
                <c:pt idx="3579">
                  <c:v>33166</c:v>
                </c:pt>
                <c:pt idx="3580">
                  <c:v>33167</c:v>
                </c:pt>
                <c:pt idx="3581">
                  <c:v>33168</c:v>
                </c:pt>
                <c:pt idx="3582">
                  <c:v>33169</c:v>
                </c:pt>
                <c:pt idx="3583">
                  <c:v>33170</c:v>
                </c:pt>
                <c:pt idx="3584">
                  <c:v>33171</c:v>
                </c:pt>
                <c:pt idx="3585">
                  <c:v>33172</c:v>
                </c:pt>
                <c:pt idx="3586">
                  <c:v>33173</c:v>
                </c:pt>
                <c:pt idx="3587">
                  <c:v>33174</c:v>
                </c:pt>
                <c:pt idx="3588">
                  <c:v>33175</c:v>
                </c:pt>
                <c:pt idx="3589">
                  <c:v>33176</c:v>
                </c:pt>
                <c:pt idx="3590">
                  <c:v>33177</c:v>
                </c:pt>
                <c:pt idx="3591">
                  <c:v>33178</c:v>
                </c:pt>
                <c:pt idx="3592">
                  <c:v>33179</c:v>
                </c:pt>
                <c:pt idx="3593">
                  <c:v>33180</c:v>
                </c:pt>
                <c:pt idx="3594">
                  <c:v>33181</c:v>
                </c:pt>
                <c:pt idx="3595">
                  <c:v>33182</c:v>
                </c:pt>
                <c:pt idx="3596">
                  <c:v>33183</c:v>
                </c:pt>
                <c:pt idx="3597">
                  <c:v>33184</c:v>
                </c:pt>
                <c:pt idx="3598">
                  <c:v>33185</c:v>
                </c:pt>
                <c:pt idx="3599">
                  <c:v>33186</c:v>
                </c:pt>
                <c:pt idx="3600">
                  <c:v>33187</c:v>
                </c:pt>
                <c:pt idx="3601">
                  <c:v>33188</c:v>
                </c:pt>
                <c:pt idx="3602">
                  <c:v>33189</c:v>
                </c:pt>
                <c:pt idx="3603">
                  <c:v>33190</c:v>
                </c:pt>
                <c:pt idx="3604">
                  <c:v>33191</c:v>
                </c:pt>
                <c:pt idx="3605">
                  <c:v>33192</c:v>
                </c:pt>
                <c:pt idx="3606">
                  <c:v>33193</c:v>
                </c:pt>
                <c:pt idx="3607">
                  <c:v>33194</c:v>
                </c:pt>
                <c:pt idx="3608">
                  <c:v>33195</c:v>
                </c:pt>
                <c:pt idx="3609">
                  <c:v>33196</c:v>
                </c:pt>
                <c:pt idx="3610">
                  <c:v>33197</c:v>
                </c:pt>
                <c:pt idx="3611">
                  <c:v>33198</c:v>
                </c:pt>
                <c:pt idx="3612">
                  <c:v>33199</c:v>
                </c:pt>
                <c:pt idx="3613">
                  <c:v>33200</c:v>
                </c:pt>
                <c:pt idx="3614">
                  <c:v>33201</c:v>
                </c:pt>
                <c:pt idx="3615">
                  <c:v>33202</c:v>
                </c:pt>
                <c:pt idx="3616">
                  <c:v>33203</c:v>
                </c:pt>
                <c:pt idx="3617">
                  <c:v>33204</c:v>
                </c:pt>
                <c:pt idx="3618">
                  <c:v>33205</c:v>
                </c:pt>
                <c:pt idx="3619">
                  <c:v>33206</c:v>
                </c:pt>
                <c:pt idx="3620">
                  <c:v>33207</c:v>
                </c:pt>
                <c:pt idx="3621">
                  <c:v>33208</c:v>
                </c:pt>
                <c:pt idx="3622">
                  <c:v>33209</c:v>
                </c:pt>
                <c:pt idx="3623">
                  <c:v>33210</c:v>
                </c:pt>
                <c:pt idx="3624">
                  <c:v>33211</c:v>
                </c:pt>
                <c:pt idx="3625">
                  <c:v>33212</c:v>
                </c:pt>
                <c:pt idx="3626">
                  <c:v>33213</c:v>
                </c:pt>
                <c:pt idx="3627">
                  <c:v>33214</c:v>
                </c:pt>
                <c:pt idx="3628">
                  <c:v>33215</c:v>
                </c:pt>
                <c:pt idx="3629">
                  <c:v>33216</c:v>
                </c:pt>
                <c:pt idx="3630">
                  <c:v>33217</c:v>
                </c:pt>
                <c:pt idx="3631">
                  <c:v>33218</c:v>
                </c:pt>
                <c:pt idx="3632">
                  <c:v>33219</c:v>
                </c:pt>
                <c:pt idx="3633">
                  <c:v>33220</c:v>
                </c:pt>
                <c:pt idx="3634">
                  <c:v>33221</c:v>
                </c:pt>
                <c:pt idx="3635">
                  <c:v>33222</c:v>
                </c:pt>
                <c:pt idx="3636">
                  <c:v>33223</c:v>
                </c:pt>
                <c:pt idx="3637">
                  <c:v>33224</c:v>
                </c:pt>
                <c:pt idx="3638">
                  <c:v>33225</c:v>
                </c:pt>
                <c:pt idx="3639">
                  <c:v>33226</c:v>
                </c:pt>
                <c:pt idx="3640">
                  <c:v>33227</c:v>
                </c:pt>
                <c:pt idx="3641">
                  <c:v>33228</c:v>
                </c:pt>
                <c:pt idx="3642">
                  <c:v>33229</c:v>
                </c:pt>
                <c:pt idx="3643">
                  <c:v>33230</c:v>
                </c:pt>
                <c:pt idx="3644">
                  <c:v>33231</c:v>
                </c:pt>
                <c:pt idx="3645">
                  <c:v>33232</c:v>
                </c:pt>
                <c:pt idx="3646">
                  <c:v>33233</c:v>
                </c:pt>
                <c:pt idx="3647">
                  <c:v>33234</c:v>
                </c:pt>
                <c:pt idx="3648">
                  <c:v>33235</c:v>
                </c:pt>
                <c:pt idx="3649">
                  <c:v>33236</c:v>
                </c:pt>
                <c:pt idx="3650">
                  <c:v>33237</c:v>
                </c:pt>
                <c:pt idx="3651">
                  <c:v>33238</c:v>
                </c:pt>
                <c:pt idx="3652">
                  <c:v>33239</c:v>
                </c:pt>
                <c:pt idx="3653">
                  <c:v>33240</c:v>
                </c:pt>
                <c:pt idx="3654">
                  <c:v>33241</c:v>
                </c:pt>
                <c:pt idx="3655">
                  <c:v>33242</c:v>
                </c:pt>
                <c:pt idx="3656">
                  <c:v>33243</c:v>
                </c:pt>
                <c:pt idx="3657">
                  <c:v>33244</c:v>
                </c:pt>
                <c:pt idx="3658">
                  <c:v>33245</c:v>
                </c:pt>
                <c:pt idx="3659">
                  <c:v>33246</c:v>
                </c:pt>
                <c:pt idx="3660">
                  <c:v>33247</c:v>
                </c:pt>
                <c:pt idx="3661">
                  <c:v>33248</c:v>
                </c:pt>
                <c:pt idx="3662">
                  <c:v>33249</c:v>
                </c:pt>
                <c:pt idx="3663">
                  <c:v>33250</c:v>
                </c:pt>
                <c:pt idx="3664">
                  <c:v>33251</c:v>
                </c:pt>
                <c:pt idx="3665">
                  <c:v>33252</c:v>
                </c:pt>
                <c:pt idx="3666">
                  <c:v>33253</c:v>
                </c:pt>
                <c:pt idx="3667">
                  <c:v>33254</c:v>
                </c:pt>
                <c:pt idx="3668">
                  <c:v>33255</c:v>
                </c:pt>
                <c:pt idx="3669">
                  <c:v>33256</c:v>
                </c:pt>
                <c:pt idx="3670">
                  <c:v>33257</c:v>
                </c:pt>
                <c:pt idx="3671">
                  <c:v>33258</c:v>
                </c:pt>
                <c:pt idx="3672">
                  <c:v>33259</c:v>
                </c:pt>
                <c:pt idx="3673">
                  <c:v>33260</c:v>
                </c:pt>
                <c:pt idx="3674">
                  <c:v>33261</c:v>
                </c:pt>
                <c:pt idx="3675">
                  <c:v>33262</c:v>
                </c:pt>
                <c:pt idx="3676">
                  <c:v>33263</c:v>
                </c:pt>
                <c:pt idx="3677">
                  <c:v>33264</c:v>
                </c:pt>
                <c:pt idx="3678">
                  <c:v>33265</c:v>
                </c:pt>
                <c:pt idx="3679">
                  <c:v>33266</c:v>
                </c:pt>
                <c:pt idx="3680">
                  <c:v>33267</c:v>
                </c:pt>
                <c:pt idx="3681">
                  <c:v>33268</c:v>
                </c:pt>
                <c:pt idx="3682">
                  <c:v>33269</c:v>
                </c:pt>
                <c:pt idx="3683">
                  <c:v>33270</c:v>
                </c:pt>
                <c:pt idx="3684">
                  <c:v>33271</c:v>
                </c:pt>
                <c:pt idx="3685">
                  <c:v>33272</c:v>
                </c:pt>
                <c:pt idx="3686">
                  <c:v>33273</c:v>
                </c:pt>
                <c:pt idx="3687">
                  <c:v>33274</c:v>
                </c:pt>
                <c:pt idx="3688">
                  <c:v>33275</c:v>
                </c:pt>
                <c:pt idx="3689">
                  <c:v>33276</c:v>
                </c:pt>
                <c:pt idx="3690">
                  <c:v>33277</c:v>
                </c:pt>
                <c:pt idx="3691">
                  <c:v>33278</c:v>
                </c:pt>
                <c:pt idx="3692">
                  <c:v>33279</c:v>
                </c:pt>
                <c:pt idx="3693">
                  <c:v>33280</c:v>
                </c:pt>
                <c:pt idx="3694">
                  <c:v>33281</c:v>
                </c:pt>
                <c:pt idx="3695">
                  <c:v>33282</c:v>
                </c:pt>
                <c:pt idx="3696">
                  <c:v>33283</c:v>
                </c:pt>
                <c:pt idx="3697">
                  <c:v>33284</c:v>
                </c:pt>
                <c:pt idx="3698">
                  <c:v>33285</c:v>
                </c:pt>
                <c:pt idx="3699">
                  <c:v>33286</c:v>
                </c:pt>
                <c:pt idx="3700">
                  <c:v>33287</c:v>
                </c:pt>
                <c:pt idx="3701">
                  <c:v>33288</c:v>
                </c:pt>
                <c:pt idx="3702">
                  <c:v>33289</c:v>
                </c:pt>
                <c:pt idx="3703">
                  <c:v>33290</c:v>
                </c:pt>
                <c:pt idx="3704">
                  <c:v>33291</c:v>
                </c:pt>
                <c:pt idx="3705">
                  <c:v>33292</c:v>
                </c:pt>
                <c:pt idx="3706">
                  <c:v>33293</c:v>
                </c:pt>
                <c:pt idx="3707">
                  <c:v>33294</c:v>
                </c:pt>
                <c:pt idx="3708">
                  <c:v>33295</c:v>
                </c:pt>
                <c:pt idx="3709">
                  <c:v>33296</c:v>
                </c:pt>
                <c:pt idx="3710">
                  <c:v>33297</c:v>
                </c:pt>
                <c:pt idx="3711">
                  <c:v>33298</c:v>
                </c:pt>
                <c:pt idx="3712">
                  <c:v>33299</c:v>
                </c:pt>
                <c:pt idx="3713">
                  <c:v>33300</c:v>
                </c:pt>
                <c:pt idx="3714">
                  <c:v>33301</c:v>
                </c:pt>
                <c:pt idx="3715">
                  <c:v>33302</c:v>
                </c:pt>
                <c:pt idx="3716">
                  <c:v>33303</c:v>
                </c:pt>
                <c:pt idx="3717">
                  <c:v>33304</c:v>
                </c:pt>
                <c:pt idx="3718">
                  <c:v>33305</c:v>
                </c:pt>
                <c:pt idx="3719">
                  <c:v>33306</c:v>
                </c:pt>
                <c:pt idx="3720">
                  <c:v>33307</c:v>
                </c:pt>
                <c:pt idx="3721">
                  <c:v>33308</c:v>
                </c:pt>
                <c:pt idx="3722">
                  <c:v>33309</c:v>
                </c:pt>
                <c:pt idx="3723">
                  <c:v>33310</c:v>
                </c:pt>
                <c:pt idx="3724">
                  <c:v>33311</c:v>
                </c:pt>
                <c:pt idx="3725">
                  <c:v>33312</c:v>
                </c:pt>
                <c:pt idx="3726">
                  <c:v>33313</c:v>
                </c:pt>
                <c:pt idx="3727">
                  <c:v>33314</c:v>
                </c:pt>
                <c:pt idx="3728">
                  <c:v>33315</c:v>
                </c:pt>
                <c:pt idx="3729">
                  <c:v>33316</c:v>
                </c:pt>
                <c:pt idx="3730">
                  <c:v>33317</c:v>
                </c:pt>
                <c:pt idx="3731">
                  <c:v>33318</c:v>
                </c:pt>
                <c:pt idx="3732">
                  <c:v>33319</c:v>
                </c:pt>
                <c:pt idx="3733">
                  <c:v>33320</c:v>
                </c:pt>
                <c:pt idx="3734">
                  <c:v>33321</c:v>
                </c:pt>
                <c:pt idx="3735">
                  <c:v>33322</c:v>
                </c:pt>
                <c:pt idx="3736">
                  <c:v>33323</c:v>
                </c:pt>
                <c:pt idx="3737">
                  <c:v>33324</c:v>
                </c:pt>
                <c:pt idx="3738">
                  <c:v>33325</c:v>
                </c:pt>
                <c:pt idx="3739">
                  <c:v>33326</c:v>
                </c:pt>
                <c:pt idx="3740">
                  <c:v>33327</c:v>
                </c:pt>
                <c:pt idx="3741">
                  <c:v>33328</c:v>
                </c:pt>
                <c:pt idx="3742">
                  <c:v>33329</c:v>
                </c:pt>
                <c:pt idx="3743">
                  <c:v>33330</c:v>
                </c:pt>
                <c:pt idx="3744">
                  <c:v>33331</c:v>
                </c:pt>
                <c:pt idx="3745">
                  <c:v>33332</c:v>
                </c:pt>
                <c:pt idx="3746">
                  <c:v>33333</c:v>
                </c:pt>
                <c:pt idx="3747">
                  <c:v>33334</c:v>
                </c:pt>
                <c:pt idx="3748">
                  <c:v>33335</c:v>
                </c:pt>
                <c:pt idx="3749">
                  <c:v>33336</c:v>
                </c:pt>
                <c:pt idx="3750">
                  <c:v>33337</c:v>
                </c:pt>
                <c:pt idx="3751">
                  <c:v>33338</c:v>
                </c:pt>
                <c:pt idx="3752">
                  <c:v>33339</c:v>
                </c:pt>
                <c:pt idx="3753">
                  <c:v>33340</c:v>
                </c:pt>
                <c:pt idx="3754">
                  <c:v>33341</c:v>
                </c:pt>
                <c:pt idx="3755">
                  <c:v>33342</c:v>
                </c:pt>
                <c:pt idx="3756">
                  <c:v>33343</c:v>
                </c:pt>
                <c:pt idx="3757">
                  <c:v>33344</c:v>
                </c:pt>
                <c:pt idx="3758">
                  <c:v>33345</c:v>
                </c:pt>
                <c:pt idx="3759">
                  <c:v>33346</c:v>
                </c:pt>
                <c:pt idx="3760">
                  <c:v>33347</c:v>
                </c:pt>
                <c:pt idx="3761">
                  <c:v>33348</c:v>
                </c:pt>
                <c:pt idx="3762">
                  <c:v>33349</c:v>
                </c:pt>
                <c:pt idx="3763">
                  <c:v>33350</c:v>
                </c:pt>
                <c:pt idx="3764">
                  <c:v>33351</c:v>
                </c:pt>
                <c:pt idx="3765">
                  <c:v>33352</c:v>
                </c:pt>
                <c:pt idx="3766">
                  <c:v>33353</c:v>
                </c:pt>
                <c:pt idx="3767">
                  <c:v>33354</c:v>
                </c:pt>
                <c:pt idx="3768">
                  <c:v>33355</c:v>
                </c:pt>
                <c:pt idx="3769">
                  <c:v>33356</c:v>
                </c:pt>
                <c:pt idx="3770">
                  <c:v>33357</c:v>
                </c:pt>
                <c:pt idx="3771">
                  <c:v>33358</c:v>
                </c:pt>
                <c:pt idx="3772">
                  <c:v>33359</c:v>
                </c:pt>
                <c:pt idx="3773">
                  <c:v>33360</c:v>
                </c:pt>
                <c:pt idx="3774">
                  <c:v>33361</c:v>
                </c:pt>
                <c:pt idx="3775">
                  <c:v>33362</c:v>
                </c:pt>
                <c:pt idx="3776">
                  <c:v>33363</c:v>
                </c:pt>
                <c:pt idx="3777">
                  <c:v>33364</c:v>
                </c:pt>
                <c:pt idx="3778">
                  <c:v>33365</c:v>
                </c:pt>
                <c:pt idx="3779">
                  <c:v>33366</c:v>
                </c:pt>
                <c:pt idx="3780">
                  <c:v>33367</c:v>
                </c:pt>
                <c:pt idx="3781">
                  <c:v>33368</c:v>
                </c:pt>
                <c:pt idx="3782">
                  <c:v>33369</c:v>
                </c:pt>
                <c:pt idx="3783">
                  <c:v>33370</c:v>
                </c:pt>
                <c:pt idx="3784">
                  <c:v>33371</c:v>
                </c:pt>
                <c:pt idx="3785">
                  <c:v>33372</c:v>
                </c:pt>
                <c:pt idx="3786">
                  <c:v>33373</c:v>
                </c:pt>
                <c:pt idx="3787">
                  <c:v>33374</c:v>
                </c:pt>
                <c:pt idx="3788">
                  <c:v>33375</c:v>
                </c:pt>
                <c:pt idx="3789">
                  <c:v>33376</c:v>
                </c:pt>
                <c:pt idx="3790">
                  <c:v>33377</c:v>
                </c:pt>
                <c:pt idx="3791">
                  <c:v>33378</c:v>
                </c:pt>
                <c:pt idx="3792">
                  <c:v>33379</c:v>
                </c:pt>
                <c:pt idx="3793">
                  <c:v>33380</c:v>
                </c:pt>
                <c:pt idx="3794">
                  <c:v>33381</c:v>
                </c:pt>
                <c:pt idx="3795">
                  <c:v>33382</c:v>
                </c:pt>
                <c:pt idx="3796">
                  <c:v>33383</c:v>
                </c:pt>
                <c:pt idx="3797">
                  <c:v>33384</c:v>
                </c:pt>
                <c:pt idx="3798">
                  <c:v>33385</c:v>
                </c:pt>
                <c:pt idx="3799">
                  <c:v>33386</c:v>
                </c:pt>
                <c:pt idx="3800">
                  <c:v>33387</c:v>
                </c:pt>
                <c:pt idx="3801">
                  <c:v>33388</c:v>
                </c:pt>
                <c:pt idx="3802">
                  <c:v>33389</c:v>
                </c:pt>
                <c:pt idx="3803">
                  <c:v>33390</c:v>
                </c:pt>
                <c:pt idx="3804">
                  <c:v>33391</c:v>
                </c:pt>
                <c:pt idx="3805">
                  <c:v>33392</c:v>
                </c:pt>
                <c:pt idx="3806">
                  <c:v>33393</c:v>
                </c:pt>
                <c:pt idx="3807">
                  <c:v>33394</c:v>
                </c:pt>
                <c:pt idx="3808">
                  <c:v>33395</c:v>
                </c:pt>
                <c:pt idx="3809">
                  <c:v>33396</c:v>
                </c:pt>
                <c:pt idx="3810">
                  <c:v>33397</c:v>
                </c:pt>
                <c:pt idx="3811">
                  <c:v>33398</c:v>
                </c:pt>
                <c:pt idx="3812">
                  <c:v>33399</c:v>
                </c:pt>
                <c:pt idx="3813">
                  <c:v>33400</c:v>
                </c:pt>
                <c:pt idx="3814">
                  <c:v>33401</c:v>
                </c:pt>
                <c:pt idx="3815">
                  <c:v>33402</c:v>
                </c:pt>
                <c:pt idx="3816">
                  <c:v>33403</c:v>
                </c:pt>
                <c:pt idx="3817">
                  <c:v>33404</c:v>
                </c:pt>
                <c:pt idx="3818">
                  <c:v>33405</c:v>
                </c:pt>
                <c:pt idx="3819">
                  <c:v>33406</c:v>
                </c:pt>
                <c:pt idx="3820">
                  <c:v>33407</c:v>
                </c:pt>
                <c:pt idx="3821">
                  <c:v>33408</c:v>
                </c:pt>
                <c:pt idx="3822">
                  <c:v>33409</c:v>
                </c:pt>
                <c:pt idx="3823">
                  <c:v>33410</c:v>
                </c:pt>
                <c:pt idx="3824">
                  <c:v>33411</c:v>
                </c:pt>
                <c:pt idx="3825">
                  <c:v>33412</c:v>
                </c:pt>
                <c:pt idx="3826">
                  <c:v>33413</c:v>
                </c:pt>
                <c:pt idx="3827">
                  <c:v>33414</c:v>
                </c:pt>
                <c:pt idx="3828">
                  <c:v>33415</c:v>
                </c:pt>
                <c:pt idx="3829">
                  <c:v>33416</c:v>
                </c:pt>
                <c:pt idx="3830">
                  <c:v>33417</c:v>
                </c:pt>
                <c:pt idx="3831">
                  <c:v>33418</c:v>
                </c:pt>
                <c:pt idx="3832">
                  <c:v>33419</c:v>
                </c:pt>
                <c:pt idx="3833">
                  <c:v>33420</c:v>
                </c:pt>
                <c:pt idx="3834">
                  <c:v>33421</c:v>
                </c:pt>
                <c:pt idx="3835">
                  <c:v>33422</c:v>
                </c:pt>
                <c:pt idx="3836">
                  <c:v>33423</c:v>
                </c:pt>
                <c:pt idx="3837">
                  <c:v>33424</c:v>
                </c:pt>
                <c:pt idx="3838">
                  <c:v>33425</c:v>
                </c:pt>
                <c:pt idx="3839">
                  <c:v>33426</c:v>
                </c:pt>
                <c:pt idx="3840">
                  <c:v>33427</c:v>
                </c:pt>
                <c:pt idx="3841">
                  <c:v>33428</c:v>
                </c:pt>
                <c:pt idx="3842">
                  <c:v>33429</c:v>
                </c:pt>
                <c:pt idx="3843">
                  <c:v>33430</c:v>
                </c:pt>
                <c:pt idx="3844">
                  <c:v>33431</c:v>
                </c:pt>
                <c:pt idx="3845">
                  <c:v>33432</c:v>
                </c:pt>
                <c:pt idx="3846">
                  <c:v>33433</c:v>
                </c:pt>
                <c:pt idx="3847">
                  <c:v>33434</c:v>
                </c:pt>
                <c:pt idx="3848">
                  <c:v>33435</c:v>
                </c:pt>
                <c:pt idx="3849">
                  <c:v>33436</c:v>
                </c:pt>
                <c:pt idx="3850">
                  <c:v>33437</c:v>
                </c:pt>
                <c:pt idx="3851">
                  <c:v>33438</c:v>
                </c:pt>
                <c:pt idx="3852">
                  <c:v>33439</c:v>
                </c:pt>
                <c:pt idx="3853">
                  <c:v>33440</c:v>
                </c:pt>
                <c:pt idx="3854">
                  <c:v>33441</c:v>
                </c:pt>
                <c:pt idx="3855">
                  <c:v>33442</c:v>
                </c:pt>
                <c:pt idx="3856">
                  <c:v>33443</c:v>
                </c:pt>
                <c:pt idx="3857">
                  <c:v>33444</c:v>
                </c:pt>
                <c:pt idx="3858">
                  <c:v>33445</c:v>
                </c:pt>
                <c:pt idx="3859">
                  <c:v>33446</c:v>
                </c:pt>
                <c:pt idx="3860">
                  <c:v>33447</c:v>
                </c:pt>
                <c:pt idx="3861">
                  <c:v>33448</c:v>
                </c:pt>
                <c:pt idx="3862">
                  <c:v>33449</c:v>
                </c:pt>
                <c:pt idx="3863">
                  <c:v>33450</c:v>
                </c:pt>
                <c:pt idx="3864">
                  <c:v>33451</c:v>
                </c:pt>
                <c:pt idx="3865">
                  <c:v>33452</c:v>
                </c:pt>
                <c:pt idx="3866">
                  <c:v>33453</c:v>
                </c:pt>
                <c:pt idx="3867">
                  <c:v>33454</c:v>
                </c:pt>
                <c:pt idx="3868">
                  <c:v>33455</c:v>
                </c:pt>
                <c:pt idx="3869">
                  <c:v>33456</c:v>
                </c:pt>
                <c:pt idx="3870">
                  <c:v>33457</c:v>
                </c:pt>
                <c:pt idx="3871">
                  <c:v>33458</c:v>
                </c:pt>
                <c:pt idx="3872">
                  <c:v>33459</c:v>
                </c:pt>
                <c:pt idx="3873">
                  <c:v>33460</c:v>
                </c:pt>
                <c:pt idx="3874">
                  <c:v>33461</c:v>
                </c:pt>
                <c:pt idx="3875">
                  <c:v>33462</c:v>
                </c:pt>
                <c:pt idx="3876">
                  <c:v>33463</c:v>
                </c:pt>
                <c:pt idx="3877">
                  <c:v>33464</c:v>
                </c:pt>
                <c:pt idx="3878">
                  <c:v>33465</c:v>
                </c:pt>
                <c:pt idx="3879">
                  <c:v>33466</c:v>
                </c:pt>
                <c:pt idx="3880">
                  <c:v>33467</c:v>
                </c:pt>
                <c:pt idx="3881">
                  <c:v>33468</c:v>
                </c:pt>
                <c:pt idx="3882">
                  <c:v>33469</c:v>
                </c:pt>
                <c:pt idx="3883">
                  <c:v>33470</c:v>
                </c:pt>
                <c:pt idx="3884">
                  <c:v>33471</c:v>
                </c:pt>
                <c:pt idx="3885">
                  <c:v>33472</c:v>
                </c:pt>
                <c:pt idx="3886">
                  <c:v>33473</c:v>
                </c:pt>
                <c:pt idx="3887">
                  <c:v>33474</c:v>
                </c:pt>
                <c:pt idx="3888">
                  <c:v>33475</c:v>
                </c:pt>
                <c:pt idx="3889">
                  <c:v>33476</c:v>
                </c:pt>
                <c:pt idx="3890">
                  <c:v>33477</c:v>
                </c:pt>
                <c:pt idx="3891">
                  <c:v>33478</c:v>
                </c:pt>
                <c:pt idx="3892">
                  <c:v>33479</c:v>
                </c:pt>
                <c:pt idx="3893">
                  <c:v>33480</c:v>
                </c:pt>
                <c:pt idx="3894">
                  <c:v>33481</c:v>
                </c:pt>
                <c:pt idx="3895">
                  <c:v>33482</c:v>
                </c:pt>
                <c:pt idx="3896">
                  <c:v>33483</c:v>
                </c:pt>
                <c:pt idx="3897">
                  <c:v>33484</c:v>
                </c:pt>
                <c:pt idx="3898">
                  <c:v>33485</c:v>
                </c:pt>
                <c:pt idx="3899">
                  <c:v>33486</c:v>
                </c:pt>
                <c:pt idx="3900">
                  <c:v>33487</c:v>
                </c:pt>
                <c:pt idx="3901">
                  <c:v>33488</c:v>
                </c:pt>
                <c:pt idx="3902">
                  <c:v>33489</c:v>
                </c:pt>
                <c:pt idx="3903">
                  <c:v>33490</c:v>
                </c:pt>
                <c:pt idx="3904">
                  <c:v>33491</c:v>
                </c:pt>
                <c:pt idx="3905">
                  <c:v>33492</c:v>
                </c:pt>
                <c:pt idx="3906">
                  <c:v>33493</c:v>
                </c:pt>
                <c:pt idx="3907">
                  <c:v>33494</c:v>
                </c:pt>
                <c:pt idx="3908">
                  <c:v>33495</c:v>
                </c:pt>
                <c:pt idx="3909">
                  <c:v>33496</c:v>
                </c:pt>
                <c:pt idx="3910">
                  <c:v>33497</c:v>
                </c:pt>
                <c:pt idx="3911">
                  <c:v>33498</c:v>
                </c:pt>
                <c:pt idx="3912">
                  <c:v>33499</c:v>
                </c:pt>
                <c:pt idx="3913">
                  <c:v>33500</c:v>
                </c:pt>
                <c:pt idx="3914">
                  <c:v>33501</c:v>
                </c:pt>
                <c:pt idx="3915">
                  <c:v>33502</c:v>
                </c:pt>
                <c:pt idx="3916">
                  <c:v>33503</c:v>
                </c:pt>
                <c:pt idx="3917">
                  <c:v>33504</c:v>
                </c:pt>
                <c:pt idx="3918">
                  <c:v>33505</c:v>
                </c:pt>
                <c:pt idx="3919">
                  <c:v>33506</c:v>
                </c:pt>
                <c:pt idx="3920">
                  <c:v>33507</c:v>
                </c:pt>
                <c:pt idx="3921">
                  <c:v>33508</c:v>
                </c:pt>
                <c:pt idx="3922">
                  <c:v>33509</c:v>
                </c:pt>
                <c:pt idx="3923">
                  <c:v>33510</c:v>
                </c:pt>
                <c:pt idx="3924">
                  <c:v>33511</c:v>
                </c:pt>
                <c:pt idx="3925">
                  <c:v>33512</c:v>
                </c:pt>
                <c:pt idx="3926">
                  <c:v>33513</c:v>
                </c:pt>
                <c:pt idx="3927">
                  <c:v>33514</c:v>
                </c:pt>
                <c:pt idx="3928">
                  <c:v>33515</c:v>
                </c:pt>
                <c:pt idx="3929">
                  <c:v>33516</c:v>
                </c:pt>
                <c:pt idx="3930">
                  <c:v>33517</c:v>
                </c:pt>
                <c:pt idx="3931">
                  <c:v>33518</c:v>
                </c:pt>
                <c:pt idx="3932">
                  <c:v>33519</c:v>
                </c:pt>
                <c:pt idx="3933">
                  <c:v>33520</c:v>
                </c:pt>
                <c:pt idx="3934">
                  <c:v>33521</c:v>
                </c:pt>
                <c:pt idx="3935">
                  <c:v>33522</c:v>
                </c:pt>
                <c:pt idx="3936">
                  <c:v>33523</c:v>
                </c:pt>
                <c:pt idx="3937">
                  <c:v>33524</c:v>
                </c:pt>
                <c:pt idx="3938">
                  <c:v>33525</c:v>
                </c:pt>
                <c:pt idx="3939">
                  <c:v>33526</c:v>
                </c:pt>
                <c:pt idx="3940">
                  <c:v>33527</c:v>
                </c:pt>
                <c:pt idx="3941">
                  <c:v>33528</c:v>
                </c:pt>
                <c:pt idx="3942">
                  <c:v>33529</c:v>
                </c:pt>
                <c:pt idx="3943">
                  <c:v>33530</c:v>
                </c:pt>
                <c:pt idx="3944">
                  <c:v>33531</c:v>
                </c:pt>
                <c:pt idx="3945">
                  <c:v>33532</c:v>
                </c:pt>
                <c:pt idx="3946">
                  <c:v>33533</c:v>
                </c:pt>
                <c:pt idx="3947">
                  <c:v>33534</c:v>
                </c:pt>
                <c:pt idx="3948">
                  <c:v>33535</c:v>
                </c:pt>
                <c:pt idx="3949">
                  <c:v>33536</c:v>
                </c:pt>
                <c:pt idx="3950">
                  <c:v>33537</c:v>
                </c:pt>
                <c:pt idx="3951">
                  <c:v>33538</c:v>
                </c:pt>
                <c:pt idx="3952">
                  <c:v>33539</c:v>
                </c:pt>
                <c:pt idx="3953">
                  <c:v>33540</c:v>
                </c:pt>
                <c:pt idx="3954">
                  <c:v>33541</c:v>
                </c:pt>
                <c:pt idx="3955">
                  <c:v>33542</c:v>
                </c:pt>
                <c:pt idx="3956">
                  <c:v>33543</c:v>
                </c:pt>
                <c:pt idx="3957">
                  <c:v>33544</c:v>
                </c:pt>
                <c:pt idx="3958">
                  <c:v>33545</c:v>
                </c:pt>
                <c:pt idx="3959">
                  <c:v>33546</c:v>
                </c:pt>
                <c:pt idx="3960">
                  <c:v>33547</c:v>
                </c:pt>
                <c:pt idx="3961">
                  <c:v>33548</c:v>
                </c:pt>
                <c:pt idx="3962">
                  <c:v>33549</c:v>
                </c:pt>
                <c:pt idx="3963">
                  <c:v>33550</c:v>
                </c:pt>
                <c:pt idx="3964">
                  <c:v>33551</c:v>
                </c:pt>
                <c:pt idx="3965">
                  <c:v>33552</c:v>
                </c:pt>
                <c:pt idx="3966">
                  <c:v>33553</c:v>
                </c:pt>
                <c:pt idx="3967">
                  <c:v>33554</c:v>
                </c:pt>
                <c:pt idx="3968">
                  <c:v>33555</c:v>
                </c:pt>
                <c:pt idx="3969">
                  <c:v>33556</c:v>
                </c:pt>
                <c:pt idx="3970">
                  <c:v>33557</c:v>
                </c:pt>
                <c:pt idx="3971">
                  <c:v>33558</c:v>
                </c:pt>
                <c:pt idx="3972">
                  <c:v>33559</c:v>
                </c:pt>
                <c:pt idx="3973">
                  <c:v>33560</c:v>
                </c:pt>
                <c:pt idx="3974">
                  <c:v>33561</c:v>
                </c:pt>
                <c:pt idx="3975">
                  <c:v>33562</c:v>
                </c:pt>
                <c:pt idx="3976">
                  <c:v>33563</c:v>
                </c:pt>
                <c:pt idx="3977">
                  <c:v>33564</c:v>
                </c:pt>
                <c:pt idx="3978">
                  <c:v>33565</c:v>
                </c:pt>
                <c:pt idx="3979">
                  <c:v>33566</c:v>
                </c:pt>
                <c:pt idx="3980">
                  <c:v>33567</c:v>
                </c:pt>
                <c:pt idx="3981">
                  <c:v>33568</c:v>
                </c:pt>
                <c:pt idx="3982">
                  <c:v>33569</c:v>
                </c:pt>
                <c:pt idx="3983">
                  <c:v>33570</c:v>
                </c:pt>
                <c:pt idx="3984">
                  <c:v>33571</c:v>
                </c:pt>
                <c:pt idx="3985">
                  <c:v>33572</c:v>
                </c:pt>
                <c:pt idx="3986">
                  <c:v>33573</c:v>
                </c:pt>
                <c:pt idx="3987">
                  <c:v>33574</c:v>
                </c:pt>
                <c:pt idx="3988">
                  <c:v>33575</c:v>
                </c:pt>
                <c:pt idx="3989">
                  <c:v>33576</c:v>
                </c:pt>
                <c:pt idx="3990">
                  <c:v>33577</c:v>
                </c:pt>
                <c:pt idx="3991">
                  <c:v>33578</c:v>
                </c:pt>
                <c:pt idx="3992">
                  <c:v>33579</c:v>
                </c:pt>
                <c:pt idx="3993">
                  <c:v>33580</c:v>
                </c:pt>
                <c:pt idx="3994">
                  <c:v>33581</c:v>
                </c:pt>
                <c:pt idx="3995">
                  <c:v>33582</c:v>
                </c:pt>
                <c:pt idx="3996">
                  <c:v>33583</c:v>
                </c:pt>
                <c:pt idx="3997">
                  <c:v>33584</c:v>
                </c:pt>
                <c:pt idx="3998">
                  <c:v>33585</c:v>
                </c:pt>
                <c:pt idx="3999">
                  <c:v>33586</c:v>
                </c:pt>
                <c:pt idx="4000">
                  <c:v>33587</c:v>
                </c:pt>
                <c:pt idx="4001">
                  <c:v>33588</c:v>
                </c:pt>
                <c:pt idx="4002">
                  <c:v>33589</c:v>
                </c:pt>
                <c:pt idx="4003">
                  <c:v>33590</c:v>
                </c:pt>
                <c:pt idx="4004">
                  <c:v>33591</c:v>
                </c:pt>
                <c:pt idx="4005">
                  <c:v>33592</c:v>
                </c:pt>
                <c:pt idx="4006">
                  <c:v>33593</c:v>
                </c:pt>
                <c:pt idx="4007">
                  <c:v>33594</c:v>
                </c:pt>
                <c:pt idx="4008">
                  <c:v>33595</c:v>
                </c:pt>
                <c:pt idx="4009">
                  <c:v>33596</c:v>
                </c:pt>
                <c:pt idx="4010">
                  <c:v>33597</c:v>
                </c:pt>
                <c:pt idx="4011">
                  <c:v>33598</c:v>
                </c:pt>
                <c:pt idx="4012">
                  <c:v>33599</c:v>
                </c:pt>
                <c:pt idx="4013">
                  <c:v>33600</c:v>
                </c:pt>
                <c:pt idx="4014">
                  <c:v>33601</c:v>
                </c:pt>
                <c:pt idx="4015">
                  <c:v>33602</c:v>
                </c:pt>
                <c:pt idx="4016">
                  <c:v>33603</c:v>
                </c:pt>
              </c:numCache>
            </c:numRef>
          </c:cat>
          <c:val>
            <c:numRef>
              <c:f>Forecast!$C$2:$C$4018</c:f>
              <c:numCache>
                <c:formatCode>General</c:formatCode>
                <c:ptCount val="4017"/>
                <c:pt idx="3651">
                  <c:v>13</c:v>
                </c:pt>
                <c:pt idx="3652">
                  <c:v>15.075734127360343</c:v>
                </c:pt>
                <c:pt idx="3653">
                  <c:v>15.256423268388033</c:v>
                </c:pt>
                <c:pt idx="3654">
                  <c:v>15.591051980563323</c:v>
                </c:pt>
                <c:pt idx="3655">
                  <c:v>15.2234697030652</c:v>
                </c:pt>
                <c:pt idx="3656">
                  <c:v>15.494776411566853</c:v>
                </c:pt>
                <c:pt idx="3657">
                  <c:v>15.490406279683281</c:v>
                </c:pt>
                <c:pt idx="3658">
                  <c:v>16.046254616536487</c:v>
                </c:pt>
                <c:pt idx="3659">
                  <c:v>15.394835206387491</c:v>
                </c:pt>
                <c:pt idx="3660">
                  <c:v>14.803054191396306</c:v>
                </c:pt>
                <c:pt idx="3661">
                  <c:v>14.257461185252575</c:v>
                </c:pt>
                <c:pt idx="3662">
                  <c:v>16.294912273424718</c:v>
                </c:pt>
                <c:pt idx="3663">
                  <c:v>17.285903458095223</c:v>
                </c:pt>
                <c:pt idx="3664">
                  <c:v>18.684484845067267</c:v>
                </c:pt>
                <c:pt idx="3665">
                  <c:v>16.686166339518223</c:v>
                </c:pt>
                <c:pt idx="3666">
                  <c:v>15.154528273343461</c:v>
                </c:pt>
                <c:pt idx="3667">
                  <c:v>15.33884591824876</c:v>
                </c:pt>
                <c:pt idx="3668">
                  <c:v>14.929683459610116</c:v>
                </c:pt>
                <c:pt idx="3669">
                  <c:v>14.861383926156249</c:v>
                </c:pt>
                <c:pt idx="3670">
                  <c:v>16.009906826265173</c:v>
                </c:pt>
                <c:pt idx="3671">
                  <c:v>17.157612901190909</c:v>
                </c:pt>
                <c:pt idx="3672">
                  <c:v>16.019697285640405</c:v>
                </c:pt>
                <c:pt idx="3673">
                  <c:v>14.524544061418503</c:v>
                </c:pt>
                <c:pt idx="3674">
                  <c:v>14.072108634392917</c:v>
                </c:pt>
                <c:pt idx="3675">
                  <c:v>15.466704498985079</c:v>
                </c:pt>
                <c:pt idx="3676">
                  <c:v>14.956130893344362</c:v>
                </c:pt>
                <c:pt idx="3677">
                  <c:v>16.118292502410611</c:v>
                </c:pt>
                <c:pt idx="3678">
                  <c:v>14.250937337915371</c:v>
                </c:pt>
                <c:pt idx="3679">
                  <c:v>15.375823588947597</c:v>
                </c:pt>
                <c:pt idx="3680">
                  <c:v>14.789473192642474</c:v>
                </c:pt>
                <c:pt idx="3681">
                  <c:v>14.565083720854361</c:v>
                </c:pt>
                <c:pt idx="3682">
                  <c:v>13.943086175323831</c:v>
                </c:pt>
                <c:pt idx="3683">
                  <c:v>16.153441986281706</c:v>
                </c:pt>
                <c:pt idx="3684">
                  <c:v>16.920786723438358</c:v>
                </c:pt>
                <c:pt idx="3685">
                  <c:v>15.426449647838112</c:v>
                </c:pt>
                <c:pt idx="3686">
                  <c:v>15.693009723180159</c:v>
                </c:pt>
                <c:pt idx="3687">
                  <c:v>15.470814872595197</c:v>
                </c:pt>
                <c:pt idx="3688">
                  <c:v>15.648733150513074</c:v>
                </c:pt>
                <c:pt idx="3689">
                  <c:v>16.527393291840834</c:v>
                </c:pt>
                <c:pt idx="3690">
                  <c:v>15.783794960430567</c:v>
                </c:pt>
                <c:pt idx="3691">
                  <c:v>15.146386218007336</c:v>
                </c:pt>
                <c:pt idx="3692">
                  <c:v>15.597170050712174</c:v>
                </c:pt>
                <c:pt idx="3693">
                  <c:v>15.887416012236987</c:v>
                </c:pt>
                <c:pt idx="3694">
                  <c:v>15.284250067897963</c:v>
                </c:pt>
                <c:pt idx="3695">
                  <c:v>14.665401980662203</c:v>
                </c:pt>
                <c:pt idx="3696">
                  <c:v>15.042885038824595</c:v>
                </c:pt>
                <c:pt idx="3697">
                  <c:v>15.089087840210153</c:v>
                </c:pt>
                <c:pt idx="3698">
                  <c:v>15.020978005999782</c:v>
                </c:pt>
                <c:pt idx="3699">
                  <c:v>17.122159234666661</c:v>
                </c:pt>
                <c:pt idx="3700">
                  <c:v>16.165366585282619</c:v>
                </c:pt>
                <c:pt idx="3701">
                  <c:v>16.83064121356216</c:v>
                </c:pt>
                <c:pt idx="3702">
                  <c:v>14.801756882864877</c:v>
                </c:pt>
                <c:pt idx="3703">
                  <c:v>15.641456109920632</c:v>
                </c:pt>
                <c:pt idx="3704">
                  <c:v>16.600580671541234</c:v>
                </c:pt>
                <c:pt idx="3705">
                  <c:v>17.35412911205761</c:v>
                </c:pt>
                <c:pt idx="3706">
                  <c:v>18.227186698434064</c:v>
                </c:pt>
                <c:pt idx="3707">
                  <c:v>16.83464680052078</c:v>
                </c:pt>
                <c:pt idx="3708">
                  <c:v>15.969873657878516</c:v>
                </c:pt>
                <c:pt idx="3709">
                  <c:v>16.381726703502874</c:v>
                </c:pt>
                <c:pt idx="3710">
                  <c:v>16.354231250889839</c:v>
                </c:pt>
                <c:pt idx="3711">
                  <c:v>16.664916490114024</c:v>
                </c:pt>
                <c:pt idx="3712">
                  <c:v>15.936883802443706</c:v>
                </c:pt>
                <c:pt idx="3713">
                  <c:v>17.532860519176065</c:v>
                </c:pt>
                <c:pt idx="3714">
                  <c:v>17.789404730097232</c:v>
                </c:pt>
                <c:pt idx="3715">
                  <c:v>18.416334334849761</c:v>
                </c:pt>
                <c:pt idx="3716">
                  <c:v>18.447497108447017</c:v>
                </c:pt>
                <c:pt idx="3717">
                  <c:v>16.98088157984775</c:v>
                </c:pt>
                <c:pt idx="3718">
                  <c:v>17.020834802163726</c:v>
                </c:pt>
                <c:pt idx="3719">
                  <c:v>16.108715959476218</c:v>
                </c:pt>
                <c:pt idx="3720">
                  <c:v>14.653248310909269</c:v>
                </c:pt>
                <c:pt idx="3721">
                  <c:v>15.427991153792535</c:v>
                </c:pt>
                <c:pt idx="3722">
                  <c:v>16.750122274411826</c:v>
                </c:pt>
                <c:pt idx="3723">
                  <c:v>17.726053160971759</c:v>
                </c:pt>
                <c:pt idx="3724">
                  <c:v>15.636746979368828</c:v>
                </c:pt>
                <c:pt idx="3725">
                  <c:v>14.412765389691316</c:v>
                </c:pt>
                <c:pt idx="3726">
                  <c:v>15.245782725831381</c:v>
                </c:pt>
                <c:pt idx="3727">
                  <c:v>14.438190270989434</c:v>
                </c:pt>
                <c:pt idx="3728">
                  <c:v>14.437920457802772</c:v>
                </c:pt>
                <c:pt idx="3729">
                  <c:v>15.039122149197922</c:v>
                </c:pt>
                <c:pt idx="3730">
                  <c:v>15.922089869249129</c:v>
                </c:pt>
                <c:pt idx="3731">
                  <c:v>15.752524068758461</c:v>
                </c:pt>
                <c:pt idx="3732">
                  <c:v>16.266561182360206</c:v>
                </c:pt>
                <c:pt idx="3733">
                  <c:v>17.367237097132115</c:v>
                </c:pt>
                <c:pt idx="3734">
                  <c:v>18.359110433718122</c:v>
                </c:pt>
                <c:pt idx="3735">
                  <c:v>18.425554796755108</c:v>
                </c:pt>
                <c:pt idx="3736">
                  <c:v>17.752764897449026</c:v>
                </c:pt>
                <c:pt idx="3737">
                  <c:v>16.703075694608714</c:v>
                </c:pt>
                <c:pt idx="3738">
                  <c:v>16.265732424677427</c:v>
                </c:pt>
                <c:pt idx="3739">
                  <c:v>16.313855576542164</c:v>
                </c:pt>
                <c:pt idx="3740">
                  <c:v>14.024142796139987</c:v>
                </c:pt>
                <c:pt idx="3741">
                  <c:v>13.59173205670354</c:v>
                </c:pt>
                <c:pt idx="3742">
                  <c:v>14.914349320381525</c:v>
                </c:pt>
                <c:pt idx="3743">
                  <c:v>15.294861964167138</c:v>
                </c:pt>
                <c:pt idx="3744">
                  <c:v>15.628492190564129</c:v>
                </c:pt>
                <c:pt idx="3745">
                  <c:v>16.076394166149978</c:v>
                </c:pt>
                <c:pt idx="3746">
                  <c:v>15.064010037700811</c:v>
                </c:pt>
                <c:pt idx="3747">
                  <c:v>15.405443604412991</c:v>
                </c:pt>
                <c:pt idx="3748">
                  <c:v>15.364406746886278</c:v>
                </c:pt>
                <c:pt idx="3749">
                  <c:v>15.815386124723322</c:v>
                </c:pt>
                <c:pt idx="3750">
                  <c:v>15.924455883390905</c:v>
                </c:pt>
                <c:pt idx="3751">
                  <c:v>13.264705416719424</c:v>
                </c:pt>
                <c:pt idx="3752">
                  <c:v>14.224080547035616</c:v>
                </c:pt>
                <c:pt idx="3753">
                  <c:v>13.743048371051824</c:v>
                </c:pt>
                <c:pt idx="3754">
                  <c:v>16.008062282819971</c:v>
                </c:pt>
                <c:pt idx="3755">
                  <c:v>13.746973406430868</c:v>
                </c:pt>
                <c:pt idx="3756">
                  <c:v>13.768886148557224</c:v>
                </c:pt>
                <c:pt idx="3757">
                  <c:v>12.151340959767351</c:v>
                </c:pt>
                <c:pt idx="3758">
                  <c:v>10.21959345576343</c:v>
                </c:pt>
                <c:pt idx="3759">
                  <c:v>12.274610980936233</c:v>
                </c:pt>
                <c:pt idx="3760">
                  <c:v>12.394309298358998</c:v>
                </c:pt>
                <c:pt idx="3761">
                  <c:v>13.504780952414123</c:v>
                </c:pt>
                <c:pt idx="3762">
                  <c:v>11.042572504670765</c:v>
                </c:pt>
                <c:pt idx="3763">
                  <c:v>11.14459285644714</c:v>
                </c:pt>
                <c:pt idx="3764">
                  <c:v>10.976825165404104</c:v>
                </c:pt>
                <c:pt idx="3765">
                  <c:v>12.900003556343028</c:v>
                </c:pt>
                <c:pt idx="3766">
                  <c:v>11.544495095154305</c:v>
                </c:pt>
                <c:pt idx="3767">
                  <c:v>12.515113872263218</c:v>
                </c:pt>
                <c:pt idx="3768">
                  <c:v>11.576936174538387</c:v>
                </c:pt>
                <c:pt idx="3769">
                  <c:v>10.897838832759458</c:v>
                </c:pt>
                <c:pt idx="3770">
                  <c:v>10.824356526998798</c:v>
                </c:pt>
                <c:pt idx="3771">
                  <c:v>11.382903579018603</c:v>
                </c:pt>
                <c:pt idx="3772">
                  <c:v>12.943993814386316</c:v>
                </c:pt>
                <c:pt idx="3773">
                  <c:v>11.773540552980281</c:v>
                </c:pt>
                <c:pt idx="3774">
                  <c:v>12.912016753704844</c:v>
                </c:pt>
                <c:pt idx="3775">
                  <c:v>13.343443385361192</c:v>
                </c:pt>
                <c:pt idx="3776">
                  <c:v>12.34996677724439</c:v>
                </c:pt>
                <c:pt idx="3777">
                  <c:v>12.38371624530966</c:v>
                </c:pt>
                <c:pt idx="3778">
                  <c:v>12.170886884220677</c:v>
                </c:pt>
                <c:pt idx="3779">
                  <c:v>10.957890460243524</c:v>
                </c:pt>
                <c:pt idx="3780">
                  <c:v>8.9903398522102798</c:v>
                </c:pt>
                <c:pt idx="3781">
                  <c:v>9.7220413223689608</c:v>
                </c:pt>
                <c:pt idx="3782">
                  <c:v>10.989674122915925</c:v>
                </c:pt>
                <c:pt idx="3783">
                  <c:v>11.777838834127637</c:v>
                </c:pt>
                <c:pt idx="3784">
                  <c:v>10.533264625039681</c:v>
                </c:pt>
                <c:pt idx="3785">
                  <c:v>11.716333439904119</c:v>
                </c:pt>
                <c:pt idx="3786">
                  <c:v>11.052375623026707</c:v>
                </c:pt>
                <c:pt idx="3787">
                  <c:v>11.023684604145618</c:v>
                </c:pt>
                <c:pt idx="3788">
                  <c:v>10.939249120581541</c:v>
                </c:pt>
                <c:pt idx="3789">
                  <c:v>9.5410116253431436</c:v>
                </c:pt>
                <c:pt idx="3790">
                  <c:v>11.219561503737527</c:v>
                </c:pt>
                <c:pt idx="3791">
                  <c:v>10.384211146776208</c:v>
                </c:pt>
                <c:pt idx="3792">
                  <c:v>10.431019222155184</c:v>
                </c:pt>
                <c:pt idx="3793">
                  <c:v>11.025862741040887</c:v>
                </c:pt>
                <c:pt idx="3794">
                  <c:v>10.379618774208984</c:v>
                </c:pt>
                <c:pt idx="3795">
                  <c:v>9.2225496882656479</c:v>
                </c:pt>
                <c:pt idx="3796">
                  <c:v>9.2361431289164351</c:v>
                </c:pt>
                <c:pt idx="3797">
                  <c:v>10.983609604705384</c:v>
                </c:pt>
                <c:pt idx="3798">
                  <c:v>9.8900207581414055</c:v>
                </c:pt>
                <c:pt idx="3799">
                  <c:v>9.8293480268978506</c:v>
                </c:pt>
                <c:pt idx="3800">
                  <c:v>9.5074214060217646</c:v>
                </c:pt>
                <c:pt idx="3801">
                  <c:v>8.2610593125833809</c:v>
                </c:pt>
                <c:pt idx="3802">
                  <c:v>8.2630705469833003</c:v>
                </c:pt>
                <c:pt idx="3803">
                  <c:v>8.7447183575782077</c:v>
                </c:pt>
                <c:pt idx="3804">
                  <c:v>9.9813304782708965</c:v>
                </c:pt>
                <c:pt idx="3805">
                  <c:v>9.6143677589042493</c:v>
                </c:pt>
                <c:pt idx="3806">
                  <c:v>7.5951572688591895</c:v>
                </c:pt>
                <c:pt idx="3807">
                  <c:v>6.5022861723653929</c:v>
                </c:pt>
                <c:pt idx="3808">
                  <c:v>7.4691752871097474</c:v>
                </c:pt>
                <c:pt idx="3809">
                  <c:v>8.562153668406804</c:v>
                </c:pt>
                <c:pt idx="3810">
                  <c:v>9.124722089377908</c:v>
                </c:pt>
                <c:pt idx="3811">
                  <c:v>9.5664414200041037</c:v>
                </c:pt>
                <c:pt idx="3812">
                  <c:v>10.009376987992569</c:v>
                </c:pt>
                <c:pt idx="3813">
                  <c:v>10.284648184290694</c:v>
                </c:pt>
                <c:pt idx="3814">
                  <c:v>10.915972634801877</c:v>
                </c:pt>
                <c:pt idx="3815">
                  <c:v>9.218999966931019</c:v>
                </c:pt>
                <c:pt idx="3816">
                  <c:v>9.4144653947527139</c:v>
                </c:pt>
                <c:pt idx="3817">
                  <c:v>11.061353714463181</c:v>
                </c:pt>
                <c:pt idx="3818">
                  <c:v>9.4684794026606802</c:v>
                </c:pt>
                <c:pt idx="3819">
                  <c:v>8.6260748371890053</c:v>
                </c:pt>
                <c:pt idx="3820">
                  <c:v>10.28272319273845</c:v>
                </c:pt>
                <c:pt idx="3821">
                  <c:v>10.737484613728425</c:v>
                </c:pt>
                <c:pt idx="3822">
                  <c:v>9.4323241910834668</c:v>
                </c:pt>
                <c:pt idx="3823">
                  <c:v>9.5714346150924854</c:v>
                </c:pt>
                <c:pt idx="3824">
                  <c:v>8.1332859867857987</c:v>
                </c:pt>
                <c:pt idx="3825">
                  <c:v>7.4910841874153142</c:v>
                </c:pt>
                <c:pt idx="3826">
                  <c:v>7.0845202966778222</c:v>
                </c:pt>
                <c:pt idx="3827">
                  <c:v>7.0573114587290027</c:v>
                </c:pt>
                <c:pt idx="3828">
                  <c:v>6.16893304232189</c:v>
                </c:pt>
                <c:pt idx="3829">
                  <c:v>7.071311331066152</c:v>
                </c:pt>
                <c:pt idx="3830">
                  <c:v>7.2118215013449767</c:v>
                </c:pt>
                <c:pt idx="3831">
                  <c:v>7.0899590272289732</c:v>
                </c:pt>
                <c:pt idx="3832">
                  <c:v>5.6252101687107618</c:v>
                </c:pt>
                <c:pt idx="3833">
                  <c:v>6.315309935147198</c:v>
                </c:pt>
                <c:pt idx="3834">
                  <c:v>6.8371784617386577</c:v>
                </c:pt>
                <c:pt idx="3835">
                  <c:v>6.8182674253370816</c:v>
                </c:pt>
                <c:pt idx="3836">
                  <c:v>7.3040849381220356</c:v>
                </c:pt>
                <c:pt idx="3837">
                  <c:v>7.3569505548495204</c:v>
                </c:pt>
                <c:pt idx="3838">
                  <c:v>7.8489283074945853</c:v>
                </c:pt>
                <c:pt idx="3839">
                  <c:v>8.5083066740239968</c:v>
                </c:pt>
                <c:pt idx="3840">
                  <c:v>6.2652050971513766</c:v>
                </c:pt>
                <c:pt idx="3841">
                  <c:v>5.7683237244275851</c:v>
                </c:pt>
                <c:pt idx="3842">
                  <c:v>7.4150591992857926</c:v>
                </c:pt>
                <c:pt idx="3843">
                  <c:v>7.7726720353266412</c:v>
                </c:pt>
                <c:pt idx="3844">
                  <c:v>8.4783736465772499</c:v>
                </c:pt>
                <c:pt idx="3845">
                  <c:v>8.1993891926403233</c:v>
                </c:pt>
                <c:pt idx="3846">
                  <c:v>7.3141800674331154</c:v>
                </c:pt>
                <c:pt idx="3847">
                  <c:v>6.8936780640382054</c:v>
                </c:pt>
                <c:pt idx="3848">
                  <c:v>7.339766988119516</c:v>
                </c:pt>
                <c:pt idx="3849">
                  <c:v>8.339216520175107</c:v>
                </c:pt>
                <c:pt idx="3850">
                  <c:v>6.1835236675040584</c:v>
                </c:pt>
                <c:pt idx="3851">
                  <c:v>5.2292918175280008</c:v>
                </c:pt>
                <c:pt idx="3852">
                  <c:v>6.5597899973612623</c:v>
                </c:pt>
                <c:pt idx="3853">
                  <c:v>5.1456166976867266</c:v>
                </c:pt>
                <c:pt idx="3854">
                  <c:v>6.6921246476726948</c:v>
                </c:pt>
                <c:pt idx="3855">
                  <c:v>7.2568380703344388</c:v>
                </c:pt>
                <c:pt idx="3856">
                  <c:v>7.5846402877127828</c:v>
                </c:pt>
                <c:pt idx="3857">
                  <c:v>7.6778704251082761</c:v>
                </c:pt>
                <c:pt idx="3858">
                  <c:v>6.6155211444279916</c:v>
                </c:pt>
                <c:pt idx="3859">
                  <c:v>5.6705575705608116</c:v>
                </c:pt>
                <c:pt idx="3860">
                  <c:v>6.0138526915774317</c:v>
                </c:pt>
                <c:pt idx="3861">
                  <c:v>7.4048999326673171</c:v>
                </c:pt>
                <c:pt idx="3862">
                  <c:v>6.3694793002533476</c:v>
                </c:pt>
                <c:pt idx="3863">
                  <c:v>5.8770613520050157</c:v>
                </c:pt>
                <c:pt idx="3864">
                  <c:v>6.565475230136629</c:v>
                </c:pt>
                <c:pt idx="3865">
                  <c:v>7.3972788477516893</c:v>
                </c:pt>
                <c:pt idx="3866">
                  <c:v>6.1211627251502527</c:v>
                </c:pt>
                <c:pt idx="3867">
                  <c:v>6.1943668001734338</c:v>
                </c:pt>
                <c:pt idx="3868">
                  <c:v>4.8427252395139382</c:v>
                </c:pt>
                <c:pt idx="3869">
                  <c:v>7.2804153379189236</c:v>
                </c:pt>
                <c:pt idx="3870">
                  <c:v>7.2232381533857275</c:v>
                </c:pt>
                <c:pt idx="3871">
                  <c:v>6.2367946358401927</c:v>
                </c:pt>
                <c:pt idx="3872">
                  <c:v>7.1437525052648896</c:v>
                </c:pt>
                <c:pt idx="3873">
                  <c:v>7.9497694199186544</c:v>
                </c:pt>
                <c:pt idx="3874">
                  <c:v>6.8368989466369943</c:v>
                </c:pt>
                <c:pt idx="3875">
                  <c:v>7.0158656825653463</c:v>
                </c:pt>
                <c:pt idx="3876">
                  <c:v>7.6229447824018708</c:v>
                </c:pt>
                <c:pt idx="3877">
                  <c:v>8.5788833741595099</c:v>
                </c:pt>
                <c:pt idx="3878">
                  <c:v>8.3754236392267973</c:v>
                </c:pt>
                <c:pt idx="3879">
                  <c:v>9.232827960939936</c:v>
                </c:pt>
                <c:pt idx="3880">
                  <c:v>6.9690263123884009</c:v>
                </c:pt>
                <c:pt idx="3881">
                  <c:v>6.6925232889182888</c:v>
                </c:pt>
                <c:pt idx="3882">
                  <c:v>7.4571469375130288</c:v>
                </c:pt>
                <c:pt idx="3883">
                  <c:v>7.888466532423152</c:v>
                </c:pt>
                <c:pt idx="3884">
                  <c:v>8.5549115543820022</c:v>
                </c:pt>
                <c:pt idx="3885">
                  <c:v>8.7701591980396767</c:v>
                </c:pt>
                <c:pt idx="3886">
                  <c:v>8.6191486409095859</c:v>
                </c:pt>
                <c:pt idx="3887">
                  <c:v>7.1945702353515362</c:v>
                </c:pt>
                <c:pt idx="3888">
                  <c:v>6.9301206556819936</c:v>
                </c:pt>
                <c:pt idx="3889">
                  <c:v>8.651089303430112</c:v>
                </c:pt>
                <c:pt idx="3890">
                  <c:v>7.7772792640731616</c:v>
                </c:pt>
                <c:pt idx="3891">
                  <c:v>7.5091022645257794</c:v>
                </c:pt>
                <c:pt idx="3892">
                  <c:v>7.1279303344524756</c:v>
                </c:pt>
                <c:pt idx="3893">
                  <c:v>7.9966524964595287</c:v>
                </c:pt>
                <c:pt idx="3894">
                  <c:v>9.3723026452205129</c:v>
                </c:pt>
                <c:pt idx="3895">
                  <c:v>9.2879102104468494</c:v>
                </c:pt>
                <c:pt idx="3896">
                  <c:v>8.2724830478911127</c:v>
                </c:pt>
                <c:pt idx="3897">
                  <c:v>7.5031344143393754</c:v>
                </c:pt>
                <c:pt idx="3898">
                  <c:v>9.6498120547976676</c:v>
                </c:pt>
                <c:pt idx="3899">
                  <c:v>9.5965590139218317</c:v>
                </c:pt>
                <c:pt idx="3900">
                  <c:v>9.5487392560911637</c:v>
                </c:pt>
                <c:pt idx="3901">
                  <c:v>10.417994536248848</c:v>
                </c:pt>
                <c:pt idx="3902">
                  <c:v>9.5485106814564187</c:v>
                </c:pt>
                <c:pt idx="3903">
                  <c:v>8.3829102008018133</c:v>
                </c:pt>
                <c:pt idx="3904">
                  <c:v>6.8236551231290941</c:v>
                </c:pt>
                <c:pt idx="3905">
                  <c:v>7.8501067600063692</c:v>
                </c:pt>
                <c:pt idx="3906">
                  <c:v>9.4603609256969445</c:v>
                </c:pt>
                <c:pt idx="3907">
                  <c:v>11.629818894950992</c:v>
                </c:pt>
                <c:pt idx="3908">
                  <c:v>10.896599301680686</c:v>
                </c:pt>
                <c:pt idx="3909">
                  <c:v>10.336329381540496</c:v>
                </c:pt>
                <c:pt idx="3910">
                  <c:v>9.2208327232975371</c:v>
                </c:pt>
                <c:pt idx="3911">
                  <c:v>9.3545582102872693</c:v>
                </c:pt>
                <c:pt idx="3912">
                  <c:v>8.11279264486868</c:v>
                </c:pt>
                <c:pt idx="3913">
                  <c:v>7.1329692580039801</c:v>
                </c:pt>
                <c:pt idx="3914">
                  <c:v>8.2089144133542966</c:v>
                </c:pt>
                <c:pt idx="3915">
                  <c:v>10.331074480531331</c:v>
                </c:pt>
                <c:pt idx="3916">
                  <c:v>12.274338731185221</c:v>
                </c:pt>
                <c:pt idx="3917">
                  <c:v>10.323780590609882</c:v>
                </c:pt>
                <c:pt idx="3918">
                  <c:v>8.4147898357687456</c:v>
                </c:pt>
                <c:pt idx="3919">
                  <c:v>8.2621056147293856</c:v>
                </c:pt>
                <c:pt idx="3920">
                  <c:v>10.808175657533004</c:v>
                </c:pt>
                <c:pt idx="3921">
                  <c:v>11.476392087098594</c:v>
                </c:pt>
                <c:pt idx="3922">
                  <c:v>8.8372576068752871</c:v>
                </c:pt>
                <c:pt idx="3923">
                  <c:v>7.2778846156924244</c:v>
                </c:pt>
                <c:pt idx="3924">
                  <c:v>8.7758479961546261</c:v>
                </c:pt>
                <c:pt idx="3925">
                  <c:v>9.7223772787773477</c:v>
                </c:pt>
                <c:pt idx="3926">
                  <c:v>9.7053765140788393</c:v>
                </c:pt>
                <c:pt idx="3927">
                  <c:v>11.415420867521837</c:v>
                </c:pt>
                <c:pt idx="3928">
                  <c:v>12.205617289347984</c:v>
                </c:pt>
                <c:pt idx="3929">
                  <c:v>10.855550213738583</c:v>
                </c:pt>
                <c:pt idx="3930">
                  <c:v>10.505255966216428</c:v>
                </c:pt>
                <c:pt idx="3931">
                  <c:v>9.6623860684332605</c:v>
                </c:pt>
                <c:pt idx="3932">
                  <c:v>9.0833997292008739</c:v>
                </c:pt>
                <c:pt idx="3933">
                  <c:v>10.274581624429878</c:v>
                </c:pt>
                <c:pt idx="3934">
                  <c:v>7.902707570449671</c:v>
                </c:pt>
                <c:pt idx="3935">
                  <c:v>9.3478457000881043</c:v>
                </c:pt>
                <c:pt idx="3936">
                  <c:v>8.7311541987405086</c:v>
                </c:pt>
                <c:pt idx="3937">
                  <c:v>10.522389037700588</c:v>
                </c:pt>
                <c:pt idx="3938">
                  <c:v>9.8386295726791779</c:v>
                </c:pt>
                <c:pt idx="3939">
                  <c:v>9.4655430853815421</c:v>
                </c:pt>
                <c:pt idx="3940">
                  <c:v>10.45442897676395</c:v>
                </c:pt>
                <c:pt idx="3941">
                  <c:v>12.0182822365042</c:v>
                </c:pt>
                <c:pt idx="3942">
                  <c:v>9.0847454023683483</c:v>
                </c:pt>
                <c:pt idx="3943">
                  <c:v>9.8532933211979383</c:v>
                </c:pt>
                <c:pt idx="3944">
                  <c:v>9.542934366276036</c:v>
                </c:pt>
                <c:pt idx="3945">
                  <c:v>9.2431867053574912</c:v>
                </c:pt>
                <c:pt idx="3946">
                  <c:v>10.089201578651901</c:v>
                </c:pt>
                <c:pt idx="3947">
                  <c:v>11.647508368530964</c:v>
                </c:pt>
                <c:pt idx="3948">
                  <c:v>9.7314705120905582</c:v>
                </c:pt>
                <c:pt idx="3949">
                  <c:v>10.316011139282271</c:v>
                </c:pt>
                <c:pt idx="3950">
                  <c:v>11.415680132424651</c:v>
                </c:pt>
                <c:pt idx="3951">
                  <c:v>11.658974251127814</c:v>
                </c:pt>
                <c:pt idx="3952">
                  <c:v>11.498660893846553</c:v>
                </c:pt>
                <c:pt idx="3953">
                  <c:v>11.450528945523317</c:v>
                </c:pt>
                <c:pt idx="3954">
                  <c:v>10.953949844866274</c:v>
                </c:pt>
                <c:pt idx="3955">
                  <c:v>10.414814107120135</c:v>
                </c:pt>
                <c:pt idx="3956">
                  <c:v>10.466702493756204</c:v>
                </c:pt>
                <c:pt idx="3957">
                  <c:v>9.6946815980915897</c:v>
                </c:pt>
                <c:pt idx="3958">
                  <c:v>11.702217484717465</c:v>
                </c:pt>
                <c:pt idx="3959">
                  <c:v>9.0883703262186657</c:v>
                </c:pt>
                <c:pt idx="3960">
                  <c:v>10.379427106697927</c:v>
                </c:pt>
                <c:pt idx="3961">
                  <c:v>9.4546927137965007</c:v>
                </c:pt>
                <c:pt idx="3962">
                  <c:v>10.845628263171987</c:v>
                </c:pt>
                <c:pt idx="3963">
                  <c:v>14.527588829655125</c:v>
                </c:pt>
                <c:pt idx="3964">
                  <c:v>15.358367032770921</c:v>
                </c:pt>
                <c:pt idx="3965">
                  <c:v>11.800263682024084</c:v>
                </c:pt>
                <c:pt idx="3966">
                  <c:v>9.4792880794867891</c:v>
                </c:pt>
                <c:pt idx="3967">
                  <c:v>9.8918463459276964</c:v>
                </c:pt>
                <c:pt idx="3968">
                  <c:v>10.256446587424412</c:v>
                </c:pt>
                <c:pt idx="3969">
                  <c:v>11.798564881795683</c:v>
                </c:pt>
                <c:pt idx="3970">
                  <c:v>12.149568395337617</c:v>
                </c:pt>
                <c:pt idx="3971">
                  <c:v>12.489815125998227</c:v>
                </c:pt>
                <c:pt idx="3972">
                  <c:v>11.034296618343268</c:v>
                </c:pt>
                <c:pt idx="3973">
                  <c:v>11.980837345962541</c:v>
                </c:pt>
                <c:pt idx="3974">
                  <c:v>11.132786324003449</c:v>
                </c:pt>
                <c:pt idx="3975">
                  <c:v>11.037157908731105</c:v>
                </c:pt>
                <c:pt idx="3976">
                  <c:v>11.64918695095891</c:v>
                </c:pt>
                <c:pt idx="3977">
                  <c:v>11.266314233736447</c:v>
                </c:pt>
                <c:pt idx="3978">
                  <c:v>13.532527779132822</c:v>
                </c:pt>
                <c:pt idx="3979">
                  <c:v>12.883395726267455</c:v>
                </c:pt>
                <c:pt idx="3980">
                  <c:v>13.857071163103209</c:v>
                </c:pt>
                <c:pt idx="3981">
                  <c:v>14.154573543078154</c:v>
                </c:pt>
                <c:pt idx="3982">
                  <c:v>14.140839647909944</c:v>
                </c:pt>
                <c:pt idx="3983">
                  <c:v>12.006137290353511</c:v>
                </c:pt>
                <c:pt idx="3984">
                  <c:v>10.866159430191651</c:v>
                </c:pt>
                <c:pt idx="3985">
                  <c:v>12.365932095078868</c:v>
                </c:pt>
                <c:pt idx="3986">
                  <c:v>11.961712198811997</c:v>
                </c:pt>
                <c:pt idx="3987">
                  <c:v>11.380656163334537</c:v>
                </c:pt>
                <c:pt idx="3988">
                  <c:v>12.261817461782478</c:v>
                </c:pt>
                <c:pt idx="3989">
                  <c:v>11.469473065216746</c:v>
                </c:pt>
                <c:pt idx="3990">
                  <c:v>12.00850940612963</c:v>
                </c:pt>
                <c:pt idx="3991">
                  <c:v>13.585319446732083</c:v>
                </c:pt>
                <c:pt idx="3992">
                  <c:v>13.263480732231965</c:v>
                </c:pt>
                <c:pt idx="3993">
                  <c:v>13.762245139539845</c:v>
                </c:pt>
                <c:pt idx="3994">
                  <c:v>13.026396954196851</c:v>
                </c:pt>
                <c:pt idx="3995">
                  <c:v>12.190993723034563</c:v>
                </c:pt>
                <c:pt idx="3996">
                  <c:v>12.546424109029983</c:v>
                </c:pt>
                <c:pt idx="3997">
                  <c:v>12.746478038789419</c:v>
                </c:pt>
                <c:pt idx="3998">
                  <c:v>12.592763980395729</c:v>
                </c:pt>
                <c:pt idx="3999">
                  <c:v>14.888366662288101</c:v>
                </c:pt>
                <c:pt idx="4000">
                  <c:v>14.444203140749362</c:v>
                </c:pt>
                <c:pt idx="4001">
                  <c:v>14.414497690923861</c:v>
                </c:pt>
                <c:pt idx="4002">
                  <c:v>13.419439441346121</c:v>
                </c:pt>
                <c:pt idx="4003">
                  <c:v>13.828518356813689</c:v>
                </c:pt>
                <c:pt idx="4004">
                  <c:v>14.077298621902575</c:v>
                </c:pt>
                <c:pt idx="4005">
                  <c:v>15.658072225157015</c:v>
                </c:pt>
                <c:pt idx="4006">
                  <c:v>14.806231824694498</c:v>
                </c:pt>
                <c:pt idx="4007">
                  <c:v>16.389014965424089</c:v>
                </c:pt>
                <c:pt idx="4008">
                  <c:v>14.532439250503769</c:v>
                </c:pt>
                <c:pt idx="4009">
                  <c:v>12.853747395869565</c:v>
                </c:pt>
                <c:pt idx="4010">
                  <c:v>12.972899774266573</c:v>
                </c:pt>
                <c:pt idx="4011">
                  <c:v>11.562646459929541</c:v>
                </c:pt>
                <c:pt idx="4012">
                  <c:v>12.452590368881992</c:v>
                </c:pt>
                <c:pt idx="4013">
                  <c:v>13.377256160117426</c:v>
                </c:pt>
                <c:pt idx="4014">
                  <c:v>14.413401686459087</c:v>
                </c:pt>
                <c:pt idx="4015">
                  <c:v>15.141080199305311</c:v>
                </c:pt>
                <c:pt idx="4016">
                  <c:v>13.718460630514086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8-4DA9-8E04-2D9589CE2202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Bound(Daily minimum temperatures)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Forecast!$A$2:$A$4018</c:f>
              <c:numCache>
                <c:formatCode>m/d/yyyy</c:formatCode>
                <c:ptCount val="4017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  <c:pt idx="365">
                  <c:v>29952</c:v>
                </c:pt>
                <c:pt idx="366">
                  <c:v>29953</c:v>
                </c:pt>
                <c:pt idx="367">
                  <c:v>29954</c:v>
                </c:pt>
                <c:pt idx="368">
                  <c:v>29955</c:v>
                </c:pt>
                <c:pt idx="369">
                  <c:v>29956</c:v>
                </c:pt>
                <c:pt idx="370">
                  <c:v>29957</c:v>
                </c:pt>
                <c:pt idx="371">
                  <c:v>29958</c:v>
                </c:pt>
                <c:pt idx="372">
                  <c:v>29959</c:v>
                </c:pt>
                <c:pt idx="373">
                  <c:v>29960</c:v>
                </c:pt>
                <c:pt idx="374">
                  <c:v>29961</c:v>
                </c:pt>
                <c:pt idx="375">
                  <c:v>29962</c:v>
                </c:pt>
                <c:pt idx="376">
                  <c:v>29963</c:v>
                </c:pt>
                <c:pt idx="377">
                  <c:v>29964</c:v>
                </c:pt>
                <c:pt idx="378">
                  <c:v>29965</c:v>
                </c:pt>
                <c:pt idx="379">
                  <c:v>29966</c:v>
                </c:pt>
                <c:pt idx="380">
                  <c:v>29967</c:v>
                </c:pt>
                <c:pt idx="381">
                  <c:v>29968</c:v>
                </c:pt>
                <c:pt idx="382">
                  <c:v>29969</c:v>
                </c:pt>
                <c:pt idx="383">
                  <c:v>29970</c:v>
                </c:pt>
                <c:pt idx="384">
                  <c:v>29971</c:v>
                </c:pt>
                <c:pt idx="385">
                  <c:v>29972</c:v>
                </c:pt>
                <c:pt idx="386">
                  <c:v>29973</c:v>
                </c:pt>
                <c:pt idx="387">
                  <c:v>29974</c:v>
                </c:pt>
                <c:pt idx="388">
                  <c:v>29975</c:v>
                </c:pt>
                <c:pt idx="389">
                  <c:v>29976</c:v>
                </c:pt>
                <c:pt idx="390">
                  <c:v>29977</c:v>
                </c:pt>
                <c:pt idx="391">
                  <c:v>29978</c:v>
                </c:pt>
                <c:pt idx="392">
                  <c:v>29979</c:v>
                </c:pt>
                <c:pt idx="393">
                  <c:v>29980</c:v>
                </c:pt>
                <c:pt idx="394">
                  <c:v>29981</c:v>
                </c:pt>
                <c:pt idx="395">
                  <c:v>29982</c:v>
                </c:pt>
                <c:pt idx="396">
                  <c:v>29983</c:v>
                </c:pt>
                <c:pt idx="397">
                  <c:v>29984</c:v>
                </c:pt>
                <c:pt idx="398">
                  <c:v>29985</c:v>
                </c:pt>
                <c:pt idx="399">
                  <c:v>29986</c:v>
                </c:pt>
                <c:pt idx="400">
                  <c:v>29987</c:v>
                </c:pt>
                <c:pt idx="401">
                  <c:v>29988</c:v>
                </c:pt>
                <c:pt idx="402">
                  <c:v>29989</c:v>
                </c:pt>
                <c:pt idx="403">
                  <c:v>29990</c:v>
                </c:pt>
                <c:pt idx="404">
                  <c:v>29991</c:v>
                </c:pt>
                <c:pt idx="405">
                  <c:v>29992</c:v>
                </c:pt>
                <c:pt idx="406">
                  <c:v>29993</c:v>
                </c:pt>
                <c:pt idx="407">
                  <c:v>29994</c:v>
                </c:pt>
                <c:pt idx="408">
                  <c:v>29995</c:v>
                </c:pt>
                <c:pt idx="409">
                  <c:v>29996</c:v>
                </c:pt>
                <c:pt idx="410">
                  <c:v>29997</c:v>
                </c:pt>
                <c:pt idx="411">
                  <c:v>29998</c:v>
                </c:pt>
                <c:pt idx="412">
                  <c:v>29999</c:v>
                </c:pt>
                <c:pt idx="413">
                  <c:v>30000</c:v>
                </c:pt>
                <c:pt idx="414">
                  <c:v>30001</c:v>
                </c:pt>
                <c:pt idx="415">
                  <c:v>30002</c:v>
                </c:pt>
                <c:pt idx="416">
                  <c:v>30003</c:v>
                </c:pt>
                <c:pt idx="417">
                  <c:v>30004</c:v>
                </c:pt>
                <c:pt idx="418">
                  <c:v>30005</c:v>
                </c:pt>
                <c:pt idx="419">
                  <c:v>30006</c:v>
                </c:pt>
                <c:pt idx="420">
                  <c:v>30007</c:v>
                </c:pt>
                <c:pt idx="421">
                  <c:v>30008</c:v>
                </c:pt>
                <c:pt idx="422">
                  <c:v>30009</c:v>
                </c:pt>
                <c:pt idx="423">
                  <c:v>30010</c:v>
                </c:pt>
                <c:pt idx="424">
                  <c:v>30011</c:v>
                </c:pt>
                <c:pt idx="425">
                  <c:v>30012</c:v>
                </c:pt>
                <c:pt idx="426">
                  <c:v>30013</c:v>
                </c:pt>
                <c:pt idx="427">
                  <c:v>30014</c:v>
                </c:pt>
                <c:pt idx="428">
                  <c:v>30015</c:v>
                </c:pt>
                <c:pt idx="429">
                  <c:v>30016</c:v>
                </c:pt>
                <c:pt idx="430">
                  <c:v>30017</c:v>
                </c:pt>
                <c:pt idx="431">
                  <c:v>30018</c:v>
                </c:pt>
                <c:pt idx="432">
                  <c:v>30019</c:v>
                </c:pt>
                <c:pt idx="433">
                  <c:v>30020</c:v>
                </c:pt>
                <c:pt idx="434">
                  <c:v>30021</c:v>
                </c:pt>
                <c:pt idx="435">
                  <c:v>30022</c:v>
                </c:pt>
                <c:pt idx="436">
                  <c:v>30023</c:v>
                </c:pt>
                <c:pt idx="437">
                  <c:v>30024</c:v>
                </c:pt>
                <c:pt idx="438">
                  <c:v>30025</c:v>
                </c:pt>
                <c:pt idx="439">
                  <c:v>30026</c:v>
                </c:pt>
                <c:pt idx="440">
                  <c:v>30027</c:v>
                </c:pt>
                <c:pt idx="441">
                  <c:v>30028</c:v>
                </c:pt>
                <c:pt idx="442">
                  <c:v>30029</c:v>
                </c:pt>
                <c:pt idx="443">
                  <c:v>30030</c:v>
                </c:pt>
                <c:pt idx="444">
                  <c:v>30031</c:v>
                </c:pt>
                <c:pt idx="445">
                  <c:v>30032</c:v>
                </c:pt>
                <c:pt idx="446">
                  <c:v>30033</c:v>
                </c:pt>
                <c:pt idx="447">
                  <c:v>30034</c:v>
                </c:pt>
                <c:pt idx="448">
                  <c:v>30035</c:v>
                </c:pt>
                <c:pt idx="449">
                  <c:v>30036</c:v>
                </c:pt>
                <c:pt idx="450">
                  <c:v>30037</c:v>
                </c:pt>
                <c:pt idx="451">
                  <c:v>30038</c:v>
                </c:pt>
                <c:pt idx="452">
                  <c:v>30039</c:v>
                </c:pt>
                <c:pt idx="453">
                  <c:v>30040</c:v>
                </c:pt>
                <c:pt idx="454">
                  <c:v>30041</c:v>
                </c:pt>
                <c:pt idx="455">
                  <c:v>30042</c:v>
                </c:pt>
                <c:pt idx="456">
                  <c:v>30043</c:v>
                </c:pt>
                <c:pt idx="457">
                  <c:v>30044</c:v>
                </c:pt>
                <c:pt idx="458">
                  <c:v>30045</c:v>
                </c:pt>
                <c:pt idx="459">
                  <c:v>30046</c:v>
                </c:pt>
                <c:pt idx="460">
                  <c:v>30047</c:v>
                </c:pt>
                <c:pt idx="461">
                  <c:v>30048</c:v>
                </c:pt>
                <c:pt idx="462">
                  <c:v>30049</c:v>
                </c:pt>
                <c:pt idx="463">
                  <c:v>30050</c:v>
                </c:pt>
                <c:pt idx="464">
                  <c:v>30051</c:v>
                </c:pt>
                <c:pt idx="465">
                  <c:v>30052</c:v>
                </c:pt>
                <c:pt idx="466">
                  <c:v>30053</c:v>
                </c:pt>
                <c:pt idx="467">
                  <c:v>30054</c:v>
                </c:pt>
                <c:pt idx="468">
                  <c:v>30055</c:v>
                </c:pt>
                <c:pt idx="469">
                  <c:v>30056</c:v>
                </c:pt>
                <c:pt idx="470">
                  <c:v>30057</c:v>
                </c:pt>
                <c:pt idx="471">
                  <c:v>30058</c:v>
                </c:pt>
                <c:pt idx="472">
                  <c:v>30059</c:v>
                </c:pt>
                <c:pt idx="473">
                  <c:v>30060</c:v>
                </c:pt>
                <c:pt idx="474">
                  <c:v>30061</c:v>
                </c:pt>
                <c:pt idx="475">
                  <c:v>30062</c:v>
                </c:pt>
                <c:pt idx="476">
                  <c:v>30063</c:v>
                </c:pt>
                <c:pt idx="477">
                  <c:v>30064</c:v>
                </c:pt>
                <c:pt idx="478">
                  <c:v>30065</c:v>
                </c:pt>
                <c:pt idx="479">
                  <c:v>30066</c:v>
                </c:pt>
                <c:pt idx="480">
                  <c:v>30067</c:v>
                </c:pt>
                <c:pt idx="481">
                  <c:v>30068</c:v>
                </c:pt>
                <c:pt idx="482">
                  <c:v>30069</c:v>
                </c:pt>
                <c:pt idx="483">
                  <c:v>30070</c:v>
                </c:pt>
                <c:pt idx="484">
                  <c:v>30071</c:v>
                </c:pt>
                <c:pt idx="485">
                  <c:v>30072</c:v>
                </c:pt>
                <c:pt idx="486">
                  <c:v>30073</c:v>
                </c:pt>
                <c:pt idx="487">
                  <c:v>30074</c:v>
                </c:pt>
                <c:pt idx="488">
                  <c:v>30075</c:v>
                </c:pt>
                <c:pt idx="489">
                  <c:v>30076</c:v>
                </c:pt>
                <c:pt idx="490">
                  <c:v>30077</c:v>
                </c:pt>
                <c:pt idx="491">
                  <c:v>30078</c:v>
                </c:pt>
                <c:pt idx="492">
                  <c:v>30079</c:v>
                </c:pt>
                <c:pt idx="493">
                  <c:v>30080</c:v>
                </c:pt>
                <c:pt idx="494">
                  <c:v>30081</c:v>
                </c:pt>
                <c:pt idx="495">
                  <c:v>30082</c:v>
                </c:pt>
                <c:pt idx="496">
                  <c:v>30083</c:v>
                </c:pt>
                <c:pt idx="497">
                  <c:v>30084</c:v>
                </c:pt>
                <c:pt idx="498">
                  <c:v>30085</c:v>
                </c:pt>
                <c:pt idx="499">
                  <c:v>30086</c:v>
                </c:pt>
                <c:pt idx="500">
                  <c:v>30087</c:v>
                </c:pt>
                <c:pt idx="501">
                  <c:v>30088</c:v>
                </c:pt>
                <c:pt idx="502">
                  <c:v>30089</c:v>
                </c:pt>
                <c:pt idx="503">
                  <c:v>30090</c:v>
                </c:pt>
                <c:pt idx="504">
                  <c:v>30091</c:v>
                </c:pt>
                <c:pt idx="505">
                  <c:v>30092</c:v>
                </c:pt>
                <c:pt idx="506">
                  <c:v>30093</c:v>
                </c:pt>
                <c:pt idx="507">
                  <c:v>30094</c:v>
                </c:pt>
                <c:pt idx="508">
                  <c:v>30095</c:v>
                </c:pt>
                <c:pt idx="509">
                  <c:v>30096</c:v>
                </c:pt>
                <c:pt idx="510">
                  <c:v>30097</c:v>
                </c:pt>
                <c:pt idx="511">
                  <c:v>30098</c:v>
                </c:pt>
                <c:pt idx="512">
                  <c:v>30099</c:v>
                </c:pt>
                <c:pt idx="513">
                  <c:v>30100</c:v>
                </c:pt>
                <c:pt idx="514">
                  <c:v>30101</c:v>
                </c:pt>
                <c:pt idx="515">
                  <c:v>30102</c:v>
                </c:pt>
                <c:pt idx="516">
                  <c:v>30103</c:v>
                </c:pt>
                <c:pt idx="517">
                  <c:v>30104</c:v>
                </c:pt>
                <c:pt idx="518">
                  <c:v>30105</c:v>
                </c:pt>
                <c:pt idx="519">
                  <c:v>30106</c:v>
                </c:pt>
                <c:pt idx="520">
                  <c:v>30107</c:v>
                </c:pt>
                <c:pt idx="521">
                  <c:v>30108</c:v>
                </c:pt>
                <c:pt idx="522">
                  <c:v>30109</c:v>
                </c:pt>
                <c:pt idx="523">
                  <c:v>30110</c:v>
                </c:pt>
                <c:pt idx="524">
                  <c:v>30111</c:v>
                </c:pt>
                <c:pt idx="525">
                  <c:v>30112</c:v>
                </c:pt>
                <c:pt idx="526">
                  <c:v>30113</c:v>
                </c:pt>
                <c:pt idx="527">
                  <c:v>30114</c:v>
                </c:pt>
                <c:pt idx="528">
                  <c:v>30115</c:v>
                </c:pt>
                <c:pt idx="529">
                  <c:v>30116</c:v>
                </c:pt>
                <c:pt idx="530">
                  <c:v>30117</c:v>
                </c:pt>
                <c:pt idx="531">
                  <c:v>30118</c:v>
                </c:pt>
                <c:pt idx="532">
                  <c:v>30119</c:v>
                </c:pt>
                <c:pt idx="533">
                  <c:v>30120</c:v>
                </c:pt>
                <c:pt idx="534">
                  <c:v>30121</c:v>
                </c:pt>
                <c:pt idx="535">
                  <c:v>30122</c:v>
                </c:pt>
                <c:pt idx="536">
                  <c:v>30123</c:v>
                </c:pt>
                <c:pt idx="537">
                  <c:v>30124</c:v>
                </c:pt>
                <c:pt idx="538">
                  <c:v>30125</c:v>
                </c:pt>
                <c:pt idx="539">
                  <c:v>30126</c:v>
                </c:pt>
                <c:pt idx="540">
                  <c:v>30127</c:v>
                </c:pt>
                <c:pt idx="541">
                  <c:v>30128</c:v>
                </c:pt>
                <c:pt idx="542">
                  <c:v>30129</c:v>
                </c:pt>
                <c:pt idx="543">
                  <c:v>30130</c:v>
                </c:pt>
                <c:pt idx="544">
                  <c:v>30131</c:v>
                </c:pt>
                <c:pt idx="545">
                  <c:v>30132</c:v>
                </c:pt>
                <c:pt idx="546">
                  <c:v>30133</c:v>
                </c:pt>
                <c:pt idx="547">
                  <c:v>30134</c:v>
                </c:pt>
                <c:pt idx="548">
                  <c:v>30135</c:v>
                </c:pt>
                <c:pt idx="549">
                  <c:v>30136</c:v>
                </c:pt>
                <c:pt idx="550">
                  <c:v>30137</c:v>
                </c:pt>
                <c:pt idx="551">
                  <c:v>30138</c:v>
                </c:pt>
                <c:pt idx="552">
                  <c:v>30139</c:v>
                </c:pt>
                <c:pt idx="553">
                  <c:v>30140</c:v>
                </c:pt>
                <c:pt idx="554">
                  <c:v>30141</c:v>
                </c:pt>
                <c:pt idx="555">
                  <c:v>30142</c:v>
                </c:pt>
                <c:pt idx="556">
                  <c:v>30143</c:v>
                </c:pt>
                <c:pt idx="557">
                  <c:v>30144</c:v>
                </c:pt>
                <c:pt idx="558">
                  <c:v>30145</c:v>
                </c:pt>
                <c:pt idx="559">
                  <c:v>30146</c:v>
                </c:pt>
                <c:pt idx="560">
                  <c:v>30147</c:v>
                </c:pt>
                <c:pt idx="561">
                  <c:v>30148</c:v>
                </c:pt>
                <c:pt idx="562">
                  <c:v>30149</c:v>
                </c:pt>
                <c:pt idx="563">
                  <c:v>30150</c:v>
                </c:pt>
                <c:pt idx="564">
                  <c:v>30151</c:v>
                </c:pt>
                <c:pt idx="565">
                  <c:v>30152</c:v>
                </c:pt>
                <c:pt idx="566">
                  <c:v>30153</c:v>
                </c:pt>
                <c:pt idx="567">
                  <c:v>30154</c:v>
                </c:pt>
                <c:pt idx="568">
                  <c:v>30155</c:v>
                </c:pt>
                <c:pt idx="569">
                  <c:v>30156</c:v>
                </c:pt>
                <c:pt idx="570">
                  <c:v>30157</c:v>
                </c:pt>
                <c:pt idx="571">
                  <c:v>30158</c:v>
                </c:pt>
                <c:pt idx="572">
                  <c:v>30159</c:v>
                </c:pt>
                <c:pt idx="573">
                  <c:v>30160</c:v>
                </c:pt>
                <c:pt idx="574">
                  <c:v>30161</c:v>
                </c:pt>
                <c:pt idx="575">
                  <c:v>30162</c:v>
                </c:pt>
                <c:pt idx="576">
                  <c:v>30163</c:v>
                </c:pt>
                <c:pt idx="577">
                  <c:v>30164</c:v>
                </c:pt>
                <c:pt idx="578">
                  <c:v>30165</c:v>
                </c:pt>
                <c:pt idx="579">
                  <c:v>30166</c:v>
                </c:pt>
                <c:pt idx="580">
                  <c:v>30167</c:v>
                </c:pt>
                <c:pt idx="581">
                  <c:v>30168</c:v>
                </c:pt>
                <c:pt idx="582">
                  <c:v>30169</c:v>
                </c:pt>
                <c:pt idx="583">
                  <c:v>30170</c:v>
                </c:pt>
                <c:pt idx="584">
                  <c:v>30171</c:v>
                </c:pt>
                <c:pt idx="585">
                  <c:v>30172</c:v>
                </c:pt>
                <c:pt idx="586">
                  <c:v>30173</c:v>
                </c:pt>
                <c:pt idx="587">
                  <c:v>30174</c:v>
                </c:pt>
                <c:pt idx="588">
                  <c:v>30175</c:v>
                </c:pt>
                <c:pt idx="589">
                  <c:v>30176</c:v>
                </c:pt>
                <c:pt idx="590">
                  <c:v>30177</c:v>
                </c:pt>
                <c:pt idx="591">
                  <c:v>30178</c:v>
                </c:pt>
                <c:pt idx="592">
                  <c:v>30179</c:v>
                </c:pt>
                <c:pt idx="593">
                  <c:v>30180</c:v>
                </c:pt>
                <c:pt idx="594">
                  <c:v>30181</c:v>
                </c:pt>
                <c:pt idx="595">
                  <c:v>30182</c:v>
                </c:pt>
                <c:pt idx="596">
                  <c:v>30183</c:v>
                </c:pt>
                <c:pt idx="597">
                  <c:v>30184</c:v>
                </c:pt>
                <c:pt idx="598">
                  <c:v>30185</c:v>
                </c:pt>
                <c:pt idx="599">
                  <c:v>30186</c:v>
                </c:pt>
                <c:pt idx="600">
                  <c:v>30187</c:v>
                </c:pt>
                <c:pt idx="601">
                  <c:v>30188</c:v>
                </c:pt>
                <c:pt idx="602">
                  <c:v>30189</c:v>
                </c:pt>
                <c:pt idx="603">
                  <c:v>30190</c:v>
                </c:pt>
                <c:pt idx="604">
                  <c:v>30191</c:v>
                </c:pt>
                <c:pt idx="605">
                  <c:v>30192</c:v>
                </c:pt>
                <c:pt idx="606">
                  <c:v>30193</c:v>
                </c:pt>
                <c:pt idx="607">
                  <c:v>30194</c:v>
                </c:pt>
                <c:pt idx="608">
                  <c:v>30195</c:v>
                </c:pt>
                <c:pt idx="609">
                  <c:v>30196</c:v>
                </c:pt>
                <c:pt idx="610">
                  <c:v>30197</c:v>
                </c:pt>
                <c:pt idx="611">
                  <c:v>30198</c:v>
                </c:pt>
                <c:pt idx="612">
                  <c:v>30199</c:v>
                </c:pt>
                <c:pt idx="613">
                  <c:v>30200</c:v>
                </c:pt>
                <c:pt idx="614">
                  <c:v>30201</c:v>
                </c:pt>
                <c:pt idx="615">
                  <c:v>30202</c:v>
                </c:pt>
                <c:pt idx="616">
                  <c:v>30203</c:v>
                </c:pt>
                <c:pt idx="617">
                  <c:v>30204</c:v>
                </c:pt>
                <c:pt idx="618">
                  <c:v>30205</c:v>
                </c:pt>
                <c:pt idx="619">
                  <c:v>30206</c:v>
                </c:pt>
                <c:pt idx="620">
                  <c:v>30207</c:v>
                </c:pt>
                <c:pt idx="621">
                  <c:v>30208</c:v>
                </c:pt>
                <c:pt idx="622">
                  <c:v>30209</c:v>
                </c:pt>
                <c:pt idx="623">
                  <c:v>30210</c:v>
                </c:pt>
                <c:pt idx="624">
                  <c:v>30211</c:v>
                </c:pt>
                <c:pt idx="625">
                  <c:v>30212</c:v>
                </c:pt>
                <c:pt idx="626">
                  <c:v>30213</c:v>
                </c:pt>
                <c:pt idx="627">
                  <c:v>30214</c:v>
                </c:pt>
                <c:pt idx="628">
                  <c:v>30215</c:v>
                </c:pt>
                <c:pt idx="629">
                  <c:v>30216</c:v>
                </c:pt>
                <c:pt idx="630">
                  <c:v>30217</c:v>
                </c:pt>
                <c:pt idx="631">
                  <c:v>30218</c:v>
                </c:pt>
                <c:pt idx="632">
                  <c:v>30219</c:v>
                </c:pt>
                <c:pt idx="633">
                  <c:v>30220</c:v>
                </c:pt>
                <c:pt idx="634">
                  <c:v>30221</c:v>
                </c:pt>
                <c:pt idx="635">
                  <c:v>30222</c:v>
                </c:pt>
                <c:pt idx="636">
                  <c:v>30223</c:v>
                </c:pt>
                <c:pt idx="637">
                  <c:v>30224</c:v>
                </c:pt>
                <c:pt idx="638">
                  <c:v>30225</c:v>
                </c:pt>
                <c:pt idx="639">
                  <c:v>30226</c:v>
                </c:pt>
                <c:pt idx="640">
                  <c:v>30227</c:v>
                </c:pt>
                <c:pt idx="641">
                  <c:v>30228</c:v>
                </c:pt>
                <c:pt idx="642">
                  <c:v>30229</c:v>
                </c:pt>
                <c:pt idx="643">
                  <c:v>30230</c:v>
                </c:pt>
                <c:pt idx="644">
                  <c:v>30231</c:v>
                </c:pt>
                <c:pt idx="645">
                  <c:v>30232</c:v>
                </c:pt>
                <c:pt idx="646">
                  <c:v>30233</c:v>
                </c:pt>
                <c:pt idx="647">
                  <c:v>30234</c:v>
                </c:pt>
                <c:pt idx="648">
                  <c:v>30235</c:v>
                </c:pt>
                <c:pt idx="649">
                  <c:v>30236</c:v>
                </c:pt>
                <c:pt idx="650">
                  <c:v>30237</c:v>
                </c:pt>
                <c:pt idx="651">
                  <c:v>30238</c:v>
                </c:pt>
                <c:pt idx="652">
                  <c:v>30239</c:v>
                </c:pt>
                <c:pt idx="653">
                  <c:v>30240</c:v>
                </c:pt>
                <c:pt idx="654">
                  <c:v>30241</c:v>
                </c:pt>
                <c:pt idx="655">
                  <c:v>30242</c:v>
                </c:pt>
                <c:pt idx="656">
                  <c:v>30243</c:v>
                </c:pt>
                <c:pt idx="657">
                  <c:v>30244</c:v>
                </c:pt>
                <c:pt idx="658">
                  <c:v>30245</c:v>
                </c:pt>
                <c:pt idx="659">
                  <c:v>30246</c:v>
                </c:pt>
                <c:pt idx="660">
                  <c:v>30247</c:v>
                </c:pt>
                <c:pt idx="661">
                  <c:v>30248</c:v>
                </c:pt>
                <c:pt idx="662">
                  <c:v>30249</c:v>
                </c:pt>
                <c:pt idx="663">
                  <c:v>30250</c:v>
                </c:pt>
                <c:pt idx="664">
                  <c:v>30251</c:v>
                </c:pt>
                <c:pt idx="665">
                  <c:v>30252</c:v>
                </c:pt>
                <c:pt idx="666">
                  <c:v>30253</c:v>
                </c:pt>
                <c:pt idx="667">
                  <c:v>30254</c:v>
                </c:pt>
                <c:pt idx="668">
                  <c:v>30255</c:v>
                </c:pt>
                <c:pt idx="669">
                  <c:v>30256</c:v>
                </c:pt>
                <c:pt idx="670">
                  <c:v>30257</c:v>
                </c:pt>
                <c:pt idx="671">
                  <c:v>30258</c:v>
                </c:pt>
                <c:pt idx="672">
                  <c:v>30259</c:v>
                </c:pt>
                <c:pt idx="673">
                  <c:v>30260</c:v>
                </c:pt>
                <c:pt idx="674">
                  <c:v>30261</c:v>
                </c:pt>
                <c:pt idx="675">
                  <c:v>30262</c:v>
                </c:pt>
                <c:pt idx="676">
                  <c:v>30263</c:v>
                </c:pt>
                <c:pt idx="677">
                  <c:v>30264</c:v>
                </c:pt>
                <c:pt idx="678">
                  <c:v>30265</c:v>
                </c:pt>
                <c:pt idx="679">
                  <c:v>30266</c:v>
                </c:pt>
                <c:pt idx="680">
                  <c:v>30267</c:v>
                </c:pt>
                <c:pt idx="681">
                  <c:v>30268</c:v>
                </c:pt>
                <c:pt idx="682">
                  <c:v>30269</c:v>
                </c:pt>
                <c:pt idx="683">
                  <c:v>30270</c:v>
                </c:pt>
                <c:pt idx="684">
                  <c:v>30271</c:v>
                </c:pt>
                <c:pt idx="685">
                  <c:v>30272</c:v>
                </c:pt>
                <c:pt idx="686">
                  <c:v>30273</c:v>
                </c:pt>
                <c:pt idx="687">
                  <c:v>30274</c:v>
                </c:pt>
                <c:pt idx="688">
                  <c:v>30275</c:v>
                </c:pt>
                <c:pt idx="689">
                  <c:v>30276</c:v>
                </c:pt>
                <c:pt idx="690">
                  <c:v>30277</c:v>
                </c:pt>
                <c:pt idx="691">
                  <c:v>30278</c:v>
                </c:pt>
                <c:pt idx="692">
                  <c:v>30279</c:v>
                </c:pt>
                <c:pt idx="693">
                  <c:v>30280</c:v>
                </c:pt>
                <c:pt idx="694">
                  <c:v>30281</c:v>
                </c:pt>
                <c:pt idx="695">
                  <c:v>30282</c:v>
                </c:pt>
                <c:pt idx="696">
                  <c:v>30283</c:v>
                </c:pt>
                <c:pt idx="697">
                  <c:v>30284</c:v>
                </c:pt>
                <c:pt idx="698">
                  <c:v>30285</c:v>
                </c:pt>
                <c:pt idx="699">
                  <c:v>30286</c:v>
                </c:pt>
                <c:pt idx="700">
                  <c:v>30287</c:v>
                </c:pt>
                <c:pt idx="701">
                  <c:v>30288</c:v>
                </c:pt>
                <c:pt idx="702">
                  <c:v>30289</c:v>
                </c:pt>
                <c:pt idx="703">
                  <c:v>30290</c:v>
                </c:pt>
                <c:pt idx="704">
                  <c:v>30291</c:v>
                </c:pt>
                <c:pt idx="705">
                  <c:v>30292</c:v>
                </c:pt>
                <c:pt idx="706">
                  <c:v>30293</c:v>
                </c:pt>
                <c:pt idx="707">
                  <c:v>30294</c:v>
                </c:pt>
                <c:pt idx="708">
                  <c:v>30295</c:v>
                </c:pt>
                <c:pt idx="709">
                  <c:v>30296</c:v>
                </c:pt>
                <c:pt idx="710">
                  <c:v>30297</c:v>
                </c:pt>
                <c:pt idx="711">
                  <c:v>30298</c:v>
                </c:pt>
                <c:pt idx="712">
                  <c:v>30299</c:v>
                </c:pt>
                <c:pt idx="713">
                  <c:v>30300</c:v>
                </c:pt>
                <c:pt idx="714">
                  <c:v>30301</c:v>
                </c:pt>
                <c:pt idx="715">
                  <c:v>30302</c:v>
                </c:pt>
                <c:pt idx="716">
                  <c:v>30303</c:v>
                </c:pt>
                <c:pt idx="717">
                  <c:v>30304</c:v>
                </c:pt>
                <c:pt idx="718">
                  <c:v>30305</c:v>
                </c:pt>
                <c:pt idx="719">
                  <c:v>30306</c:v>
                </c:pt>
                <c:pt idx="720">
                  <c:v>30307</c:v>
                </c:pt>
                <c:pt idx="721">
                  <c:v>30308</c:v>
                </c:pt>
                <c:pt idx="722">
                  <c:v>30309</c:v>
                </c:pt>
                <c:pt idx="723">
                  <c:v>30310</c:v>
                </c:pt>
                <c:pt idx="724">
                  <c:v>30311</c:v>
                </c:pt>
                <c:pt idx="725">
                  <c:v>30312</c:v>
                </c:pt>
                <c:pt idx="726">
                  <c:v>30313</c:v>
                </c:pt>
                <c:pt idx="727">
                  <c:v>30314</c:v>
                </c:pt>
                <c:pt idx="728">
                  <c:v>30315</c:v>
                </c:pt>
                <c:pt idx="729">
                  <c:v>30316</c:v>
                </c:pt>
                <c:pt idx="730">
                  <c:v>30317</c:v>
                </c:pt>
                <c:pt idx="731">
                  <c:v>30318</c:v>
                </c:pt>
                <c:pt idx="732">
                  <c:v>30319</c:v>
                </c:pt>
                <c:pt idx="733">
                  <c:v>30320</c:v>
                </c:pt>
                <c:pt idx="734">
                  <c:v>30321</c:v>
                </c:pt>
                <c:pt idx="735">
                  <c:v>30322</c:v>
                </c:pt>
                <c:pt idx="736">
                  <c:v>30323</c:v>
                </c:pt>
                <c:pt idx="737">
                  <c:v>30324</c:v>
                </c:pt>
                <c:pt idx="738">
                  <c:v>30325</c:v>
                </c:pt>
                <c:pt idx="739">
                  <c:v>30326</c:v>
                </c:pt>
                <c:pt idx="740">
                  <c:v>30327</c:v>
                </c:pt>
                <c:pt idx="741">
                  <c:v>30328</c:v>
                </c:pt>
                <c:pt idx="742">
                  <c:v>30329</c:v>
                </c:pt>
                <c:pt idx="743">
                  <c:v>30330</c:v>
                </c:pt>
                <c:pt idx="744">
                  <c:v>30331</c:v>
                </c:pt>
                <c:pt idx="745">
                  <c:v>30332</c:v>
                </c:pt>
                <c:pt idx="746">
                  <c:v>30333</c:v>
                </c:pt>
                <c:pt idx="747">
                  <c:v>30334</c:v>
                </c:pt>
                <c:pt idx="748">
                  <c:v>30335</c:v>
                </c:pt>
                <c:pt idx="749">
                  <c:v>30336</c:v>
                </c:pt>
                <c:pt idx="750">
                  <c:v>30337</c:v>
                </c:pt>
                <c:pt idx="751">
                  <c:v>30338</c:v>
                </c:pt>
                <c:pt idx="752">
                  <c:v>30339</c:v>
                </c:pt>
                <c:pt idx="753">
                  <c:v>30340</c:v>
                </c:pt>
                <c:pt idx="754">
                  <c:v>30341</c:v>
                </c:pt>
                <c:pt idx="755">
                  <c:v>30342</c:v>
                </c:pt>
                <c:pt idx="756">
                  <c:v>30343</c:v>
                </c:pt>
                <c:pt idx="757">
                  <c:v>30344</c:v>
                </c:pt>
                <c:pt idx="758">
                  <c:v>30345</c:v>
                </c:pt>
                <c:pt idx="759">
                  <c:v>30346</c:v>
                </c:pt>
                <c:pt idx="760">
                  <c:v>30347</c:v>
                </c:pt>
                <c:pt idx="761">
                  <c:v>30348</c:v>
                </c:pt>
                <c:pt idx="762">
                  <c:v>30349</c:v>
                </c:pt>
                <c:pt idx="763">
                  <c:v>30350</c:v>
                </c:pt>
                <c:pt idx="764">
                  <c:v>30351</c:v>
                </c:pt>
                <c:pt idx="765">
                  <c:v>30352</c:v>
                </c:pt>
                <c:pt idx="766">
                  <c:v>30353</c:v>
                </c:pt>
                <c:pt idx="767">
                  <c:v>30354</c:v>
                </c:pt>
                <c:pt idx="768">
                  <c:v>30355</c:v>
                </c:pt>
                <c:pt idx="769">
                  <c:v>30356</c:v>
                </c:pt>
                <c:pt idx="770">
                  <c:v>30357</c:v>
                </c:pt>
                <c:pt idx="771">
                  <c:v>30358</c:v>
                </c:pt>
                <c:pt idx="772">
                  <c:v>30359</c:v>
                </c:pt>
                <c:pt idx="773">
                  <c:v>30360</c:v>
                </c:pt>
                <c:pt idx="774">
                  <c:v>30361</c:v>
                </c:pt>
                <c:pt idx="775">
                  <c:v>30362</c:v>
                </c:pt>
                <c:pt idx="776">
                  <c:v>30363</c:v>
                </c:pt>
                <c:pt idx="777">
                  <c:v>30364</c:v>
                </c:pt>
                <c:pt idx="778">
                  <c:v>30365</c:v>
                </c:pt>
                <c:pt idx="779">
                  <c:v>30366</c:v>
                </c:pt>
                <c:pt idx="780">
                  <c:v>30367</c:v>
                </c:pt>
                <c:pt idx="781">
                  <c:v>30368</c:v>
                </c:pt>
                <c:pt idx="782">
                  <c:v>30369</c:v>
                </c:pt>
                <c:pt idx="783">
                  <c:v>30370</c:v>
                </c:pt>
                <c:pt idx="784">
                  <c:v>30371</c:v>
                </c:pt>
                <c:pt idx="785">
                  <c:v>30372</c:v>
                </c:pt>
                <c:pt idx="786">
                  <c:v>30373</c:v>
                </c:pt>
                <c:pt idx="787">
                  <c:v>30374</c:v>
                </c:pt>
                <c:pt idx="788">
                  <c:v>30375</c:v>
                </c:pt>
                <c:pt idx="789">
                  <c:v>30376</c:v>
                </c:pt>
                <c:pt idx="790">
                  <c:v>30377</c:v>
                </c:pt>
                <c:pt idx="791">
                  <c:v>30378</c:v>
                </c:pt>
                <c:pt idx="792">
                  <c:v>30379</c:v>
                </c:pt>
                <c:pt idx="793">
                  <c:v>30380</c:v>
                </c:pt>
                <c:pt idx="794">
                  <c:v>30381</c:v>
                </c:pt>
                <c:pt idx="795">
                  <c:v>30382</c:v>
                </c:pt>
                <c:pt idx="796">
                  <c:v>30383</c:v>
                </c:pt>
                <c:pt idx="797">
                  <c:v>30384</c:v>
                </c:pt>
                <c:pt idx="798">
                  <c:v>30385</c:v>
                </c:pt>
                <c:pt idx="799">
                  <c:v>30386</c:v>
                </c:pt>
                <c:pt idx="800">
                  <c:v>30387</c:v>
                </c:pt>
                <c:pt idx="801">
                  <c:v>30388</c:v>
                </c:pt>
                <c:pt idx="802">
                  <c:v>30389</c:v>
                </c:pt>
                <c:pt idx="803">
                  <c:v>30390</c:v>
                </c:pt>
                <c:pt idx="804">
                  <c:v>30391</c:v>
                </c:pt>
                <c:pt idx="805">
                  <c:v>30392</c:v>
                </c:pt>
                <c:pt idx="806">
                  <c:v>30393</c:v>
                </c:pt>
                <c:pt idx="807">
                  <c:v>30394</c:v>
                </c:pt>
                <c:pt idx="808">
                  <c:v>30395</c:v>
                </c:pt>
                <c:pt idx="809">
                  <c:v>30396</c:v>
                </c:pt>
                <c:pt idx="810">
                  <c:v>30397</c:v>
                </c:pt>
                <c:pt idx="811">
                  <c:v>30398</c:v>
                </c:pt>
                <c:pt idx="812">
                  <c:v>30399</c:v>
                </c:pt>
                <c:pt idx="813">
                  <c:v>30400</c:v>
                </c:pt>
                <c:pt idx="814">
                  <c:v>30401</c:v>
                </c:pt>
                <c:pt idx="815">
                  <c:v>30402</c:v>
                </c:pt>
                <c:pt idx="816">
                  <c:v>30403</c:v>
                </c:pt>
                <c:pt idx="817">
                  <c:v>30404</c:v>
                </c:pt>
                <c:pt idx="818">
                  <c:v>30405</c:v>
                </c:pt>
                <c:pt idx="819">
                  <c:v>30406</c:v>
                </c:pt>
                <c:pt idx="820">
                  <c:v>30407</c:v>
                </c:pt>
                <c:pt idx="821">
                  <c:v>30408</c:v>
                </c:pt>
                <c:pt idx="822">
                  <c:v>30409</c:v>
                </c:pt>
                <c:pt idx="823">
                  <c:v>30410</c:v>
                </c:pt>
                <c:pt idx="824">
                  <c:v>30411</c:v>
                </c:pt>
                <c:pt idx="825">
                  <c:v>30412</c:v>
                </c:pt>
                <c:pt idx="826">
                  <c:v>30413</c:v>
                </c:pt>
                <c:pt idx="827">
                  <c:v>30414</c:v>
                </c:pt>
                <c:pt idx="828">
                  <c:v>30415</c:v>
                </c:pt>
                <c:pt idx="829">
                  <c:v>30416</c:v>
                </c:pt>
                <c:pt idx="830">
                  <c:v>30417</c:v>
                </c:pt>
                <c:pt idx="831">
                  <c:v>30418</c:v>
                </c:pt>
                <c:pt idx="832">
                  <c:v>30419</c:v>
                </c:pt>
                <c:pt idx="833">
                  <c:v>30420</c:v>
                </c:pt>
                <c:pt idx="834">
                  <c:v>30421</c:v>
                </c:pt>
                <c:pt idx="835">
                  <c:v>30422</c:v>
                </c:pt>
                <c:pt idx="836">
                  <c:v>30423</c:v>
                </c:pt>
                <c:pt idx="837">
                  <c:v>30424</c:v>
                </c:pt>
                <c:pt idx="838">
                  <c:v>30425</c:v>
                </c:pt>
                <c:pt idx="839">
                  <c:v>30426</c:v>
                </c:pt>
                <c:pt idx="840">
                  <c:v>30427</c:v>
                </c:pt>
                <c:pt idx="841">
                  <c:v>30428</c:v>
                </c:pt>
                <c:pt idx="842">
                  <c:v>30429</c:v>
                </c:pt>
                <c:pt idx="843">
                  <c:v>30430</c:v>
                </c:pt>
                <c:pt idx="844">
                  <c:v>30431</c:v>
                </c:pt>
                <c:pt idx="845">
                  <c:v>30432</c:v>
                </c:pt>
                <c:pt idx="846">
                  <c:v>30433</c:v>
                </c:pt>
                <c:pt idx="847">
                  <c:v>30434</c:v>
                </c:pt>
                <c:pt idx="848">
                  <c:v>30435</c:v>
                </c:pt>
                <c:pt idx="849">
                  <c:v>30436</c:v>
                </c:pt>
                <c:pt idx="850">
                  <c:v>30437</c:v>
                </c:pt>
                <c:pt idx="851">
                  <c:v>30438</c:v>
                </c:pt>
                <c:pt idx="852">
                  <c:v>30439</c:v>
                </c:pt>
                <c:pt idx="853">
                  <c:v>30440</c:v>
                </c:pt>
                <c:pt idx="854">
                  <c:v>30441</c:v>
                </c:pt>
                <c:pt idx="855">
                  <c:v>30442</c:v>
                </c:pt>
                <c:pt idx="856">
                  <c:v>30443</c:v>
                </c:pt>
                <c:pt idx="857">
                  <c:v>30444</c:v>
                </c:pt>
                <c:pt idx="858">
                  <c:v>30445</c:v>
                </c:pt>
                <c:pt idx="859">
                  <c:v>30446</c:v>
                </c:pt>
                <c:pt idx="860">
                  <c:v>30447</c:v>
                </c:pt>
                <c:pt idx="861">
                  <c:v>30448</c:v>
                </c:pt>
                <c:pt idx="862">
                  <c:v>30449</c:v>
                </c:pt>
                <c:pt idx="863">
                  <c:v>30450</c:v>
                </c:pt>
                <c:pt idx="864">
                  <c:v>30451</c:v>
                </c:pt>
                <c:pt idx="865">
                  <c:v>30452</c:v>
                </c:pt>
                <c:pt idx="866">
                  <c:v>30453</c:v>
                </c:pt>
                <c:pt idx="867">
                  <c:v>30454</c:v>
                </c:pt>
                <c:pt idx="868">
                  <c:v>30455</c:v>
                </c:pt>
                <c:pt idx="869">
                  <c:v>30456</c:v>
                </c:pt>
                <c:pt idx="870">
                  <c:v>30457</c:v>
                </c:pt>
                <c:pt idx="871">
                  <c:v>30458</c:v>
                </c:pt>
                <c:pt idx="872">
                  <c:v>30459</c:v>
                </c:pt>
                <c:pt idx="873">
                  <c:v>30460</c:v>
                </c:pt>
                <c:pt idx="874">
                  <c:v>30461</c:v>
                </c:pt>
                <c:pt idx="875">
                  <c:v>30462</c:v>
                </c:pt>
                <c:pt idx="876">
                  <c:v>30463</c:v>
                </c:pt>
                <c:pt idx="877">
                  <c:v>30464</c:v>
                </c:pt>
                <c:pt idx="878">
                  <c:v>30465</c:v>
                </c:pt>
                <c:pt idx="879">
                  <c:v>30466</c:v>
                </c:pt>
                <c:pt idx="880">
                  <c:v>30467</c:v>
                </c:pt>
                <c:pt idx="881">
                  <c:v>30468</c:v>
                </c:pt>
                <c:pt idx="882">
                  <c:v>30469</c:v>
                </c:pt>
                <c:pt idx="883">
                  <c:v>30470</c:v>
                </c:pt>
                <c:pt idx="884">
                  <c:v>30471</c:v>
                </c:pt>
                <c:pt idx="885">
                  <c:v>30472</c:v>
                </c:pt>
                <c:pt idx="886">
                  <c:v>30473</c:v>
                </c:pt>
                <c:pt idx="887">
                  <c:v>30474</c:v>
                </c:pt>
                <c:pt idx="888">
                  <c:v>30475</c:v>
                </c:pt>
                <c:pt idx="889">
                  <c:v>30476</c:v>
                </c:pt>
                <c:pt idx="890">
                  <c:v>30477</c:v>
                </c:pt>
                <c:pt idx="891">
                  <c:v>30478</c:v>
                </c:pt>
                <c:pt idx="892">
                  <c:v>30479</c:v>
                </c:pt>
                <c:pt idx="893">
                  <c:v>30480</c:v>
                </c:pt>
                <c:pt idx="894">
                  <c:v>30481</c:v>
                </c:pt>
                <c:pt idx="895">
                  <c:v>30482</c:v>
                </c:pt>
                <c:pt idx="896">
                  <c:v>30483</c:v>
                </c:pt>
                <c:pt idx="897">
                  <c:v>30484</c:v>
                </c:pt>
                <c:pt idx="898">
                  <c:v>30485</c:v>
                </c:pt>
                <c:pt idx="899">
                  <c:v>30486</c:v>
                </c:pt>
                <c:pt idx="900">
                  <c:v>30487</c:v>
                </c:pt>
                <c:pt idx="901">
                  <c:v>30488</c:v>
                </c:pt>
                <c:pt idx="902">
                  <c:v>30489</c:v>
                </c:pt>
                <c:pt idx="903">
                  <c:v>30490</c:v>
                </c:pt>
                <c:pt idx="904">
                  <c:v>30491</c:v>
                </c:pt>
                <c:pt idx="905">
                  <c:v>30492</c:v>
                </c:pt>
                <c:pt idx="906">
                  <c:v>30493</c:v>
                </c:pt>
                <c:pt idx="907">
                  <c:v>30494</c:v>
                </c:pt>
                <c:pt idx="908">
                  <c:v>30495</c:v>
                </c:pt>
                <c:pt idx="909">
                  <c:v>30496</c:v>
                </c:pt>
                <c:pt idx="910">
                  <c:v>30497</c:v>
                </c:pt>
                <c:pt idx="911">
                  <c:v>30498</c:v>
                </c:pt>
                <c:pt idx="912">
                  <c:v>30499</c:v>
                </c:pt>
                <c:pt idx="913">
                  <c:v>30500</c:v>
                </c:pt>
                <c:pt idx="914">
                  <c:v>30501</c:v>
                </c:pt>
                <c:pt idx="915">
                  <c:v>30502</c:v>
                </c:pt>
                <c:pt idx="916">
                  <c:v>30503</c:v>
                </c:pt>
                <c:pt idx="917">
                  <c:v>30504</c:v>
                </c:pt>
                <c:pt idx="918">
                  <c:v>30505</c:v>
                </c:pt>
                <c:pt idx="919">
                  <c:v>30506</c:v>
                </c:pt>
                <c:pt idx="920">
                  <c:v>30507</c:v>
                </c:pt>
                <c:pt idx="921">
                  <c:v>30508</c:v>
                </c:pt>
                <c:pt idx="922">
                  <c:v>30509</c:v>
                </c:pt>
                <c:pt idx="923">
                  <c:v>30510</c:v>
                </c:pt>
                <c:pt idx="924">
                  <c:v>30511</c:v>
                </c:pt>
                <c:pt idx="925">
                  <c:v>30512</c:v>
                </c:pt>
                <c:pt idx="926">
                  <c:v>30513</c:v>
                </c:pt>
                <c:pt idx="927">
                  <c:v>30514</c:v>
                </c:pt>
                <c:pt idx="928">
                  <c:v>30515</c:v>
                </c:pt>
                <c:pt idx="929">
                  <c:v>30516</c:v>
                </c:pt>
                <c:pt idx="930">
                  <c:v>30517</c:v>
                </c:pt>
                <c:pt idx="931">
                  <c:v>30518</c:v>
                </c:pt>
                <c:pt idx="932">
                  <c:v>30519</c:v>
                </c:pt>
                <c:pt idx="933">
                  <c:v>30520</c:v>
                </c:pt>
                <c:pt idx="934">
                  <c:v>30521</c:v>
                </c:pt>
                <c:pt idx="935">
                  <c:v>30522</c:v>
                </c:pt>
                <c:pt idx="936">
                  <c:v>30523</c:v>
                </c:pt>
                <c:pt idx="937">
                  <c:v>30524</c:v>
                </c:pt>
                <c:pt idx="938">
                  <c:v>30525</c:v>
                </c:pt>
                <c:pt idx="939">
                  <c:v>30526</c:v>
                </c:pt>
                <c:pt idx="940">
                  <c:v>30527</c:v>
                </c:pt>
                <c:pt idx="941">
                  <c:v>30528</c:v>
                </c:pt>
                <c:pt idx="942">
                  <c:v>30529</c:v>
                </c:pt>
                <c:pt idx="943">
                  <c:v>30530</c:v>
                </c:pt>
                <c:pt idx="944">
                  <c:v>30531</c:v>
                </c:pt>
                <c:pt idx="945">
                  <c:v>30532</c:v>
                </c:pt>
                <c:pt idx="946">
                  <c:v>30533</c:v>
                </c:pt>
                <c:pt idx="947">
                  <c:v>30534</c:v>
                </c:pt>
                <c:pt idx="948">
                  <c:v>30535</c:v>
                </c:pt>
                <c:pt idx="949">
                  <c:v>30536</c:v>
                </c:pt>
                <c:pt idx="950">
                  <c:v>30537</c:v>
                </c:pt>
                <c:pt idx="951">
                  <c:v>30538</c:v>
                </c:pt>
                <c:pt idx="952">
                  <c:v>30539</c:v>
                </c:pt>
                <c:pt idx="953">
                  <c:v>30540</c:v>
                </c:pt>
                <c:pt idx="954">
                  <c:v>30541</c:v>
                </c:pt>
                <c:pt idx="955">
                  <c:v>30542</c:v>
                </c:pt>
                <c:pt idx="956">
                  <c:v>30543</c:v>
                </c:pt>
                <c:pt idx="957">
                  <c:v>30544</c:v>
                </c:pt>
                <c:pt idx="958">
                  <c:v>30545</c:v>
                </c:pt>
                <c:pt idx="959">
                  <c:v>30546</c:v>
                </c:pt>
                <c:pt idx="960">
                  <c:v>30547</c:v>
                </c:pt>
                <c:pt idx="961">
                  <c:v>30548</c:v>
                </c:pt>
                <c:pt idx="962">
                  <c:v>30549</c:v>
                </c:pt>
                <c:pt idx="963">
                  <c:v>30550</c:v>
                </c:pt>
                <c:pt idx="964">
                  <c:v>30551</c:v>
                </c:pt>
                <c:pt idx="965">
                  <c:v>30552</c:v>
                </c:pt>
                <c:pt idx="966">
                  <c:v>30553</c:v>
                </c:pt>
                <c:pt idx="967">
                  <c:v>30554</c:v>
                </c:pt>
                <c:pt idx="968">
                  <c:v>30555</c:v>
                </c:pt>
                <c:pt idx="969">
                  <c:v>30556</c:v>
                </c:pt>
                <c:pt idx="970">
                  <c:v>30557</c:v>
                </c:pt>
                <c:pt idx="971">
                  <c:v>30558</c:v>
                </c:pt>
                <c:pt idx="972">
                  <c:v>30559</c:v>
                </c:pt>
                <c:pt idx="973">
                  <c:v>30560</c:v>
                </c:pt>
                <c:pt idx="974">
                  <c:v>30561</c:v>
                </c:pt>
                <c:pt idx="975">
                  <c:v>30562</c:v>
                </c:pt>
                <c:pt idx="976">
                  <c:v>30563</c:v>
                </c:pt>
                <c:pt idx="977">
                  <c:v>30564</c:v>
                </c:pt>
                <c:pt idx="978">
                  <c:v>30565</c:v>
                </c:pt>
                <c:pt idx="979">
                  <c:v>30566</c:v>
                </c:pt>
                <c:pt idx="980">
                  <c:v>30567</c:v>
                </c:pt>
                <c:pt idx="981">
                  <c:v>30568</c:v>
                </c:pt>
                <c:pt idx="982">
                  <c:v>30569</c:v>
                </c:pt>
                <c:pt idx="983">
                  <c:v>30570</c:v>
                </c:pt>
                <c:pt idx="984">
                  <c:v>30571</c:v>
                </c:pt>
                <c:pt idx="985">
                  <c:v>30572</c:v>
                </c:pt>
                <c:pt idx="986">
                  <c:v>30573</c:v>
                </c:pt>
                <c:pt idx="987">
                  <c:v>30574</c:v>
                </c:pt>
                <c:pt idx="988">
                  <c:v>30575</c:v>
                </c:pt>
                <c:pt idx="989">
                  <c:v>30576</c:v>
                </c:pt>
                <c:pt idx="990">
                  <c:v>30577</c:v>
                </c:pt>
                <c:pt idx="991">
                  <c:v>30578</c:v>
                </c:pt>
                <c:pt idx="992">
                  <c:v>30579</c:v>
                </c:pt>
                <c:pt idx="993">
                  <c:v>30580</c:v>
                </c:pt>
                <c:pt idx="994">
                  <c:v>30581</c:v>
                </c:pt>
                <c:pt idx="995">
                  <c:v>30582</c:v>
                </c:pt>
                <c:pt idx="996">
                  <c:v>30583</c:v>
                </c:pt>
                <c:pt idx="997">
                  <c:v>30584</c:v>
                </c:pt>
                <c:pt idx="998">
                  <c:v>30585</c:v>
                </c:pt>
                <c:pt idx="999">
                  <c:v>30586</c:v>
                </c:pt>
                <c:pt idx="1000">
                  <c:v>30587</c:v>
                </c:pt>
                <c:pt idx="1001">
                  <c:v>30588</c:v>
                </c:pt>
                <c:pt idx="1002">
                  <c:v>30589</c:v>
                </c:pt>
                <c:pt idx="1003">
                  <c:v>30590</c:v>
                </c:pt>
                <c:pt idx="1004">
                  <c:v>30591</c:v>
                </c:pt>
                <c:pt idx="1005">
                  <c:v>30592</c:v>
                </c:pt>
                <c:pt idx="1006">
                  <c:v>30593</c:v>
                </c:pt>
                <c:pt idx="1007">
                  <c:v>30594</c:v>
                </c:pt>
                <c:pt idx="1008">
                  <c:v>30595</c:v>
                </c:pt>
                <c:pt idx="1009">
                  <c:v>30596</c:v>
                </c:pt>
                <c:pt idx="1010">
                  <c:v>30597</c:v>
                </c:pt>
                <c:pt idx="1011">
                  <c:v>30598</c:v>
                </c:pt>
                <c:pt idx="1012">
                  <c:v>30599</c:v>
                </c:pt>
                <c:pt idx="1013">
                  <c:v>30600</c:v>
                </c:pt>
                <c:pt idx="1014">
                  <c:v>30601</c:v>
                </c:pt>
                <c:pt idx="1015">
                  <c:v>30602</c:v>
                </c:pt>
                <c:pt idx="1016">
                  <c:v>30603</c:v>
                </c:pt>
                <c:pt idx="1017">
                  <c:v>30604</c:v>
                </c:pt>
                <c:pt idx="1018">
                  <c:v>30605</c:v>
                </c:pt>
                <c:pt idx="1019">
                  <c:v>30606</c:v>
                </c:pt>
                <c:pt idx="1020">
                  <c:v>30607</c:v>
                </c:pt>
                <c:pt idx="1021">
                  <c:v>30608</c:v>
                </c:pt>
                <c:pt idx="1022">
                  <c:v>30609</c:v>
                </c:pt>
                <c:pt idx="1023">
                  <c:v>30610</c:v>
                </c:pt>
                <c:pt idx="1024">
                  <c:v>30611</c:v>
                </c:pt>
                <c:pt idx="1025">
                  <c:v>30612</c:v>
                </c:pt>
                <c:pt idx="1026">
                  <c:v>30613</c:v>
                </c:pt>
                <c:pt idx="1027">
                  <c:v>30614</c:v>
                </c:pt>
                <c:pt idx="1028">
                  <c:v>30615</c:v>
                </c:pt>
                <c:pt idx="1029">
                  <c:v>30616</c:v>
                </c:pt>
                <c:pt idx="1030">
                  <c:v>30617</c:v>
                </c:pt>
                <c:pt idx="1031">
                  <c:v>30618</c:v>
                </c:pt>
                <c:pt idx="1032">
                  <c:v>30619</c:v>
                </c:pt>
                <c:pt idx="1033">
                  <c:v>30620</c:v>
                </c:pt>
                <c:pt idx="1034">
                  <c:v>30621</c:v>
                </c:pt>
                <c:pt idx="1035">
                  <c:v>30622</c:v>
                </c:pt>
                <c:pt idx="1036">
                  <c:v>30623</c:v>
                </c:pt>
                <c:pt idx="1037">
                  <c:v>30624</c:v>
                </c:pt>
                <c:pt idx="1038">
                  <c:v>30625</c:v>
                </c:pt>
                <c:pt idx="1039">
                  <c:v>30626</c:v>
                </c:pt>
                <c:pt idx="1040">
                  <c:v>30627</c:v>
                </c:pt>
                <c:pt idx="1041">
                  <c:v>30628</c:v>
                </c:pt>
                <c:pt idx="1042">
                  <c:v>30629</c:v>
                </c:pt>
                <c:pt idx="1043">
                  <c:v>30630</c:v>
                </c:pt>
                <c:pt idx="1044">
                  <c:v>30631</c:v>
                </c:pt>
                <c:pt idx="1045">
                  <c:v>30632</c:v>
                </c:pt>
                <c:pt idx="1046">
                  <c:v>30633</c:v>
                </c:pt>
                <c:pt idx="1047">
                  <c:v>30634</c:v>
                </c:pt>
                <c:pt idx="1048">
                  <c:v>30635</c:v>
                </c:pt>
                <c:pt idx="1049">
                  <c:v>30636</c:v>
                </c:pt>
                <c:pt idx="1050">
                  <c:v>30637</c:v>
                </c:pt>
                <c:pt idx="1051">
                  <c:v>30638</c:v>
                </c:pt>
                <c:pt idx="1052">
                  <c:v>30639</c:v>
                </c:pt>
                <c:pt idx="1053">
                  <c:v>30640</c:v>
                </c:pt>
                <c:pt idx="1054">
                  <c:v>30641</c:v>
                </c:pt>
                <c:pt idx="1055">
                  <c:v>30642</c:v>
                </c:pt>
                <c:pt idx="1056">
                  <c:v>30643</c:v>
                </c:pt>
                <c:pt idx="1057">
                  <c:v>30644</c:v>
                </c:pt>
                <c:pt idx="1058">
                  <c:v>30645</c:v>
                </c:pt>
                <c:pt idx="1059">
                  <c:v>30646</c:v>
                </c:pt>
                <c:pt idx="1060">
                  <c:v>30647</c:v>
                </c:pt>
                <c:pt idx="1061">
                  <c:v>30648</c:v>
                </c:pt>
                <c:pt idx="1062">
                  <c:v>30649</c:v>
                </c:pt>
                <c:pt idx="1063">
                  <c:v>30650</c:v>
                </c:pt>
                <c:pt idx="1064">
                  <c:v>30651</c:v>
                </c:pt>
                <c:pt idx="1065">
                  <c:v>30652</c:v>
                </c:pt>
                <c:pt idx="1066">
                  <c:v>30653</c:v>
                </c:pt>
                <c:pt idx="1067">
                  <c:v>30654</c:v>
                </c:pt>
                <c:pt idx="1068">
                  <c:v>30655</c:v>
                </c:pt>
                <c:pt idx="1069">
                  <c:v>30656</c:v>
                </c:pt>
                <c:pt idx="1070">
                  <c:v>30657</c:v>
                </c:pt>
                <c:pt idx="1071">
                  <c:v>30658</c:v>
                </c:pt>
                <c:pt idx="1072">
                  <c:v>30659</c:v>
                </c:pt>
                <c:pt idx="1073">
                  <c:v>30660</c:v>
                </c:pt>
                <c:pt idx="1074">
                  <c:v>30661</c:v>
                </c:pt>
                <c:pt idx="1075">
                  <c:v>30662</c:v>
                </c:pt>
                <c:pt idx="1076">
                  <c:v>30663</c:v>
                </c:pt>
                <c:pt idx="1077">
                  <c:v>30664</c:v>
                </c:pt>
                <c:pt idx="1078">
                  <c:v>30665</c:v>
                </c:pt>
                <c:pt idx="1079">
                  <c:v>30666</c:v>
                </c:pt>
                <c:pt idx="1080">
                  <c:v>30667</c:v>
                </c:pt>
                <c:pt idx="1081">
                  <c:v>30668</c:v>
                </c:pt>
                <c:pt idx="1082">
                  <c:v>30669</c:v>
                </c:pt>
                <c:pt idx="1083">
                  <c:v>30670</c:v>
                </c:pt>
                <c:pt idx="1084">
                  <c:v>30671</c:v>
                </c:pt>
                <c:pt idx="1085">
                  <c:v>30672</c:v>
                </c:pt>
                <c:pt idx="1086">
                  <c:v>30673</c:v>
                </c:pt>
                <c:pt idx="1087">
                  <c:v>30674</c:v>
                </c:pt>
                <c:pt idx="1088">
                  <c:v>30675</c:v>
                </c:pt>
                <c:pt idx="1089">
                  <c:v>30676</c:v>
                </c:pt>
                <c:pt idx="1090">
                  <c:v>30677</c:v>
                </c:pt>
                <c:pt idx="1091">
                  <c:v>30678</c:v>
                </c:pt>
                <c:pt idx="1092">
                  <c:v>30679</c:v>
                </c:pt>
                <c:pt idx="1093">
                  <c:v>30680</c:v>
                </c:pt>
                <c:pt idx="1094">
                  <c:v>30681</c:v>
                </c:pt>
                <c:pt idx="1095">
                  <c:v>30682</c:v>
                </c:pt>
                <c:pt idx="1096">
                  <c:v>30683</c:v>
                </c:pt>
                <c:pt idx="1097">
                  <c:v>30684</c:v>
                </c:pt>
                <c:pt idx="1098">
                  <c:v>30685</c:v>
                </c:pt>
                <c:pt idx="1099">
                  <c:v>30686</c:v>
                </c:pt>
                <c:pt idx="1100">
                  <c:v>30687</c:v>
                </c:pt>
                <c:pt idx="1101">
                  <c:v>30688</c:v>
                </c:pt>
                <c:pt idx="1102">
                  <c:v>30689</c:v>
                </c:pt>
                <c:pt idx="1103">
                  <c:v>30690</c:v>
                </c:pt>
                <c:pt idx="1104">
                  <c:v>30691</c:v>
                </c:pt>
                <c:pt idx="1105">
                  <c:v>30692</c:v>
                </c:pt>
                <c:pt idx="1106">
                  <c:v>30693</c:v>
                </c:pt>
                <c:pt idx="1107">
                  <c:v>30694</c:v>
                </c:pt>
                <c:pt idx="1108">
                  <c:v>30695</c:v>
                </c:pt>
                <c:pt idx="1109">
                  <c:v>30696</c:v>
                </c:pt>
                <c:pt idx="1110">
                  <c:v>30697</c:v>
                </c:pt>
                <c:pt idx="1111">
                  <c:v>30698</c:v>
                </c:pt>
                <c:pt idx="1112">
                  <c:v>30699</c:v>
                </c:pt>
                <c:pt idx="1113">
                  <c:v>30700</c:v>
                </c:pt>
                <c:pt idx="1114">
                  <c:v>30701</c:v>
                </c:pt>
                <c:pt idx="1115">
                  <c:v>30702</c:v>
                </c:pt>
                <c:pt idx="1116">
                  <c:v>30703</c:v>
                </c:pt>
                <c:pt idx="1117">
                  <c:v>30704</c:v>
                </c:pt>
                <c:pt idx="1118">
                  <c:v>30705</c:v>
                </c:pt>
                <c:pt idx="1119">
                  <c:v>30706</c:v>
                </c:pt>
                <c:pt idx="1120">
                  <c:v>30707</c:v>
                </c:pt>
                <c:pt idx="1121">
                  <c:v>30708</c:v>
                </c:pt>
                <c:pt idx="1122">
                  <c:v>30709</c:v>
                </c:pt>
                <c:pt idx="1123">
                  <c:v>30710</c:v>
                </c:pt>
                <c:pt idx="1124">
                  <c:v>30711</c:v>
                </c:pt>
                <c:pt idx="1125">
                  <c:v>30712</c:v>
                </c:pt>
                <c:pt idx="1126">
                  <c:v>30713</c:v>
                </c:pt>
                <c:pt idx="1127">
                  <c:v>30714</c:v>
                </c:pt>
                <c:pt idx="1128">
                  <c:v>30715</c:v>
                </c:pt>
                <c:pt idx="1129">
                  <c:v>30716</c:v>
                </c:pt>
                <c:pt idx="1130">
                  <c:v>30717</c:v>
                </c:pt>
                <c:pt idx="1131">
                  <c:v>30718</c:v>
                </c:pt>
                <c:pt idx="1132">
                  <c:v>30719</c:v>
                </c:pt>
                <c:pt idx="1133">
                  <c:v>30720</c:v>
                </c:pt>
                <c:pt idx="1134">
                  <c:v>30721</c:v>
                </c:pt>
                <c:pt idx="1135">
                  <c:v>30722</c:v>
                </c:pt>
                <c:pt idx="1136">
                  <c:v>30723</c:v>
                </c:pt>
                <c:pt idx="1137">
                  <c:v>30724</c:v>
                </c:pt>
                <c:pt idx="1138">
                  <c:v>30725</c:v>
                </c:pt>
                <c:pt idx="1139">
                  <c:v>30726</c:v>
                </c:pt>
                <c:pt idx="1140">
                  <c:v>30727</c:v>
                </c:pt>
                <c:pt idx="1141">
                  <c:v>30728</c:v>
                </c:pt>
                <c:pt idx="1142">
                  <c:v>30729</c:v>
                </c:pt>
                <c:pt idx="1143">
                  <c:v>30730</c:v>
                </c:pt>
                <c:pt idx="1144">
                  <c:v>30731</c:v>
                </c:pt>
                <c:pt idx="1145">
                  <c:v>30732</c:v>
                </c:pt>
                <c:pt idx="1146">
                  <c:v>30733</c:v>
                </c:pt>
                <c:pt idx="1147">
                  <c:v>30734</c:v>
                </c:pt>
                <c:pt idx="1148">
                  <c:v>30735</c:v>
                </c:pt>
                <c:pt idx="1149">
                  <c:v>30736</c:v>
                </c:pt>
                <c:pt idx="1150">
                  <c:v>30737</c:v>
                </c:pt>
                <c:pt idx="1151">
                  <c:v>30738</c:v>
                </c:pt>
                <c:pt idx="1152">
                  <c:v>30739</c:v>
                </c:pt>
                <c:pt idx="1153">
                  <c:v>30740</c:v>
                </c:pt>
                <c:pt idx="1154">
                  <c:v>30741</c:v>
                </c:pt>
                <c:pt idx="1155">
                  <c:v>30742</c:v>
                </c:pt>
                <c:pt idx="1156">
                  <c:v>30743</c:v>
                </c:pt>
                <c:pt idx="1157">
                  <c:v>30744</c:v>
                </c:pt>
                <c:pt idx="1158">
                  <c:v>30745</c:v>
                </c:pt>
                <c:pt idx="1159">
                  <c:v>30746</c:v>
                </c:pt>
                <c:pt idx="1160">
                  <c:v>30747</c:v>
                </c:pt>
                <c:pt idx="1161">
                  <c:v>30748</c:v>
                </c:pt>
                <c:pt idx="1162">
                  <c:v>30749</c:v>
                </c:pt>
                <c:pt idx="1163">
                  <c:v>30750</c:v>
                </c:pt>
                <c:pt idx="1164">
                  <c:v>30751</c:v>
                </c:pt>
                <c:pt idx="1165">
                  <c:v>30752</c:v>
                </c:pt>
                <c:pt idx="1166">
                  <c:v>30753</c:v>
                </c:pt>
                <c:pt idx="1167">
                  <c:v>30754</c:v>
                </c:pt>
                <c:pt idx="1168">
                  <c:v>30755</c:v>
                </c:pt>
                <c:pt idx="1169">
                  <c:v>30756</c:v>
                </c:pt>
                <c:pt idx="1170">
                  <c:v>30757</c:v>
                </c:pt>
                <c:pt idx="1171">
                  <c:v>30758</c:v>
                </c:pt>
                <c:pt idx="1172">
                  <c:v>30759</c:v>
                </c:pt>
                <c:pt idx="1173">
                  <c:v>30760</c:v>
                </c:pt>
                <c:pt idx="1174">
                  <c:v>30761</c:v>
                </c:pt>
                <c:pt idx="1175">
                  <c:v>30762</c:v>
                </c:pt>
                <c:pt idx="1176">
                  <c:v>30763</c:v>
                </c:pt>
                <c:pt idx="1177">
                  <c:v>30764</c:v>
                </c:pt>
                <c:pt idx="1178">
                  <c:v>30765</c:v>
                </c:pt>
                <c:pt idx="1179">
                  <c:v>30766</c:v>
                </c:pt>
                <c:pt idx="1180">
                  <c:v>30767</c:v>
                </c:pt>
                <c:pt idx="1181">
                  <c:v>30768</c:v>
                </c:pt>
                <c:pt idx="1182">
                  <c:v>30769</c:v>
                </c:pt>
                <c:pt idx="1183">
                  <c:v>30770</c:v>
                </c:pt>
                <c:pt idx="1184">
                  <c:v>30771</c:v>
                </c:pt>
                <c:pt idx="1185">
                  <c:v>30772</c:v>
                </c:pt>
                <c:pt idx="1186">
                  <c:v>30773</c:v>
                </c:pt>
                <c:pt idx="1187">
                  <c:v>30774</c:v>
                </c:pt>
                <c:pt idx="1188">
                  <c:v>30775</c:v>
                </c:pt>
                <c:pt idx="1189">
                  <c:v>30776</c:v>
                </c:pt>
                <c:pt idx="1190">
                  <c:v>30777</c:v>
                </c:pt>
                <c:pt idx="1191">
                  <c:v>30778</c:v>
                </c:pt>
                <c:pt idx="1192">
                  <c:v>30779</c:v>
                </c:pt>
                <c:pt idx="1193">
                  <c:v>30780</c:v>
                </c:pt>
                <c:pt idx="1194">
                  <c:v>30781</c:v>
                </c:pt>
                <c:pt idx="1195">
                  <c:v>30782</c:v>
                </c:pt>
                <c:pt idx="1196">
                  <c:v>30783</c:v>
                </c:pt>
                <c:pt idx="1197">
                  <c:v>30784</c:v>
                </c:pt>
                <c:pt idx="1198">
                  <c:v>30785</c:v>
                </c:pt>
                <c:pt idx="1199">
                  <c:v>30786</c:v>
                </c:pt>
                <c:pt idx="1200">
                  <c:v>30787</c:v>
                </c:pt>
                <c:pt idx="1201">
                  <c:v>30788</c:v>
                </c:pt>
                <c:pt idx="1202">
                  <c:v>30789</c:v>
                </c:pt>
                <c:pt idx="1203">
                  <c:v>30790</c:v>
                </c:pt>
                <c:pt idx="1204">
                  <c:v>30791</c:v>
                </c:pt>
                <c:pt idx="1205">
                  <c:v>30792</c:v>
                </c:pt>
                <c:pt idx="1206">
                  <c:v>30793</c:v>
                </c:pt>
                <c:pt idx="1207">
                  <c:v>30794</c:v>
                </c:pt>
                <c:pt idx="1208">
                  <c:v>30795</c:v>
                </c:pt>
                <c:pt idx="1209">
                  <c:v>30796</c:v>
                </c:pt>
                <c:pt idx="1210">
                  <c:v>30797</c:v>
                </c:pt>
                <c:pt idx="1211">
                  <c:v>30798</c:v>
                </c:pt>
                <c:pt idx="1212">
                  <c:v>30799</c:v>
                </c:pt>
                <c:pt idx="1213">
                  <c:v>30800</c:v>
                </c:pt>
                <c:pt idx="1214">
                  <c:v>30801</c:v>
                </c:pt>
                <c:pt idx="1215">
                  <c:v>30802</c:v>
                </c:pt>
                <c:pt idx="1216">
                  <c:v>30803</c:v>
                </c:pt>
                <c:pt idx="1217">
                  <c:v>30804</c:v>
                </c:pt>
                <c:pt idx="1218">
                  <c:v>30805</c:v>
                </c:pt>
                <c:pt idx="1219">
                  <c:v>30806</c:v>
                </c:pt>
                <c:pt idx="1220">
                  <c:v>30807</c:v>
                </c:pt>
                <c:pt idx="1221">
                  <c:v>30808</c:v>
                </c:pt>
                <c:pt idx="1222">
                  <c:v>30809</c:v>
                </c:pt>
                <c:pt idx="1223">
                  <c:v>30810</c:v>
                </c:pt>
                <c:pt idx="1224">
                  <c:v>30811</c:v>
                </c:pt>
                <c:pt idx="1225">
                  <c:v>30812</c:v>
                </c:pt>
                <c:pt idx="1226">
                  <c:v>30813</c:v>
                </c:pt>
                <c:pt idx="1227">
                  <c:v>30814</c:v>
                </c:pt>
                <c:pt idx="1228">
                  <c:v>30815</c:v>
                </c:pt>
                <c:pt idx="1229">
                  <c:v>30816</c:v>
                </c:pt>
                <c:pt idx="1230">
                  <c:v>30817</c:v>
                </c:pt>
                <c:pt idx="1231">
                  <c:v>30818</c:v>
                </c:pt>
                <c:pt idx="1232">
                  <c:v>30819</c:v>
                </c:pt>
                <c:pt idx="1233">
                  <c:v>30820</c:v>
                </c:pt>
                <c:pt idx="1234">
                  <c:v>30821</c:v>
                </c:pt>
                <c:pt idx="1235">
                  <c:v>30822</c:v>
                </c:pt>
                <c:pt idx="1236">
                  <c:v>30823</c:v>
                </c:pt>
                <c:pt idx="1237">
                  <c:v>30824</c:v>
                </c:pt>
                <c:pt idx="1238">
                  <c:v>30825</c:v>
                </c:pt>
                <c:pt idx="1239">
                  <c:v>30826</c:v>
                </c:pt>
                <c:pt idx="1240">
                  <c:v>30827</c:v>
                </c:pt>
                <c:pt idx="1241">
                  <c:v>30828</c:v>
                </c:pt>
                <c:pt idx="1242">
                  <c:v>30829</c:v>
                </c:pt>
                <c:pt idx="1243">
                  <c:v>30830</c:v>
                </c:pt>
                <c:pt idx="1244">
                  <c:v>30831</c:v>
                </c:pt>
                <c:pt idx="1245">
                  <c:v>30832</c:v>
                </c:pt>
                <c:pt idx="1246">
                  <c:v>30833</c:v>
                </c:pt>
                <c:pt idx="1247">
                  <c:v>30834</c:v>
                </c:pt>
                <c:pt idx="1248">
                  <c:v>30835</c:v>
                </c:pt>
                <c:pt idx="1249">
                  <c:v>30836</c:v>
                </c:pt>
                <c:pt idx="1250">
                  <c:v>30837</c:v>
                </c:pt>
                <c:pt idx="1251">
                  <c:v>30838</c:v>
                </c:pt>
                <c:pt idx="1252">
                  <c:v>30839</c:v>
                </c:pt>
                <c:pt idx="1253">
                  <c:v>30840</c:v>
                </c:pt>
                <c:pt idx="1254">
                  <c:v>30841</c:v>
                </c:pt>
                <c:pt idx="1255">
                  <c:v>30842</c:v>
                </c:pt>
                <c:pt idx="1256">
                  <c:v>30843</c:v>
                </c:pt>
                <c:pt idx="1257">
                  <c:v>30844</c:v>
                </c:pt>
                <c:pt idx="1258">
                  <c:v>30845</c:v>
                </c:pt>
                <c:pt idx="1259">
                  <c:v>30846</c:v>
                </c:pt>
                <c:pt idx="1260">
                  <c:v>30847</c:v>
                </c:pt>
                <c:pt idx="1261">
                  <c:v>30848</c:v>
                </c:pt>
                <c:pt idx="1262">
                  <c:v>30849</c:v>
                </c:pt>
                <c:pt idx="1263">
                  <c:v>30850</c:v>
                </c:pt>
                <c:pt idx="1264">
                  <c:v>30851</c:v>
                </c:pt>
                <c:pt idx="1265">
                  <c:v>30852</c:v>
                </c:pt>
                <c:pt idx="1266">
                  <c:v>30853</c:v>
                </c:pt>
                <c:pt idx="1267">
                  <c:v>30854</c:v>
                </c:pt>
                <c:pt idx="1268">
                  <c:v>30855</c:v>
                </c:pt>
                <c:pt idx="1269">
                  <c:v>30856</c:v>
                </c:pt>
                <c:pt idx="1270">
                  <c:v>30857</c:v>
                </c:pt>
                <c:pt idx="1271">
                  <c:v>30858</c:v>
                </c:pt>
                <c:pt idx="1272">
                  <c:v>30859</c:v>
                </c:pt>
                <c:pt idx="1273">
                  <c:v>30860</c:v>
                </c:pt>
                <c:pt idx="1274">
                  <c:v>30861</c:v>
                </c:pt>
                <c:pt idx="1275">
                  <c:v>30862</c:v>
                </c:pt>
                <c:pt idx="1276">
                  <c:v>30863</c:v>
                </c:pt>
                <c:pt idx="1277">
                  <c:v>30864</c:v>
                </c:pt>
                <c:pt idx="1278">
                  <c:v>30865</c:v>
                </c:pt>
                <c:pt idx="1279">
                  <c:v>30866</c:v>
                </c:pt>
                <c:pt idx="1280">
                  <c:v>30867</c:v>
                </c:pt>
                <c:pt idx="1281">
                  <c:v>30868</c:v>
                </c:pt>
                <c:pt idx="1282">
                  <c:v>30869</c:v>
                </c:pt>
                <c:pt idx="1283">
                  <c:v>30870</c:v>
                </c:pt>
                <c:pt idx="1284">
                  <c:v>30871</c:v>
                </c:pt>
                <c:pt idx="1285">
                  <c:v>30872</c:v>
                </c:pt>
                <c:pt idx="1286">
                  <c:v>30873</c:v>
                </c:pt>
                <c:pt idx="1287">
                  <c:v>30874</c:v>
                </c:pt>
                <c:pt idx="1288">
                  <c:v>30875</c:v>
                </c:pt>
                <c:pt idx="1289">
                  <c:v>30876</c:v>
                </c:pt>
                <c:pt idx="1290">
                  <c:v>30877</c:v>
                </c:pt>
                <c:pt idx="1291">
                  <c:v>30878</c:v>
                </c:pt>
                <c:pt idx="1292">
                  <c:v>30879</c:v>
                </c:pt>
                <c:pt idx="1293">
                  <c:v>30880</c:v>
                </c:pt>
                <c:pt idx="1294">
                  <c:v>30881</c:v>
                </c:pt>
                <c:pt idx="1295">
                  <c:v>30882</c:v>
                </c:pt>
                <c:pt idx="1296">
                  <c:v>30883</c:v>
                </c:pt>
                <c:pt idx="1297">
                  <c:v>30884</c:v>
                </c:pt>
                <c:pt idx="1298">
                  <c:v>30885</c:v>
                </c:pt>
                <c:pt idx="1299">
                  <c:v>30886</c:v>
                </c:pt>
                <c:pt idx="1300">
                  <c:v>30887</c:v>
                </c:pt>
                <c:pt idx="1301">
                  <c:v>30888</c:v>
                </c:pt>
                <c:pt idx="1302">
                  <c:v>30889</c:v>
                </c:pt>
                <c:pt idx="1303">
                  <c:v>30890</c:v>
                </c:pt>
                <c:pt idx="1304">
                  <c:v>30891</c:v>
                </c:pt>
                <c:pt idx="1305">
                  <c:v>30892</c:v>
                </c:pt>
                <c:pt idx="1306">
                  <c:v>30893</c:v>
                </c:pt>
                <c:pt idx="1307">
                  <c:v>30894</c:v>
                </c:pt>
                <c:pt idx="1308">
                  <c:v>30895</c:v>
                </c:pt>
                <c:pt idx="1309">
                  <c:v>30896</c:v>
                </c:pt>
                <c:pt idx="1310">
                  <c:v>30897</c:v>
                </c:pt>
                <c:pt idx="1311">
                  <c:v>30898</c:v>
                </c:pt>
                <c:pt idx="1312">
                  <c:v>30899</c:v>
                </c:pt>
                <c:pt idx="1313">
                  <c:v>30900</c:v>
                </c:pt>
                <c:pt idx="1314">
                  <c:v>30901</c:v>
                </c:pt>
                <c:pt idx="1315">
                  <c:v>30902</c:v>
                </c:pt>
                <c:pt idx="1316">
                  <c:v>30903</c:v>
                </c:pt>
                <c:pt idx="1317">
                  <c:v>30904</c:v>
                </c:pt>
                <c:pt idx="1318">
                  <c:v>30905</c:v>
                </c:pt>
                <c:pt idx="1319">
                  <c:v>30906</c:v>
                </c:pt>
                <c:pt idx="1320">
                  <c:v>30907</c:v>
                </c:pt>
                <c:pt idx="1321">
                  <c:v>30908</c:v>
                </c:pt>
                <c:pt idx="1322">
                  <c:v>30909</c:v>
                </c:pt>
                <c:pt idx="1323">
                  <c:v>30910</c:v>
                </c:pt>
                <c:pt idx="1324">
                  <c:v>30911</c:v>
                </c:pt>
                <c:pt idx="1325">
                  <c:v>30912</c:v>
                </c:pt>
                <c:pt idx="1326">
                  <c:v>30913</c:v>
                </c:pt>
                <c:pt idx="1327">
                  <c:v>30914</c:v>
                </c:pt>
                <c:pt idx="1328">
                  <c:v>30915</c:v>
                </c:pt>
                <c:pt idx="1329">
                  <c:v>30916</c:v>
                </c:pt>
                <c:pt idx="1330">
                  <c:v>30917</c:v>
                </c:pt>
                <c:pt idx="1331">
                  <c:v>30918</c:v>
                </c:pt>
                <c:pt idx="1332">
                  <c:v>30919</c:v>
                </c:pt>
                <c:pt idx="1333">
                  <c:v>30920</c:v>
                </c:pt>
                <c:pt idx="1334">
                  <c:v>30921</c:v>
                </c:pt>
                <c:pt idx="1335">
                  <c:v>30922</c:v>
                </c:pt>
                <c:pt idx="1336">
                  <c:v>30923</c:v>
                </c:pt>
                <c:pt idx="1337">
                  <c:v>30924</c:v>
                </c:pt>
                <c:pt idx="1338">
                  <c:v>30925</c:v>
                </c:pt>
                <c:pt idx="1339">
                  <c:v>30926</c:v>
                </c:pt>
                <c:pt idx="1340">
                  <c:v>30927</c:v>
                </c:pt>
                <c:pt idx="1341">
                  <c:v>30928</c:v>
                </c:pt>
                <c:pt idx="1342">
                  <c:v>30929</c:v>
                </c:pt>
                <c:pt idx="1343">
                  <c:v>30930</c:v>
                </c:pt>
                <c:pt idx="1344">
                  <c:v>30931</c:v>
                </c:pt>
                <c:pt idx="1345">
                  <c:v>30932</c:v>
                </c:pt>
                <c:pt idx="1346">
                  <c:v>30933</c:v>
                </c:pt>
                <c:pt idx="1347">
                  <c:v>30934</c:v>
                </c:pt>
                <c:pt idx="1348">
                  <c:v>30935</c:v>
                </c:pt>
                <c:pt idx="1349">
                  <c:v>30936</c:v>
                </c:pt>
                <c:pt idx="1350">
                  <c:v>30937</c:v>
                </c:pt>
                <c:pt idx="1351">
                  <c:v>30938</c:v>
                </c:pt>
                <c:pt idx="1352">
                  <c:v>30939</c:v>
                </c:pt>
                <c:pt idx="1353">
                  <c:v>30940</c:v>
                </c:pt>
                <c:pt idx="1354">
                  <c:v>30941</c:v>
                </c:pt>
                <c:pt idx="1355">
                  <c:v>30942</c:v>
                </c:pt>
                <c:pt idx="1356">
                  <c:v>30943</c:v>
                </c:pt>
                <c:pt idx="1357">
                  <c:v>30944</c:v>
                </c:pt>
                <c:pt idx="1358">
                  <c:v>30945</c:v>
                </c:pt>
                <c:pt idx="1359">
                  <c:v>30946</c:v>
                </c:pt>
                <c:pt idx="1360">
                  <c:v>30947</c:v>
                </c:pt>
                <c:pt idx="1361">
                  <c:v>30948</c:v>
                </c:pt>
                <c:pt idx="1362">
                  <c:v>30949</c:v>
                </c:pt>
                <c:pt idx="1363">
                  <c:v>30950</c:v>
                </c:pt>
                <c:pt idx="1364">
                  <c:v>30951</c:v>
                </c:pt>
                <c:pt idx="1365">
                  <c:v>30952</c:v>
                </c:pt>
                <c:pt idx="1366">
                  <c:v>30953</c:v>
                </c:pt>
                <c:pt idx="1367">
                  <c:v>30954</c:v>
                </c:pt>
                <c:pt idx="1368">
                  <c:v>30955</c:v>
                </c:pt>
                <c:pt idx="1369">
                  <c:v>30956</c:v>
                </c:pt>
                <c:pt idx="1370">
                  <c:v>30957</c:v>
                </c:pt>
                <c:pt idx="1371">
                  <c:v>30958</c:v>
                </c:pt>
                <c:pt idx="1372">
                  <c:v>30959</c:v>
                </c:pt>
                <c:pt idx="1373">
                  <c:v>30960</c:v>
                </c:pt>
                <c:pt idx="1374">
                  <c:v>30961</c:v>
                </c:pt>
                <c:pt idx="1375">
                  <c:v>30962</c:v>
                </c:pt>
                <c:pt idx="1376">
                  <c:v>30963</c:v>
                </c:pt>
                <c:pt idx="1377">
                  <c:v>30964</c:v>
                </c:pt>
                <c:pt idx="1378">
                  <c:v>30965</c:v>
                </c:pt>
                <c:pt idx="1379">
                  <c:v>30966</c:v>
                </c:pt>
                <c:pt idx="1380">
                  <c:v>30967</c:v>
                </c:pt>
                <c:pt idx="1381">
                  <c:v>30968</c:v>
                </c:pt>
                <c:pt idx="1382">
                  <c:v>30969</c:v>
                </c:pt>
                <c:pt idx="1383">
                  <c:v>30970</c:v>
                </c:pt>
                <c:pt idx="1384">
                  <c:v>30971</c:v>
                </c:pt>
                <c:pt idx="1385">
                  <c:v>30972</c:v>
                </c:pt>
                <c:pt idx="1386">
                  <c:v>30973</c:v>
                </c:pt>
                <c:pt idx="1387">
                  <c:v>30974</c:v>
                </c:pt>
                <c:pt idx="1388">
                  <c:v>30975</c:v>
                </c:pt>
                <c:pt idx="1389">
                  <c:v>30976</c:v>
                </c:pt>
                <c:pt idx="1390">
                  <c:v>30977</c:v>
                </c:pt>
                <c:pt idx="1391">
                  <c:v>30978</c:v>
                </c:pt>
                <c:pt idx="1392">
                  <c:v>30979</c:v>
                </c:pt>
                <c:pt idx="1393">
                  <c:v>30980</c:v>
                </c:pt>
                <c:pt idx="1394">
                  <c:v>30981</c:v>
                </c:pt>
                <c:pt idx="1395">
                  <c:v>30982</c:v>
                </c:pt>
                <c:pt idx="1396">
                  <c:v>30983</c:v>
                </c:pt>
                <c:pt idx="1397">
                  <c:v>30984</c:v>
                </c:pt>
                <c:pt idx="1398">
                  <c:v>30985</c:v>
                </c:pt>
                <c:pt idx="1399">
                  <c:v>30986</c:v>
                </c:pt>
                <c:pt idx="1400">
                  <c:v>30987</c:v>
                </c:pt>
                <c:pt idx="1401">
                  <c:v>30988</c:v>
                </c:pt>
                <c:pt idx="1402">
                  <c:v>30989</c:v>
                </c:pt>
                <c:pt idx="1403">
                  <c:v>30990</c:v>
                </c:pt>
                <c:pt idx="1404">
                  <c:v>30991</c:v>
                </c:pt>
                <c:pt idx="1405">
                  <c:v>30992</c:v>
                </c:pt>
                <c:pt idx="1406">
                  <c:v>30993</c:v>
                </c:pt>
                <c:pt idx="1407">
                  <c:v>30994</c:v>
                </c:pt>
                <c:pt idx="1408">
                  <c:v>30995</c:v>
                </c:pt>
                <c:pt idx="1409">
                  <c:v>30996</c:v>
                </c:pt>
                <c:pt idx="1410">
                  <c:v>30997</c:v>
                </c:pt>
                <c:pt idx="1411">
                  <c:v>30998</c:v>
                </c:pt>
                <c:pt idx="1412">
                  <c:v>30999</c:v>
                </c:pt>
                <c:pt idx="1413">
                  <c:v>31000</c:v>
                </c:pt>
                <c:pt idx="1414">
                  <c:v>31001</c:v>
                </c:pt>
                <c:pt idx="1415">
                  <c:v>31002</c:v>
                </c:pt>
                <c:pt idx="1416">
                  <c:v>31003</c:v>
                </c:pt>
                <c:pt idx="1417">
                  <c:v>31004</c:v>
                </c:pt>
                <c:pt idx="1418">
                  <c:v>31005</c:v>
                </c:pt>
                <c:pt idx="1419">
                  <c:v>31006</c:v>
                </c:pt>
                <c:pt idx="1420">
                  <c:v>31007</c:v>
                </c:pt>
                <c:pt idx="1421">
                  <c:v>31008</c:v>
                </c:pt>
                <c:pt idx="1422">
                  <c:v>31009</c:v>
                </c:pt>
                <c:pt idx="1423">
                  <c:v>31010</c:v>
                </c:pt>
                <c:pt idx="1424">
                  <c:v>31011</c:v>
                </c:pt>
                <c:pt idx="1425">
                  <c:v>31012</c:v>
                </c:pt>
                <c:pt idx="1426">
                  <c:v>31013</c:v>
                </c:pt>
                <c:pt idx="1427">
                  <c:v>31014</c:v>
                </c:pt>
                <c:pt idx="1428">
                  <c:v>31015</c:v>
                </c:pt>
                <c:pt idx="1429">
                  <c:v>31016</c:v>
                </c:pt>
                <c:pt idx="1430">
                  <c:v>31017</c:v>
                </c:pt>
                <c:pt idx="1431">
                  <c:v>31018</c:v>
                </c:pt>
                <c:pt idx="1432">
                  <c:v>31019</c:v>
                </c:pt>
                <c:pt idx="1433">
                  <c:v>31020</c:v>
                </c:pt>
                <c:pt idx="1434">
                  <c:v>31021</c:v>
                </c:pt>
                <c:pt idx="1435">
                  <c:v>31022</c:v>
                </c:pt>
                <c:pt idx="1436">
                  <c:v>31023</c:v>
                </c:pt>
                <c:pt idx="1437">
                  <c:v>31024</c:v>
                </c:pt>
                <c:pt idx="1438">
                  <c:v>31025</c:v>
                </c:pt>
                <c:pt idx="1439">
                  <c:v>31026</c:v>
                </c:pt>
                <c:pt idx="1440">
                  <c:v>31027</c:v>
                </c:pt>
                <c:pt idx="1441">
                  <c:v>31028</c:v>
                </c:pt>
                <c:pt idx="1442">
                  <c:v>31029</c:v>
                </c:pt>
                <c:pt idx="1443">
                  <c:v>31030</c:v>
                </c:pt>
                <c:pt idx="1444">
                  <c:v>31031</c:v>
                </c:pt>
                <c:pt idx="1445">
                  <c:v>31032</c:v>
                </c:pt>
                <c:pt idx="1446">
                  <c:v>31033</c:v>
                </c:pt>
                <c:pt idx="1447">
                  <c:v>31034</c:v>
                </c:pt>
                <c:pt idx="1448">
                  <c:v>31035</c:v>
                </c:pt>
                <c:pt idx="1449">
                  <c:v>31036</c:v>
                </c:pt>
                <c:pt idx="1450">
                  <c:v>31037</c:v>
                </c:pt>
                <c:pt idx="1451">
                  <c:v>31038</c:v>
                </c:pt>
                <c:pt idx="1452">
                  <c:v>31039</c:v>
                </c:pt>
                <c:pt idx="1453">
                  <c:v>31040</c:v>
                </c:pt>
                <c:pt idx="1454">
                  <c:v>31041</c:v>
                </c:pt>
                <c:pt idx="1455">
                  <c:v>31042</c:v>
                </c:pt>
                <c:pt idx="1456">
                  <c:v>31043</c:v>
                </c:pt>
                <c:pt idx="1457">
                  <c:v>31044</c:v>
                </c:pt>
                <c:pt idx="1458">
                  <c:v>31045</c:v>
                </c:pt>
                <c:pt idx="1459">
                  <c:v>31046</c:v>
                </c:pt>
                <c:pt idx="1460">
                  <c:v>31047</c:v>
                </c:pt>
                <c:pt idx="1461">
                  <c:v>31048</c:v>
                </c:pt>
                <c:pt idx="1462">
                  <c:v>31049</c:v>
                </c:pt>
                <c:pt idx="1463">
                  <c:v>31050</c:v>
                </c:pt>
                <c:pt idx="1464">
                  <c:v>31051</c:v>
                </c:pt>
                <c:pt idx="1465">
                  <c:v>31052</c:v>
                </c:pt>
                <c:pt idx="1466">
                  <c:v>31053</c:v>
                </c:pt>
                <c:pt idx="1467">
                  <c:v>31054</c:v>
                </c:pt>
                <c:pt idx="1468">
                  <c:v>31055</c:v>
                </c:pt>
                <c:pt idx="1469">
                  <c:v>31056</c:v>
                </c:pt>
                <c:pt idx="1470">
                  <c:v>31057</c:v>
                </c:pt>
                <c:pt idx="1471">
                  <c:v>31058</c:v>
                </c:pt>
                <c:pt idx="1472">
                  <c:v>31059</c:v>
                </c:pt>
                <c:pt idx="1473">
                  <c:v>31060</c:v>
                </c:pt>
                <c:pt idx="1474">
                  <c:v>31061</c:v>
                </c:pt>
                <c:pt idx="1475">
                  <c:v>31062</c:v>
                </c:pt>
                <c:pt idx="1476">
                  <c:v>31063</c:v>
                </c:pt>
                <c:pt idx="1477">
                  <c:v>31064</c:v>
                </c:pt>
                <c:pt idx="1478">
                  <c:v>31065</c:v>
                </c:pt>
                <c:pt idx="1479">
                  <c:v>31066</c:v>
                </c:pt>
                <c:pt idx="1480">
                  <c:v>31067</c:v>
                </c:pt>
                <c:pt idx="1481">
                  <c:v>31068</c:v>
                </c:pt>
                <c:pt idx="1482">
                  <c:v>31069</c:v>
                </c:pt>
                <c:pt idx="1483">
                  <c:v>31070</c:v>
                </c:pt>
                <c:pt idx="1484">
                  <c:v>31071</c:v>
                </c:pt>
                <c:pt idx="1485">
                  <c:v>31072</c:v>
                </c:pt>
                <c:pt idx="1486">
                  <c:v>31073</c:v>
                </c:pt>
                <c:pt idx="1487">
                  <c:v>31074</c:v>
                </c:pt>
                <c:pt idx="1488">
                  <c:v>31075</c:v>
                </c:pt>
                <c:pt idx="1489">
                  <c:v>31076</c:v>
                </c:pt>
                <c:pt idx="1490">
                  <c:v>31077</c:v>
                </c:pt>
                <c:pt idx="1491">
                  <c:v>31078</c:v>
                </c:pt>
                <c:pt idx="1492">
                  <c:v>31079</c:v>
                </c:pt>
                <c:pt idx="1493">
                  <c:v>31080</c:v>
                </c:pt>
                <c:pt idx="1494">
                  <c:v>31081</c:v>
                </c:pt>
                <c:pt idx="1495">
                  <c:v>31082</c:v>
                </c:pt>
                <c:pt idx="1496">
                  <c:v>31083</c:v>
                </c:pt>
                <c:pt idx="1497">
                  <c:v>31084</c:v>
                </c:pt>
                <c:pt idx="1498">
                  <c:v>31085</c:v>
                </c:pt>
                <c:pt idx="1499">
                  <c:v>31086</c:v>
                </c:pt>
                <c:pt idx="1500">
                  <c:v>31087</c:v>
                </c:pt>
                <c:pt idx="1501">
                  <c:v>31088</c:v>
                </c:pt>
                <c:pt idx="1502">
                  <c:v>31089</c:v>
                </c:pt>
                <c:pt idx="1503">
                  <c:v>31090</c:v>
                </c:pt>
                <c:pt idx="1504">
                  <c:v>31091</c:v>
                </c:pt>
                <c:pt idx="1505">
                  <c:v>31092</c:v>
                </c:pt>
                <c:pt idx="1506">
                  <c:v>31093</c:v>
                </c:pt>
                <c:pt idx="1507">
                  <c:v>31094</c:v>
                </c:pt>
                <c:pt idx="1508">
                  <c:v>31095</c:v>
                </c:pt>
                <c:pt idx="1509">
                  <c:v>31096</c:v>
                </c:pt>
                <c:pt idx="1510">
                  <c:v>31097</c:v>
                </c:pt>
                <c:pt idx="1511">
                  <c:v>31098</c:v>
                </c:pt>
                <c:pt idx="1512">
                  <c:v>31099</c:v>
                </c:pt>
                <c:pt idx="1513">
                  <c:v>31100</c:v>
                </c:pt>
                <c:pt idx="1514">
                  <c:v>31101</c:v>
                </c:pt>
                <c:pt idx="1515">
                  <c:v>31102</c:v>
                </c:pt>
                <c:pt idx="1516">
                  <c:v>31103</c:v>
                </c:pt>
                <c:pt idx="1517">
                  <c:v>31104</c:v>
                </c:pt>
                <c:pt idx="1518">
                  <c:v>31105</c:v>
                </c:pt>
                <c:pt idx="1519">
                  <c:v>31106</c:v>
                </c:pt>
                <c:pt idx="1520">
                  <c:v>31107</c:v>
                </c:pt>
                <c:pt idx="1521">
                  <c:v>31108</c:v>
                </c:pt>
                <c:pt idx="1522">
                  <c:v>31109</c:v>
                </c:pt>
                <c:pt idx="1523">
                  <c:v>31110</c:v>
                </c:pt>
                <c:pt idx="1524">
                  <c:v>31111</c:v>
                </c:pt>
                <c:pt idx="1525">
                  <c:v>31112</c:v>
                </c:pt>
                <c:pt idx="1526">
                  <c:v>31113</c:v>
                </c:pt>
                <c:pt idx="1527">
                  <c:v>31114</c:v>
                </c:pt>
                <c:pt idx="1528">
                  <c:v>31115</c:v>
                </c:pt>
                <c:pt idx="1529">
                  <c:v>31116</c:v>
                </c:pt>
                <c:pt idx="1530">
                  <c:v>31117</c:v>
                </c:pt>
                <c:pt idx="1531">
                  <c:v>31118</c:v>
                </c:pt>
                <c:pt idx="1532">
                  <c:v>31119</c:v>
                </c:pt>
                <c:pt idx="1533">
                  <c:v>31120</c:v>
                </c:pt>
                <c:pt idx="1534">
                  <c:v>31121</c:v>
                </c:pt>
                <c:pt idx="1535">
                  <c:v>31122</c:v>
                </c:pt>
                <c:pt idx="1536">
                  <c:v>31123</c:v>
                </c:pt>
                <c:pt idx="1537">
                  <c:v>31124</c:v>
                </c:pt>
                <c:pt idx="1538">
                  <c:v>31125</c:v>
                </c:pt>
                <c:pt idx="1539">
                  <c:v>31126</c:v>
                </c:pt>
                <c:pt idx="1540">
                  <c:v>31127</c:v>
                </c:pt>
                <c:pt idx="1541">
                  <c:v>31128</c:v>
                </c:pt>
                <c:pt idx="1542">
                  <c:v>31129</c:v>
                </c:pt>
                <c:pt idx="1543">
                  <c:v>31130</c:v>
                </c:pt>
                <c:pt idx="1544">
                  <c:v>31131</c:v>
                </c:pt>
                <c:pt idx="1545">
                  <c:v>31132</c:v>
                </c:pt>
                <c:pt idx="1546">
                  <c:v>31133</c:v>
                </c:pt>
                <c:pt idx="1547">
                  <c:v>31134</c:v>
                </c:pt>
                <c:pt idx="1548">
                  <c:v>31135</c:v>
                </c:pt>
                <c:pt idx="1549">
                  <c:v>31136</c:v>
                </c:pt>
                <c:pt idx="1550">
                  <c:v>31137</c:v>
                </c:pt>
                <c:pt idx="1551">
                  <c:v>31138</c:v>
                </c:pt>
                <c:pt idx="1552">
                  <c:v>31139</c:v>
                </c:pt>
                <c:pt idx="1553">
                  <c:v>31140</c:v>
                </c:pt>
                <c:pt idx="1554">
                  <c:v>31141</c:v>
                </c:pt>
                <c:pt idx="1555">
                  <c:v>31142</c:v>
                </c:pt>
                <c:pt idx="1556">
                  <c:v>31143</c:v>
                </c:pt>
                <c:pt idx="1557">
                  <c:v>31144</c:v>
                </c:pt>
                <c:pt idx="1558">
                  <c:v>31145</c:v>
                </c:pt>
                <c:pt idx="1559">
                  <c:v>31146</c:v>
                </c:pt>
                <c:pt idx="1560">
                  <c:v>31147</c:v>
                </c:pt>
                <c:pt idx="1561">
                  <c:v>31148</c:v>
                </c:pt>
                <c:pt idx="1562">
                  <c:v>31149</c:v>
                </c:pt>
                <c:pt idx="1563">
                  <c:v>31150</c:v>
                </c:pt>
                <c:pt idx="1564">
                  <c:v>31151</c:v>
                </c:pt>
                <c:pt idx="1565">
                  <c:v>31152</c:v>
                </c:pt>
                <c:pt idx="1566">
                  <c:v>31153</c:v>
                </c:pt>
                <c:pt idx="1567">
                  <c:v>31154</c:v>
                </c:pt>
                <c:pt idx="1568">
                  <c:v>31155</c:v>
                </c:pt>
                <c:pt idx="1569">
                  <c:v>31156</c:v>
                </c:pt>
                <c:pt idx="1570">
                  <c:v>31157</c:v>
                </c:pt>
                <c:pt idx="1571">
                  <c:v>31158</c:v>
                </c:pt>
                <c:pt idx="1572">
                  <c:v>31159</c:v>
                </c:pt>
                <c:pt idx="1573">
                  <c:v>31160</c:v>
                </c:pt>
                <c:pt idx="1574">
                  <c:v>31161</c:v>
                </c:pt>
                <c:pt idx="1575">
                  <c:v>31162</c:v>
                </c:pt>
                <c:pt idx="1576">
                  <c:v>31163</c:v>
                </c:pt>
                <c:pt idx="1577">
                  <c:v>31164</c:v>
                </c:pt>
                <c:pt idx="1578">
                  <c:v>31165</c:v>
                </c:pt>
                <c:pt idx="1579">
                  <c:v>31166</c:v>
                </c:pt>
                <c:pt idx="1580">
                  <c:v>31167</c:v>
                </c:pt>
                <c:pt idx="1581">
                  <c:v>31168</c:v>
                </c:pt>
                <c:pt idx="1582">
                  <c:v>31169</c:v>
                </c:pt>
                <c:pt idx="1583">
                  <c:v>31170</c:v>
                </c:pt>
                <c:pt idx="1584">
                  <c:v>31171</c:v>
                </c:pt>
                <c:pt idx="1585">
                  <c:v>31172</c:v>
                </c:pt>
                <c:pt idx="1586">
                  <c:v>31173</c:v>
                </c:pt>
                <c:pt idx="1587">
                  <c:v>31174</c:v>
                </c:pt>
                <c:pt idx="1588">
                  <c:v>31175</c:v>
                </c:pt>
                <c:pt idx="1589">
                  <c:v>31176</c:v>
                </c:pt>
                <c:pt idx="1590">
                  <c:v>31177</c:v>
                </c:pt>
                <c:pt idx="1591">
                  <c:v>31178</c:v>
                </c:pt>
                <c:pt idx="1592">
                  <c:v>31179</c:v>
                </c:pt>
                <c:pt idx="1593">
                  <c:v>31180</c:v>
                </c:pt>
                <c:pt idx="1594">
                  <c:v>31181</c:v>
                </c:pt>
                <c:pt idx="1595">
                  <c:v>31182</c:v>
                </c:pt>
                <c:pt idx="1596">
                  <c:v>31183</c:v>
                </c:pt>
                <c:pt idx="1597">
                  <c:v>31184</c:v>
                </c:pt>
                <c:pt idx="1598">
                  <c:v>31185</c:v>
                </c:pt>
                <c:pt idx="1599">
                  <c:v>31186</c:v>
                </c:pt>
                <c:pt idx="1600">
                  <c:v>31187</c:v>
                </c:pt>
                <c:pt idx="1601">
                  <c:v>31188</c:v>
                </c:pt>
                <c:pt idx="1602">
                  <c:v>31189</c:v>
                </c:pt>
                <c:pt idx="1603">
                  <c:v>31190</c:v>
                </c:pt>
                <c:pt idx="1604">
                  <c:v>31191</c:v>
                </c:pt>
                <c:pt idx="1605">
                  <c:v>31192</c:v>
                </c:pt>
                <c:pt idx="1606">
                  <c:v>31193</c:v>
                </c:pt>
                <c:pt idx="1607">
                  <c:v>31194</c:v>
                </c:pt>
                <c:pt idx="1608">
                  <c:v>31195</c:v>
                </c:pt>
                <c:pt idx="1609">
                  <c:v>31196</c:v>
                </c:pt>
                <c:pt idx="1610">
                  <c:v>31197</c:v>
                </c:pt>
                <c:pt idx="1611">
                  <c:v>31198</c:v>
                </c:pt>
                <c:pt idx="1612">
                  <c:v>31199</c:v>
                </c:pt>
                <c:pt idx="1613">
                  <c:v>31200</c:v>
                </c:pt>
                <c:pt idx="1614">
                  <c:v>31201</c:v>
                </c:pt>
                <c:pt idx="1615">
                  <c:v>31202</c:v>
                </c:pt>
                <c:pt idx="1616">
                  <c:v>31203</c:v>
                </c:pt>
                <c:pt idx="1617">
                  <c:v>31204</c:v>
                </c:pt>
                <c:pt idx="1618">
                  <c:v>31205</c:v>
                </c:pt>
                <c:pt idx="1619">
                  <c:v>31206</c:v>
                </c:pt>
                <c:pt idx="1620">
                  <c:v>31207</c:v>
                </c:pt>
                <c:pt idx="1621">
                  <c:v>31208</c:v>
                </c:pt>
                <c:pt idx="1622">
                  <c:v>31209</c:v>
                </c:pt>
                <c:pt idx="1623">
                  <c:v>31210</c:v>
                </c:pt>
                <c:pt idx="1624">
                  <c:v>31211</c:v>
                </c:pt>
                <c:pt idx="1625">
                  <c:v>31212</c:v>
                </c:pt>
                <c:pt idx="1626">
                  <c:v>31213</c:v>
                </c:pt>
                <c:pt idx="1627">
                  <c:v>31214</c:v>
                </c:pt>
                <c:pt idx="1628">
                  <c:v>31215</c:v>
                </c:pt>
                <c:pt idx="1629">
                  <c:v>31216</c:v>
                </c:pt>
                <c:pt idx="1630">
                  <c:v>31217</c:v>
                </c:pt>
                <c:pt idx="1631">
                  <c:v>31218</c:v>
                </c:pt>
                <c:pt idx="1632">
                  <c:v>31219</c:v>
                </c:pt>
                <c:pt idx="1633">
                  <c:v>31220</c:v>
                </c:pt>
                <c:pt idx="1634">
                  <c:v>31221</c:v>
                </c:pt>
                <c:pt idx="1635">
                  <c:v>31222</c:v>
                </c:pt>
                <c:pt idx="1636">
                  <c:v>31223</c:v>
                </c:pt>
                <c:pt idx="1637">
                  <c:v>31224</c:v>
                </c:pt>
                <c:pt idx="1638">
                  <c:v>31225</c:v>
                </c:pt>
                <c:pt idx="1639">
                  <c:v>31226</c:v>
                </c:pt>
                <c:pt idx="1640">
                  <c:v>31227</c:v>
                </c:pt>
                <c:pt idx="1641">
                  <c:v>31228</c:v>
                </c:pt>
                <c:pt idx="1642">
                  <c:v>31229</c:v>
                </c:pt>
                <c:pt idx="1643">
                  <c:v>31230</c:v>
                </c:pt>
                <c:pt idx="1644">
                  <c:v>31231</c:v>
                </c:pt>
                <c:pt idx="1645">
                  <c:v>31232</c:v>
                </c:pt>
                <c:pt idx="1646">
                  <c:v>31233</c:v>
                </c:pt>
                <c:pt idx="1647">
                  <c:v>31234</c:v>
                </c:pt>
                <c:pt idx="1648">
                  <c:v>31235</c:v>
                </c:pt>
                <c:pt idx="1649">
                  <c:v>31236</c:v>
                </c:pt>
                <c:pt idx="1650">
                  <c:v>31237</c:v>
                </c:pt>
                <c:pt idx="1651">
                  <c:v>31238</c:v>
                </c:pt>
                <c:pt idx="1652">
                  <c:v>31239</c:v>
                </c:pt>
                <c:pt idx="1653">
                  <c:v>31240</c:v>
                </c:pt>
                <c:pt idx="1654">
                  <c:v>31241</c:v>
                </c:pt>
                <c:pt idx="1655">
                  <c:v>31242</c:v>
                </c:pt>
                <c:pt idx="1656">
                  <c:v>31243</c:v>
                </c:pt>
                <c:pt idx="1657">
                  <c:v>31244</c:v>
                </c:pt>
                <c:pt idx="1658">
                  <c:v>31245</c:v>
                </c:pt>
                <c:pt idx="1659">
                  <c:v>31246</c:v>
                </c:pt>
                <c:pt idx="1660">
                  <c:v>31247</c:v>
                </c:pt>
                <c:pt idx="1661">
                  <c:v>31248</c:v>
                </c:pt>
                <c:pt idx="1662">
                  <c:v>31249</c:v>
                </c:pt>
                <c:pt idx="1663">
                  <c:v>31250</c:v>
                </c:pt>
                <c:pt idx="1664">
                  <c:v>31251</c:v>
                </c:pt>
                <c:pt idx="1665">
                  <c:v>31252</c:v>
                </c:pt>
                <c:pt idx="1666">
                  <c:v>31253</c:v>
                </c:pt>
                <c:pt idx="1667">
                  <c:v>31254</c:v>
                </c:pt>
                <c:pt idx="1668">
                  <c:v>31255</c:v>
                </c:pt>
                <c:pt idx="1669">
                  <c:v>31256</c:v>
                </c:pt>
                <c:pt idx="1670">
                  <c:v>31257</c:v>
                </c:pt>
                <c:pt idx="1671">
                  <c:v>31258</c:v>
                </c:pt>
                <c:pt idx="1672">
                  <c:v>31259</c:v>
                </c:pt>
                <c:pt idx="1673">
                  <c:v>31260</c:v>
                </c:pt>
                <c:pt idx="1674">
                  <c:v>31261</c:v>
                </c:pt>
                <c:pt idx="1675">
                  <c:v>31262</c:v>
                </c:pt>
                <c:pt idx="1676">
                  <c:v>31263</c:v>
                </c:pt>
                <c:pt idx="1677">
                  <c:v>31264</c:v>
                </c:pt>
                <c:pt idx="1678">
                  <c:v>31265</c:v>
                </c:pt>
                <c:pt idx="1679">
                  <c:v>31266</c:v>
                </c:pt>
                <c:pt idx="1680">
                  <c:v>31267</c:v>
                </c:pt>
                <c:pt idx="1681">
                  <c:v>31268</c:v>
                </c:pt>
                <c:pt idx="1682">
                  <c:v>31269</c:v>
                </c:pt>
                <c:pt idx="1683">
                  <c:v>31270</c:v>
                </c:pt>
                <c:pt idx="1684">
                  <c:v>31271</c:v>
                </c:pt>
                <c:pt idx="1685">
                  <c:v>31272</c:v>
                </c:pt>
                <c:pt idx="1686">
                  <c:v>31273</c:v>
                </c:pt>
                <c:pt idx="1687">
                  <c:v>31274</c:v>
                </c:pt>
                <c:pt idx="1688">
                  <c:v>31275</c:v>
                </c:pt>
                <c:pt idx="1689">
                  <c:v>31276</c:v>
                </c:pt>
                <c:pt idx="1690">
                  <c:v>31277</c:v>
                </c:pt>
                <c:pt idx="1691">
                  <c:v>31278</c:v>
                </c:pt>
                <c:pt idx="1692">
                  <c:v>31279</c:v>
                </c:pt>
                <c:pt idx="1693">
                  <c:v>31280</c:v>
                </c:pt>
                <c:pt idx="1694">
                  <c:v>31281</c:v>
                </c:pt>
                <c:pt idx="1695">
                  <c:v>31282</c:v>
                </c:pt>
                <c:pt idx="1696">
                  <c:v>31283</c:v>
                </c:pt>
                <c:pt idx="1697">
                  <c:v>31284</c:v>
                </c:pt>
                <c:pt idx="1698">
                  <c:v>31285</c:v>
                </c:pt>
                <c:pt idx="1699">
                  <c:v>31286</c:v>
                </c:pt>
                <c:pt idx="1700">
                  <c:v>31287</c:v>
                </c:pt>
                <c:pt idx="1701">
                  <c:v>31288</c:v>
                </c:pt>
                <c:pt idx="1702">
                  <c:v>31289</c:v>
                </c:pt>
                <c:pt idx="1703">
                  <c:v>31290</c:v>
                </c:pt>
                <c:pt idx="1704">
                  <c:v>31291</c:v>
                </c:pt>
                <c:pt idx="1705">
                  <c:v>31292</c:v>
                </c:pt>
                <c:pt idx="1706">
                  <c:v>31293</c:v>
                </c:pt>
                <c:pt idx="1707">
                  <c:v>31294</c:v>
                </c:pt>
                <c:pt idx="1708">
                  <c:v>31295</c:v>
                </c:pt>
                <c:pt idx="1709">
                  <c:v>31296</c:v>
                </c:pt>
                <c:pt idx="1710">
                  <c:v>31297</c:v>
                </c:pt>
                <c:pt idx="1711">
                  <c:v>31298</c:v>
                </c:pt>
                <c:pt idx="1712">
                  <c:v>31299</c:v>
                </c:pt>
                <c:pt idx="1713">
                  <c:v>31300</c:v>
                </c:pt>
                <c:pt idx="1714">
                  <c:v>31301</c:v>
                </c:pt>
                <c:pt idx="1715">
                  <c:v>31302</c:v>
                </c:pt>
                <c:pt idx="1716">
                  <c:v>31303</c:v>
                </c:pt>
                <c:pt idx="1717">
                  <c:v>31304</c:v>
                </c:pt>
                <c:pt idx="1718">
                  <c:v>31305</c:v>
                </c:pt>
                <c:pt idx="1719">
                  <c:v>31306</c:v>
                </c:pt>
                <c:pt idx="1720">
                  <c:v>31307</c:v>
                </c:pt>
                <c:pt idx="1721">
                  <c:v>31308</c:v>
                </c:pt>
                <c:pt idx="1722">
                  <c:v>31309</c:v>
                </c:pt>
                <c:pt idx="1723">
                  <c:v>31310</c:v>
                </c:pt>
                <c:pt idx="1724">
                  <c:v>31311</c:v>
                </c:pt>
                <c:pt idx="1725">
                  <c:v>31312</c:v>
                </c:pt>
                <c:pt idx="1726">
                  <c:v>31313</c:v>
                </c:pt>
                <c:pt idx="1727">
                  <c:v>31314</c:v>
                </c:pt>
                <c:pt idx="1728">
                  <c:v>31315</c:v>
                </c:pt>
                <c:pt idx="1729">
                  <c:v>31316</c:v>
                </c:pt>
                <c:pt idx="1730">
                  <c:v>31317</c:v>
                </c:pt>
                <c:pt idx="1731">
                  <c:v>31318</c:v>
                </c:pt>
                <c:pt idx="1732">
                  <c:v>31319</c:v>
                </c:pt>
                <c:pt idx="1733">
                  <c:v>31320</c:v>
                </c:pt>
                <c:pt idx="1734">
                  <c:v>31321</c:v>
                </c:pt>
                <c:pt idx="1735">
                  <c:v>31322</c:v>
                </c:pt>
                <c:pt idx="1736">
                  <c:v>31323</c:v>
                </c:pt>
                <c:pt idx="1737">
                  <c:v>31324</c:v>
                </c:pt>
                <c:pt idx="1738">
                  <c:v>31325</c:v>
                </c:pt>
                <c:pt idx="1739">
                  <c:v>31326</c:v>
                </c:pt>
                <c:pt idx="1740">
                  <c:v>31327</c:v>
                </c:pt>
                <c:pt idx="1741">
                  <c:v>31328</c:v>
                </c:pt>
                <c:pt idx="1742">
                  <c:v>31329</c:v>
                </c:pt>
                <c:pt idx="1743">
                  <c:v>31330</c:v>
                </c:pt>
                <c:pt idx="1744">
                  <c:v>31331</c:v>
                </c:pt>
                <c:pt idx="1745">
                  <c:v>31332</c:v>
                </c:pt>
                <c:pt idx="1746">
                  <c:v>31333</c:v>
                </c:pt>
                <c:pt idx="1747">
                  <c:v>31334</c:v>
                </c:pt>
                <c:pt idx="1748">
                  <c:v>31335</c:v>
                </c:pt>
                <c:pt idx="1749">
                  <c:v>31336</c:v>
                </c:pt>
                <c:pt idx="1750">
                  <c:v>31337</c:v>
                </c:pt>
                <c:pt idx="1751">
                  <c:v>31338</c:v>
                </c:pt>
                <c:pt idx="1752">
                  <c:v>31339</c:v>
                </c:pt>
                <c:pt idx="1753">
                  <c:v>31340</c:v>
                </c:pt>
                <c:pt idx="1754">
                  <c:v>31341</c:v>
                </c:pt>
                <c:pt idx="1755">
                  <c:v>31342</c:v>
                </c:pt>
                <c:pt idx="1756">
                  <c:v>31343</c:v>
                </c:pt>
                <c:pt idx="1757">
                  <c:v>31344</c:v>
                </c:pt>
                <c:pt idx="1758">
                  <c:v>31345</c:v>
                </c:pt>
                <c:pt idx="1759">
                  <c:v>31346</c:v>
                </c:pt>
                <c:pt idx="1760">
                  <c:v>31347</c:v>
                </c:pt>
                <c:pt idx="1761">
                  <c:v>31348</c:v>
                </c:pt>
                <c:pt idx="1762">
                  <c:v>31349</c:v>
                </c:pt>
                <c:pt idx="1763">
                  <c:v>31350</c:v>
                </c:pt>
                <c:pt idx="1764">
                  <c:v>31351</c:v>
                </c:pt>
                <c:pt idx="1765">
                  <c:v>31352</c:v>
                </c:pt>
                <c:pt idx="1766">
                  <c:v>31353</c:v>
                </c:pt>
                <c:pt idx="1767">
                  <c:v>31354</c:v>
                </c:pt>
                <c:pt idx="1768">
                  <c:v>31355</c:v>
                </c:pt>
                <c:pt idx="1769">
                  <c:v>31356</c:v>
                </c:pt>
                <c:pt idx="1770">
                  <c:v>31357</c:v>
                </c:pt>
                <c:pt idx="1771">
                  <c:v>31358</c:v>
                </c:pt>
                <c:pt idx="1772">
                  <c:v>31359</c:v>
                </c:pt>
                <c:pt idx="1773">
                  <c:v>31360</c:v>
                </c:pt>
                <c:pt idx="1774">
                  <c:v>31361</c:v>
                </c:pt>
                <c:pt idx="1775">
                  <c:v>31362</c:v>
                </c:pt>
                <c:pt idx="1776">
                  <c:v>31363</c:v>
                </c:pt>
                <c:pt idx="1777">
                  <c:v>31364</c:v>
                </c:pt>
                <c:pt idx="1778">
                  <c:v>31365</c:v>
                </c:pt>
                <c:pt idx="1779">
                  <c:v>31366</c:v>
                </c:pt>
                <c:pt idx="1780">
                  <c:v>31367</c:v>
                </c:pt>
                <c:pt idx="1781">
                  <c:v>31368</c:v>
                </c:pt>
                <c:pt idx="1782">
                  <c:v>31369</c:v>
                </c:pt>
                <c:pt idx="1783">
                  <c:v>31370</c:v>
                </c:pt>
                <c:pt idx="1784">
                  <c:v>31371</c:v>
                </c:pt>
                <c:pt idx="1785">
                  <c:v>31372</c:v>
                </c:pt>
                <c:pt idx="1786">
                  <c:v>31373</c:v>
                </c:pt>
                <c:pt idx="1787">
                  <c:v>31374</c:v>
                </c:pt>
                <c:pt idx="1788">
                  <c:v>31375</c:v>
                </c:pt>
                <c:pt idx="1789">
                  <c:v>31376</c:v>
                </c:pt>
                <c:pt idx="1790">
                  <c:v>31377</c:v>
                </c:pt>
                <c:pt idx="1791">
                  <c:v>31378</c:v>
                </c:pt>
                <c:pt idx="1792">
                  <c:v>31379</c:v>
                </c:pt>
                <c:pt idx="1793">
                  <c:v>31380</c:v>
                </c:pt>
                <c:pt idx="1794">
                  <c:v>31381</c:v>
                </c:pt>
                <c:pt idx="1795">
                  <c:v>31382</c:v>
                </c:pt>
                <c:pt idx="1796">
                  <c:v>31383</c:v>
                </c:pt>
                <c:pt idx="1797">
                  <c:v>31384</c:v>
                </c:pt>
                <c:pt idx="1798">
                  <c:v>31385</c:v>
                </c:pt>
                <c:pt idx="1799">
                  <c:v>31386</c:v>
                </c:pt>
                <c:pt idx="1800">
                  <c:v>31387</c:v>
                </c:pt>
                <c:pt idx="1801">
                  <c:v>31388</c:v>
                </c:pt>
                <c:pt idx="1802">
                  <c:v>31389</c:v>
                </c:pt>
                <c:pt idx="1803">
                  <c:v>31390</c:v>
                </c:pt>
                <c:pt idx="1804">
                  <c:v>31391</c:v>
                </c:pt>
                <c:pt idx="1805">
                  <c:v>31392</c:v>
                </c:pt>
                <c:pt idx="1806">
                  <c:v>31393</c:v>
                </c:pt>
                <c:pt idx="1807">
                  <c:v>31394</c:v>
                </c:pt>
                <c:pt idx="1808">
                  <c:v>31395</c:v>
                </c:pt>
                <c:pt idx="1809">
                  <c:v>31396</c:v>
                </c:pt>
                <c:pt idx="1810">
                  <c:v>31397</c:v>
                </c:pt>
                <c:pt idx="1811">
                  <c:v>31398</c:v>
                </c:pt>
                <c:pt idx="1812">
                  <c:v>31399</c:v>
                </c:pt>
                <c:pt idx="1813">
                  <c:v>31400</c:v>
                </c:pt>
                <c:pt idx="1814">
                  <c:v>31401</c:v>
                </c:pt>
                <c:pt idx="1815">
                  <c:v>31402</c:v>
                </c:pt>
                <c:pt idx="1816">
                  <c:v>31403</c:v>
                </c:pt>
                <c:pt idx="1817">
                  <c:v>31404</c:v>
                </c:pt>
                <c:pt idx="1818">
                  <c:v>31405</c:v>
                </c:pt>
                <c:pt idx="1819">
                  <c:v>31406</c:v>
                </c:pt>
                <c:pt idx="1820">
                  <c:v>31407</c:v>
                </c:pt>
                <c:pt idx="1821">
                  <c:v>31408</c:v>
                </c:pt>
                <c:pt idx="1822">
                  <c:v>31409</c:v>
                </c:pt>
                <c:pt idx="1823">
                  <c:v>31410</c:v>
                </c:pt>
                <c:pt idx="1824">
                  <c:v>31411</c:v>
                </c:pt>
                <c:pt idx="1825">
                  <c:v>31412</c:v>
                </c:pt>
                <c:pt idx="1826">
                  <c:v>31413</c:v>
                </c:pt>
                <c:pt idx="1827">
                  <c:v>31414</c:v>
                </c:pt>
                <c:pt idx="1828">
                  <c:v>31415</c:v>
                </c:pt>
                <c:pt idx="1829">
                  <c:v>31416</c:v>
                </c:pt>
                <c:pt idx="1830">
                  <c:v>31417</c:v>
                </c:pt>
                <c:pt idx="1831">
                  <c:v>31418</c:v>
                </c:pt>
                <c:pt idx="1832">
                  <c:v>31419</c:v>
                </c:pt>
                <c:pt idx="1833">
                  <c:v>31420</c:v>
                </c:pt>
                <c:pt idx="1834">
                  <c:v>31421</c:v>
                </c:pt>
                <c:pt idx="1835">
                  <c:v>31422</c:v>
                </c:pt>
                <c:pt idx="1836">
                  <c:v>31423</c:v>
                </c:pt>
                <c:pt idx="1837">
                  <c:v>31424</c:v>
                </c:pt>
                <c:pt idx="1838">
                  <c:v>31425</c:v>
                </c:pt>
                <c:pt idx="1839">
                  <c:v>31426</c:v>
                </c:pt>
                <c:pt idx="1840">
                  <c:v>31427</c:v>
                </c:pt>
                <c:pt idx="1841">
                  <c:v>31428</c:v>
                </c:pt>
                <c:pt idx="1842">
                  <c:v>31429</c:v>
                </c:pt>
                <c:pt idx="1843">
                  <c:v>31430</c:v>
                </c:pt>
                <c:pt idx="1844">
                  <c:v>31431</c:v>
                </c:pt>
                <c:pt idx="1845">
                  <c:v>31432</c:v>
                </c:pt>
                <c:pt idx="1846">
                  <c:v>31433</c:v>
                </c:pt>
                <c:pt idx="1847">
                  <c:v>31434</c:v>
                </c:pt>
                <c:pt idx="1848">
                  <c:v>31435</c:v>
                </c:pt>
                <c:pt idx="1849">
                  <c:v>31436</c:v>
                </c:pt>
                <c:pt idx="1850">
                  <c:v>31437</c:v>
                </c:pt>
                <c:pt idx="1851">
                  <c:v>31438</c:v>
                </c:pt>
                <c:pt idx="1852">
                  <c:v>31439</c:v>
                </c:pt>
                <c:pt idx="1853">
                  <c:v>31440</c:v>
                </c:pt>
                <c:pt idx="1854">
                  <c:v>31441</c:v>
                </c:pt>
                <c:pt idx="1855">
                  <c:v>31442</c:v>
                </c:pt>
                <c:pt idx="1856">
                  <c:v>31443</c:v>
                </c:pt>
                <c:pt idx="1857">
                  <c:v>31444</c:v>
                </c:pt>
                <c:pt idx="1858">
                  <c:v>31445</c:v>
                </c:pt>
                <c:pt idx="1859">
                  <c:v>31446</c:v>
                </c:pt>
                <c:pt idx="1860">
                  <c:v>31447</c:v>
                </c:pt>
                <c:pt idx="1861">
                  <c:v>31448</c:v>
                </c:pt>
                <c:pt idx="1862">
                  <c:v>31449</c:v>
                </c:pt>
                <c:pt idx="1863">
                  <c:v>31450</c:v>
                </c:pt>
                <c:pt idx="1864">
                  <c:v>31451</c:v>
                </c:pt>
                <c:pt idx="1865">
                  <c:v>31452</c:v>
                </c:pt>
                <c:pt idx="1866">
                  <c:v>31453</c:v>
                </c:pt>
                <c:pt idx="1867">
                  <c:v>31454</c:v>
                </c:pt>
                <c:pt idx="1868">
                  <c:v>31455</c:v>
                </c:pt>
                <c:pt idx="1869">
                  <c:v>31456</c:v>
                </c:pt>
                <c:pt idx="1870">
                  <c:v>31457</c:v>
                </c:pt>
                <c:pt idx="1871">
                  <c:v>31458</c:v>
                </c:pt>
                <c:pt idx="1872">
                  <c:v>31459</c:v>
                </c:pt>
                <c:pt idx="1873">
                  <c:v>31460</c:v>
                </c:pt>
                <c:pt idx="1874">
                  <c:v>31461</c:v>
                </c:pt>
                <c:pt idx="1875">
                  <c:v>31462</c:v>
                </c:pt>
                <c:pt idx="1876">
                  <c:v>31463</c:v>
                </c:pt>
                <c:pt idx="1877">
                  <c:v>31464</c:v>
                </c:pt>
                <c:pt idx="1878">
                  <c:v>31465</c:v>
                </c:pt>
                <c:pt idx="1879">
                  <c:v>31466</c:v>
                </c:pt>
                <c:pt idx="1880">
                  <c:v>31467</c:v>
                </c:pt>
                <c:pt idx="1881">
                  <c:v>31468</c:v>
                </c:pt>
                <c:pt idx="1882">
                  <c:v>31469</c:v>
                </c:pt>
                <c:pt idx="1883">
                  <c:v>31470</c:v>
                </c:pt>
                <c:pt idx="1884">
                  <c:v>31471</c:v>
                </c:pt>
                <c:pt idx="1885">
                  <c:v>31472</c:v>
                </c:pt>
                <c:pt idx="1886">
                  <c:v>31473</c:v>
                </c:pt>
                <c:pt idx="1887">
                  <c:v>31474</c:v>
                </c:pt>
                <c:pt idx="1888">
                  <c:v>31475</c:v>
                </c:pt>
                <c:pt idx="1889">
                  <c:v>31476</c:v>
                </c:pt>
                <c:pt idx="1890">
                  <c:v>31477</c:v>
                </c:pt>
                <c:pt idx="1891">
                  <c:v>31478</c:v>
                </c:pt>
                <c:pt idx="1892">
                  <c:v>31479</c:v>
                </c:pt>
                <c:pt idx="1893">
                  <c:v>31480</c:v>
                </c:pt>
                <c:pt idx="1894">
                  <c:v>31481</c:v>
                </c:pt>
                <c:pt idx="1895">
                  <c:v>31482</c:v>
                </c:pt>
                <c:pt idx="1896">
                  <c:v>31483</c:v>
                </c:pt>
                <c:pt idx="1897">
                  <c:v>31484</c:v>
                </c:pt>
                <c:pt idx="1898">
                  <c:v>31485</c:v>
                </c:pt>
                <c:pt idx="1899">
                  <c:v>31486</c:v>
                </c:pt>
                <c:pt idx="1900">
                  <c:v>31487</c:v>
                </c:pt>
                <c:pt idx="1901">
                  <c:v>31488</c:v>
                </c:pt>
                <c:pt idx="1902">
                  <c:v>31489</c:v>
                </c:pt>
                <c:pt idx="1903">
                  <c:v>31490</c:v>
                </c:pt>
                <c:pt idx="1904">
                  <c:v>31491</c:v>
                </c:pt>
                <c:pt idx="1905">
                  <c:v>31492</c:v>
                </c:pt>
                <c:pt idx="1906">
                  <c:v>31493</c:v>
                </c:pt>
                <c:pt idx="1907">
                  <c:v>31494</c:v>
                </c:pt>
                <c:pt idx="1908">
                  <c:v>31495</c:v>
                </c:pt>
                <c:pt idx="1909">
                  <c:v>31496</c:v>
                </c:pt>
                <c:pt idx="1910">
                  <c:v>31497</c:v>
                </c:pt>
                <c:pt idx="1911">
                  <c:v>31498</c:v>
                </c:pt>
                <c:pt idx="1912">
                  <c:v>31499</c:v>
                </c:pt>
                <c:pt idx="1913">
                  <c:v>31500</c:v>
                </c:pt>
                <c:pt idx="1914">
                  <c:v>31501</c:v>
                </c:pt>
                <c:pt idx="1915">
                  <c:v>31502</c:v>
                </c:pt>
                <c:pt idx="1916">
                  <c:v>31503</c:v>
                </c:pt>
                <c:pt idx="1917">
                  <c:v>31504</c:v>
                </c:pt>
                <c:pt idx="1918">
                  <c:v>31505</c:v>
                </c:pt>
                <c:pt idx="1919">
                  <c:v>31506</c:v>
                </c:pt>
                <c:pt idx="1920">
                  <c:v>31507</c:v>
                </c:pt>
                <c:pt idx="1921">
                  <c:v>31508</c:v>
                </c:pt>
                <c:pt idx="1922">
                  <c:v>31509</c:v>
                </c:pt>
                <c:pt idx="1923">
                  <c:v>31510</c:v>
                </c:pt>
                <c:pt idx="1924">
                  <c:v>31511</c:v>
                </c:pt>
                <c:pt idx="1925">
                  <c:v>31512</c:v>
                </c:pt>
                <c:pt idx="1926">
                  <c:v>31513</c:v>
                </c:pt>
                <c:pt idx="1927">
                  <c:v>31514</c:v>
                </c:pt>
                <c:pt idx="1928">
                  <c:v>31515</c:v>
                </c:pt>
                <c:pt idx="1929">
                  <c:v>31516</c:v>
                </c:pt>
                <c:pt idx="1930">
                  <c:v>31517</c:v>
                </c:pt>
                <c:pt idx="1931">
                  <c:v>31518</c:v>
                </c:pt>
                <c:pt idx="1932">
                  <c:v>31519</c:v>
                </c:pt>
                <c:pt idx="1933">
                  <c:v>31520</c:v>
                </c:pt>
                <c:pt idx="1934">
                  <c:v>31521</c:v>
                </c:pt>
                <c:pt idx="1935">
                  <c:v>31522</c:v>
                </c:pt>
                <c:pt idx="1936">
                  <c:v>31523</c:v>
                </c:pt>
                <c:pt idx="1937">
                  <c:v>31524</c:v>
                </c:pt>
                <c:pt idx="1938">
                  <c:v>31525</c:v>
                </c:pt>
                <c:pt idx="1939">
                  <c:v>31526</c:v>
                </c:pt>
                <c:pt idx="1940">
                  <c:v>31527</c:v>
                </c:pt>
                <c:pt idx="1941">
                  <c:v>31528</c:v>
                </c:pt>
                <c:pt idx="1942">
                  <c:v>31529</c:v>
                </c:pt>
                <c:pt idx="1943">
                  <c:v>31530</c:v>
                </c:pt>
                <c:pt idx="1944">
                  <c:v>31531</c:v>
                </c:pt>
                <c:pt idx="1945">
                  <c:v>31532</c:v>
                </c:pt>
                <c:pt idx="1946">
                  <c:v>31533</c:v>
                </c:pt>
                <c:pt idx="1947">
                  <c:v>31534</c:v>
                </c:pt>
                <c:pt idx="1948">
                  <c:v>31535</c:v>
                </c:pt>
                <c:pt idx="1949">
                  <c:v>31536</c:v>
                </c:pt>
                <c:pt idx="1950">
                  <c:v>31537</c:v>
                </c:pt>
                <c:pt idx="1951">
                  <c:v>31538</c:v>
                </c:pt>
                <c:pt idx="1952">
                  <c:v>31539</c:v>
                </c:pt>
                <c:pt idx="1953">
                  <c:v>31540</c:v>
                </c:pt>
                <c:pt idx="1954">
                  <c:v>31541</c:v>
                </c:pt>
                <c:pt idx="1955">
                  <c:v>31542</c:v>
                </c:pt>
                <c:pt idx="1956">
                  <c:v>31543</c:v>
                </c:pt>
                <c:pt idx="1957">
                  <c:v>31544</c:v>
                </c:pt>
                <c:pt idx="1958">
                  <c:v>31545</c:v>
                </c:pt>
                <c:pt idx="1959">
                  <c:v>31546</c:v>
                </c:pt>
                <c:pt idx="1960">
                  <c:v>31547</c:v>
                </c:pt>
                <c:pt idx="1961">
                  <c:v>31548</c:v>
                </c:pt>
                <c:pt idx="1962">
                  <c:v>31549</c:v>
                </c:pt>
                <c:pt idx="1963">
                  <c:v>31550</c:v>
                </c:pt>
                <c:pt idx="1964">
                  <c:v>31551</c:v>
                </c:pt>
                <c:pt idx="1965">
                  <c:v>31552</c:v>
                </c:pt>
                <c:pt idx="1966">
                  <c:v>31553</c:v>
                </c:pt>
                <c:pt idx="1967">
                  <c:v>31554</c:v>
                </c:pt>
                <c:pt idx="1968">
                  <c:v>31555</c:v>
                </c:pt>
                <c:pt idx="1969">
                  <c:v>31556</c:v>
                </c:pt>
                <c:pt idx="1970">
                  <c:v>31557</c:v>
                </c:pt>
                <c:pt idx="1971">
                  <c:v>31558</c:v>
                </c:pt>
                <c:pt idx="1972">
                  <c:v>31559</c:v>
                </c:pt>
                <c:pt idx="1973">
                  <c:v>31560</c:v>
                </c:pt>
                <c:pt idx="1974">
                  <c:v>31561</c:v>
                </c:pt>
                <c:pt idx="1975">
                  <c:v>31562</c:v>
                </c:pt>
                <c:pt idx="1976">
                  <c:v>31563</c:v>
                </c:pt>
                <c:pt idx="1977">
                  <c:v>31564</c:v>
                </c:pt>
                <c:pt idx="1978">
                  <c:v>31565</c:v>
                </c:pt>
                <c:pt idx="1979">
                  <c:v>31566</c:v>
                </c:pt>
                <c:pt idx="1980">
                  <c:v>31567</c:v>
                </c:pt>
                <c:pt idx="1981">
                  <c:v>31568</c:v>
                </c:pt>
                <c:pt idx="1982">
                  <c:v>31569</c:v>
                </c:pt>
                <c:pt idx="1983">
                  <c:v>31570</c:v>
                </c:pt>
                <c:pt idx="1984">
                  <c:v>31571</c:v>
                </c:pt>
                <c:pt idx="1985">
                  <c:v>31572</c:v>
                </c:pt>
                <c:pt idx="1986">
                  <c:v>31573</c:v>
                </c:pt>
                <c:pt idx="1987">
                  <c:v>31574</c:v>
                </c:pt>
                <c:pt idx="1988">
                  <c:v>31575</c:v>
                </c:pt>
                <c:pt idx="1989">
                  <c:v>31576</c:v>
                </c:pt>
                <c:pt idx="1990">
                  <c:v>31577</c:v>
                </c:pt>
                <c:pt idx="1991">
                  <c:v>31578</c:v>
                </c:pt>
                <c:pt idx="1992">
                  <c:v>31579</c:v>
                </c:pt>
                <c:pt idx="1993">
                  <c:v>31580</c:v>
                </c:pt>
                <c:pt idx="1994">
                  <c:v>31581</c:v>
                </c:pt>
                <c:pt idx="1995">
                  <c:v>31582</c:v>
                </c:pt>
                <c:pt idx="1996">
                  <c:v>31583</c:v>
                </c:pt>
                <c:pt idx="1997">
                  <c:v>31584</c:v>
                </c:pt>
                <c:pt idx="1998">
                  <c:v>31585</c:v>
                </c:pt>
                <c:pt idx="1999">
                  <c:v>31586</c:v>
                </c:pt>
                <c:pt idx="2000">
                  <c:v>31587</c:v>
                </c:pt>
                <c:pt idx="2001">
                  <c:v>31588</c:v>
                </c:pt>
                <c:pt idx="2002">
                  <c:v>31589</c:v>
                </c:pt>
                <c:pt idx="2003">
                  <c:v>31590</c:v>
                </c:pt>
                <c:pt idx="2004">
                  <c:v>31591</c:v>
                </c:pt>
                <c:pt idx="2005">
                  <c:v>31592</c:v>
                </c:pt>
                <c:pt idx="2006">
                  <c:v>31593</c:v>
                </c:pt>
                <c:pt idx="2007">
                  <c:v>31594</c:v>
                </c:pt>
                <c:pt idx="2008">
                  <c:v>31595</c:v>
                </c:pt>
                <c:pt idx="2009">
                  <c:v>31596</c:v>
                </c:pt>
                <c:pt idx="2010">
                  <c:v>31597</c:v>
                </c:pt>
                <c:pt idx="2011">
                  <c:v>31598</c:v>
                </c:pt>
                <c:pt idx="2012">
                  <c:v>31599</c:v>
                </c:pt>
                <c:pt idx="2013">
                  <c:v>31600</c:v>
                </c:pt>
                <c:pt idx="2014">
                  <c:v>31601</c:v>
                </c:pt>
                <c:pt idx="2015">
                  <c:v>31602</c:v>
                </c:pt>
                <c:pt idx="2016">
                  <c:v>31603</c:v>
                </c:pt>
                <c:pt idx="2017">
                  <c:v>31604</c:v>
                </c:pt>
                <c:pt idx="2018">
                  <c:v>31605</c:v>
                </c:pt>
                <c:pt idx="2019">
                  <c:v>31606</c:v>
                </c:pt>
                <c:pt idx="2020">
                  <c:v>31607</c:v>
                </c:pt>
                <c:pt idx="2021">
                  <c:v>31608</c:v>
                </c:pt>
                <c:pt idx="2022">
                  <c:v>31609</c:v>
                </c:pt>
                <c:pt idx="2023">
                  <c:v>31610</c:v>
                </c:pt>
                <c:pt idx="2024">
                  <c:v>31611</c:v>
                </c:pt>
                <c:pt idx="2025">
                  <c:v>31612</c:v>
                </c:pt>
                <c:pt idx="2026">
                  <c:v>31613</c:v>
                </c:pt>
                <c:pt idx="2027">
                  <c:v>31614</c:v>
                </c:pt>
                <c:pt idx="2028">
                  <c:v>31615</c:v>
                </c:pt>
                <c:pt idx="2029">
                  <c:v>31616</c:v>
                </c:pt>
                <c:pt idx="2030">
                  <c:v>31617</c:v>
                </c:pt>
                <c:pt idx="2031">
                  <c:v>31618</c:v>
                </c:pt>
                <c:pt idx="2032">
                  <c:v>31619</c:v>
                </c:pt>
                <c:pt idx="2033">
                  <c:v>31620</c:v>
                </c:pt>
                <c:pt idx="2034">
                  <c:v>31621</c:v>
                </c:pt>
                <c:pt idx="2035">
                  <c:v>31622</c:v>
                </c:pt>
                <c:pt idx="2036">
                  <c:v>31623</c:v>
                </c:pt>
                <c:pt idx="2037">
                  <c:v>31624</c:v>
                </c:pt>
                <c:pt idx="2038">
                  <c:v>31625</c:v>
                </c:pt>
                <c:pt idx="2039">
                  <c:v>31626</c:v>
                </c:pt>
                <c:pt idx="2040">
                  <c:v>31627</c:v>
                </c:pt>
                <c:pt idx="2041">
                  <c:v>31628</c:v>
                </c:pt>
                <c:pt idx="2042">
                  <c:v>31629</c:v>
                </c:pt>
                <c:pt idx="2043">
                  <c:v>31630</c:v>
                </c:pt>
                <c:pt idx="2044">
                  <c:v>31631</c:v>
                </c:pt>
                <c:pt idx="2045">
                  <c:v>31632</c:v>
                </c:pt>
                <c:pt idx="2046">
                  <c:v>31633</c:v>
                </c:pt>
                <c:pt idx="2047">
                  <c:v>31634</c:v>
                </c:pt>
                <c:pt idx="2048">
                  <c:v>31635</c:v>
                </c:pt>
                <c:pt idx="2049">
                  <c:v>31636</c:v>
                </c:pt>
                <c:pt idx="2050">
                  <c:v>31637</c:v>
                </c:pt>
                <c:pt idx="2051">
                  <c:v>31638</c:v>
                </c:pt>
                <c:pt idx="2052">
                  <c:v>31639</c:v>
                </c:pt>
                <c:pt idx="2053">
                  <c:v>31640</c:v>
                </c:pt>
                <c:pt idx="2054">
                  <c:v>31641</c:v>
                </c:pt>
                <c:pt idx="2055">
                  <c:v>31642</c:v>
                </c:pt>
                <c:pt idx="2056">
                  <c:v>31643</c:v>
                </c:pt>
                <c:pt idx="2057">
                  <c:v>31644</c:v>
                </c:pt>
                <c:pt idx="2058">
                  <c:v>31645</c:v>
                </c:pt>
                <c:pt idx="2059">
                  <c:v>31646</c:v>
                </c:pt>
                <c:pt idx="2060">
                  <c:v>31647</c:v>
                </c:pt>
                <c:pt idx="2061">
                  <c:v>31648</c:v>
                </c:pt>
                <c:pt idx="2062">
                  <c:v>31649</c:v>
                </c:pt>
                <c:pt idx="2063">
                  <c:v>31650</c:v>
                </c:pt>
                <c:pt idx="2064">
                  <c:v>31651</c:v>
                </c:pt>
                <c:pt idx="2065">
                  <c:v>31652</c:v>
                </c:pt>
                <c:pt idx="2066">
                  <c:v>31653</c:v>
                </c:pt>
                <c:pt idx="2067">
                  <c:v>31654</c:v>
                </c:pt>
                <c:pt idx="2068">
                  <c:v>31655</c:v>
                </c:pt>
                <c:pt idx="2069">
                  <c:v>31656</c:v>
                </c:pt>
                <c:pt idx="2070">
                  <c:v>31657</c:v>
                </c:pt>
                <c:pt idx="2071">
                  <c:v>31658</c:v>
                </c:pt>
                <c:pt idx="2072">
                  <c:v>31659</c:v>
                </c:pt>
                <c:pt idx="2073">
                  <c:v>31660</c:v>
                </c:pt>
                <c:pt idx="2074">
                  <c:v>31661</c:v>
                </c:pt>
                <c:pt idx="2075">
                  <c:v>31662</c:v>
                </c:pt>
                <c:pt idx="2076">
                  <c:v>31663</c:v>
                </c:pt>
                <c:pt idx="2077">
                  <c:v>31664</c:v>
                </c:pt>
                <c:pt idx="2078">
                  <c:v>31665</c:v>
                </c:pt>
                <c:pt idx="2079">
                  <c:v>31666</c:v>
                </c:pt>
                <c:pt idx="2080">
                  <c:v>31667</c:v>
                </c:pt>
                <c:pt idx="2081">
                  <c:v>31668</c:v>
                </c:pt>
                <c:pt idx="2082">
                  <c:v>31669</c:v>
                </c:pt>
                <c:pt idx="2083">
                  <c:v>31670</c:v>
                </c:pt>
                <c:pt idx="2084">
                  <c:v>31671</c:v>
                </c:pt>
                <c:pt idx="2085">
                  <c:v>31672</c:v>
                </c:pt>
                <c:pt idx="2086">
                  <c:v>31673</c:v>
                </c:pt>
                <c:pt idx="2087">
                  <c:v>31674</c:v>
                </c:pt>
                <c:pt idx="2088">
                  <c:v>31675</c:v>
                </c:pt>
                <c:pt idx="2089">
                  <c:v>31676</c:v>
                </c:pt>
                <c:pt idx="2090">
                  <c:v>31677</c:v>
                </c:pt>
                <c:pt idx="2091">
                  <c:v>31678</c:v>
                </c:pt>
                <c:pt idx="2092">
                  <c:v>31679</c:v>
                </c:pt>
                <c:pt idx="2093">
                  <c:v>31680</c:v>
                </c:pt>
                <c:pt idx="2094">
                  <c:v>31681</c:v>
                </c:pt>
                <c:pt idx="2095">
                  <c:v>31682</c:v>
                </c:pt>
                <c:pt idx="2096">
                  <c:v>31683</c:v>
                </c:pt>
                <c:pt idx="2097">
                  <c:v>31684</c:v>
                </c:pt>
                <c:pt idx="2098">
                  <c:v>31685</c:v>
                </c:pt>
                <c:pt idx="2099">
                  <c:v>31686</c:v>
                </c:pt>
                <c:pt idx="2100">
                  <c:v>31687</c:v>
                </c:pt>
                <c:pt idx="2101">
                  <c:v>31688</c:v>
                </c:pt>
                <c:pt idx="2102">
                  <c:v>31689</c:v>
                </c:pt>
                <c:pt idx="2103">
                  <c:v>31690</c:v>
                </c:pt>
                <c:pt idx="2104">
                  <c:v>31691</c:v>
                </c:pt>
                <c:pt idx="2105">
                  <c:v>31692</c:v>
                </c:pt>
                <c:pt idx="2106">
                  <c:v>31693</c:v>
                </c:pt>
                <c:pt idx="2107">
                  <c:v>31694</c:v>
                </c:pt>
                <c:pt idx="2108">
                  <c:v>31695</c:v>
                </c:pt>
                <c:pt idx="2109">
                  <c:v>31696</c:v>
                </c:pt>
                <c:pt idx="2110">
                  <c:v>31697</c:v>
                </c:pt>
                <c:pt idx="2111">
                  <c:v>31698</c:v>
                </c:pt>
                <c:pt idx="2112">
                  <c:v>31699</c:v>
                </c:pt>
                <c:pt idx="2113">
                  <c:v>31700</c:v>
                </c:pt>
                <c:pt idx="2114">
                  <c:v>31701</c:v>
                </c:pt>
                <c:pt idx="2115">
                  <c:v>31702</c:v>
                </c:pt>
                <c:pt idx="2116">
                  <c:v>31703</c:v>
                </c:pt>
                <c:pt idx="2117">
                  <c:v>31704</c:v>
                </c:pt>
                <c:pt idx="2118">
                  <c:v>31705</c:v>
                </c:pt>
                <c:pt idx="2119">
                  <c:v>31706</c:v>
                </c:pt>
                <c:pt idx="2120">
                  <c:v>31707</c:v>
                </c:pt>
                <c:pt idx="2121">
                  <c:v>31708</c:v>
                </c:pt>
                <c:pt idx="2122">
                  <c:v>31709</c:v>
                </c:pt>
                <c:pt idx="2123">
                  <c:v>31710</c:v>
                </c:pt>
                <c:pt idx="2124">
                  <c:v>31711</c:v>
                </c:pt>
                <c:pt idx="2125">
                  <c:v>31712</c:v>
                </c:pt>
                <c:pt idx="2126">
                  <c:v>31713</c:v>
                </c:pt>
                <c:pt idx="2127">
                  <c:v>31714</c:v>
                </c:pt>
                <c:pt idx="2128">
                  <c:v>31715</c:v>
                </c:pt>
                <c:pt idx="2129">
                  <c:v>31716</c:v>
                </c:pt>
                <c:pt idx="2130">
                  <c:v>31717</c:v>
                </c:pt>
                <c:pt idx="2131">
                  <c:v>31718</c:v>
                </c:pt>
                <c:pt idx="2132">
                  <c:v>31719</c:v>
                </c:pt>
                <c:pt idx="2133">
                  <c:v>31720</c:v>
                </c:pt>
                <c:pt idx="2134">
                  <c:v>31721</c:v>
                </c:pt>
                <c:pt idx="2135">
                  <c:v>31722</c:v>
                </c:pt>
                <c:pt idx="2136">
                  <c:v>31723</c:v>
                </c:pt>
                <c:pt idx="2137">
                  <c:v>31724</c:v>
                </c:pt>
                <c:pt idx="2138">
                  <c:v>31725</c:v>
                </c:pt>
                <c:pt idx="2139">
                  <c:v>31726</c:v>
                </c:pt>
                <c:pt idx="2140">
                  <c:v>31727</c:v>
                </c:pt>
                <c:pt idx="2141">
                  <c:v>31728</c:v>
                </c:pt>
                <c:pt idx="2142">
                  <c:v>31729</c:v>
                </c:pt>
                <c:pt idx="2143">
                  <c:v>31730</c:v>
                </c:pt>
                <c:pt idx="2144">
                  <c:v>31731</c:v>
                </c:pt>
                <c:pt idx="2145">
                  <c:v>31732</c:v>
                </c:pt>
                <c:pt idx="2146">
                  <c:v>31733</c:v>
                </c:pt>
                <c:pt idx="2147">
                  <c:v>31734</c:v>
                </c:pt>
                <c:pt idx="2148">
                  <c:v>31735</c:v>
                </c:pt>
                <c:pt idx="2149">
                  <c:v>31736</c:v>
                </c:pt>
                <c:pt idx="2150">
                  <c:v>31737</c:v>
                </c:pt>
                <c:pt idx="2151">
                  <c:v>31738</c:v>
                </c:pt>
                <c:pt idx="2152">
                  <c:v>31739</c:v>
                </c:pt>
                <c:pt idx="2153">
                  <c:v>31740</c:v>
                </c:pt>
                <c:pt idx="2154">
                  <c:v>31741</c:v>
                </c:pt>
                <c:pt idx="2155">
                  <c:v>31742</c:v>
                </c:pt>
                <c:pt idx="2156">
                  <c:v>31743</c:v>
                </c:pt>
                <c:pt idx="2157">
                  <c:v>31744</c:v>
                </c:pt>
                <c:pt idx="2158">
                  <c:v>31745</c:v>
                </c:pt>
                <c:pt idx="2159">
                  <c:v>31746</c:v>
                </c:pt>
                <c:pt idx="2160">
                  <c:v>31747</c:v>
                </c:pt>
                <c:pt idx="2161">
                  <c:v>31748</c:v>
                </c:pt>
                <c:pt idx="2162">
                  <c:v>31749</c:v>
                </c:pt>
                <c:pt idx="2163">
                  <c:v>31750</c:v>
                </c:pt>
                <c:pt idx="2164">
                  <c:v>31751</c:v>
                </c:pt>
                <c:pt idx="2165">
                  <c:v>31752</c:v>
                </c:pt>
                <c:pt idx="2166">
                  <c:v>31753</c:v>
                </c:pt>
                <c:pt idx="2167">
                  <c:v>31754</c:v>
                </c:pt>
                <c:pt idx="2168">
                  <c:v>31755</c:v>
                </c:pt>
                <c:pt idx="2169">
                  <c:v>31756</c:v>
                </c:pt>
                <c:pt idx="2170">
                  <c:v>31757</c:v>
                </c:pt>
                <c:pt idx="2171">
                  <c:v>31758</c:v>
                </c:pt>
                <c:pt idx="2172">
                  <c:v>31759</c:v>
                </c:pt>
                <c:pt idx="2173">
                  <c:v>31760</c:v>
                </c:pt>
                <c:pt idx="2174">
                  <c:v>31761</c:v>
                </c:pt>
                <c:pt idx="2175">
                  <c:v>31762</c:v>
                </c:pt>
                <c:pt idx="2176">
                  <c:v>31763</c:v>
                </c:pt>
                <c:pt idx="2177">
                  <c:v>31764</c:v>
                </c:pt>
                <c:pt idx="2178">
                  <c:v>31765</c:v>
                </c:pt>
                <c:pt idx="2179">
                  <c:v>31766</c:v>
                </c:pt>
                <c:pt idx="2180">
                  <c:v>31767</c:v>
                </c:pt>
                <c:pt idx="2181">
                  <c:v>31768</c:v>
                </c:pt>
                <c:pt idx="2182">
                  <c:v>31769</c:v>
                </c:pt>
                <c:pt idx="2183">
                  <c:v>31770</c:v>
                </c:pt>
                <c:pt idx="2184">
                  <c:v>31771</c:v>
                </c:pt>
                <c:pt idx="2185">
                  <c:v>31772</c:v>
                </c:pt>
                <c:pt idx="2186">
                  <c:v>31773</c:v>
                </c:pt>
                <c:pt idx="2187">
                  <c:v>31774</c:v>
                </c:pt>
                <c:pt idx="2188">
                  <c:v>31775</c:v>
                </c:pt>
                <c:pt idx="2189">
                  <c:v>31776</c:v>
                </c:pt>
                <c:pt idx="2190">
                  <c:v>31777</c:v>
                </c:pt>
                <c:pt idx="2191">
                  <c:v>31778</c:v>
                </c:pt>
                <c:pt idx="2192">
                  <c:v>31779</c:v>
                </c:pt>
                <c:pt idx="2193">
                  <c:v>31780</c:v>
                </c:pt>
                <c:pt idx="2194">
                  <c:v>31781</c:v>
                </c:pt>
                <c:pt idx="2195">
                  <c:v>31782</c:v>
                </c:pt>
                <c:pt idx="2196">
                  <c:v>31783</c:v>
                </c:pt>
                <c:pt idx="2197">
                  <c:v>31784</c:v>
                </c:pt>
                <c:pt idx="2198">
                  <c:v>31785</c:v>
                </c:pt>
                <c:pt idx="2199">
                  <c:v>31786</c:v>
                </c:pt>
                <c:pt idx="2200">
                  <c:v>31787</c:v>
                </c:pt>
                <c:pt idx="2201">
                  <c:v>31788</c:v>
                </c:pt>
                <c:pt idx="2202">
                  <c:v>31789</c:v>
                </c:pt>
                <c:pt idx="2203">
                  <c:v>31790</c:v>
                </c:pt>
                <c:pt idx="2204">
                  <c:v>31791</c:v>
                </c:pt>
                <c:pt idx="2205">
                  <c:v>31792</c:v>
                </c:pt>
                <c:pt idx="2206">
                  <c:v>31793</c:v>
                </c:pt>
                <c:pt idx="2207">
                  <c:v>31794</c:v>
                </c:pt>
                <c:pt idx="2208">
                  <c:v>31795</c:v>
                </c:pt>
                <c:pt idx="2209">
                  <c:v>31796</c:v>
                </c:pt>
                <c:pt idx="2210">
                  <c:v>31797</c:v>
                </c:pt>
                <c:pt idx="2211">
                  <c:v>31798</c:v>
                </c:pt>
                <c:pt idx="2212">
                  <c:v>31799</c:v>
                </c:pt>
                <c:pt idx="2213">
                  <c:v>31800</c:v>
                </c:pt>
                <c:pt idx="2214">
                  <c:v>31801</c:v>
                </c:pt>
                <c:pt idx="2215">
                  <c:v>31802</c:v>
                </c:pt>
                <c:pt idx="2216">
                  <c:v>31803</c:v>
                </c:pt>
                <c:pt idx="2217">
                  <c:v>31804</c:v>
                </c:pt>
                <c:pt idx="2218">
                  <c:v>31805</c:v>
                </c:pt>
                <c:pt idx="2219">
                  <c:v>31806</c:v>
                </c:pt>
                <c:pt idx="2220">
                  <c:v>31807</c:v>
                </c:pt>
                <c:pt idx="2221">
                  <c:v>31808</c:v>
                </c:pt>
                <c:pt idx="2222">
                  <c:v>31809</c:v>
                </c:pt>
                <c:pt idx="2223">
                  <c:v>31810</c:v>
                </c:pt>
                <c:pt idx="2224">
                  <c:v>31811</c:v>
                </c:pt>
                <c:pt idx="2225">
                  <c:v>31812</c:v>
                </c:pt>
                <c:pt idx="2226">
                  <c:v>31813</c:v>
                </c:pt>
                <c:pt idx="2227">
                  <c:v>31814</c:v>
                </c:pt>
                <c:pt idx="2228">
                  <c:v>31815</c:v>
                </c:pt>
                <c:pt idx="2229">
                  <c:v>31816</c:v>
                </c:pt>
                <c:pt idx="2230">
                  <c:v>31817</c:v>
                </c:pt>
                <c:pt idx="2231">
                  <c:v>31818</c:v>
                </c:pt>
                <c:pt idx="2232">
                  <c:v>31819</c:v>
                </c:pt>
                <c:pt idx="2233">
                  <c:v>31820</c:v>
                </c:pt>
                <c:pt idx="2234">
                  <c:v>31821</c:v>
                </c:pt>
                <c:pt idx="2235">
                  <c:v>31822</c:v>
                </c:pt>
                <c:pt idx="2236">
                  <c:v>31823</c:v>
                </c:pt>
                <c:pt idx="2237">
                  <c:v>31824</c:v>
                </c:pt>
                <c:pt idx="2238">
                  <c:v>31825</c:v>
                </c:pt>
                <c:pt idx="2239">
                  <c:v>31826</c:v>
                </c:pt>
                <c:pt idx="2240">
                  <c:v>31827</c:v>
                </c:pt>
                <c:pt idx="2241">
                  <c:v>31828</c:v>
                </c:pt>
                <c:pt idx="2242">
                  <c:v>31829</c:v>
                </c:pt>
                <c:pt idx="2243">
                  <c:v>31830</c:v>
                </c:pt>
                <c:pt idx="2244">
                  <c:v>31831</c:v>
                </c:pt>
                <c:pt idx="2245">
                  <c:v>31832</c:v>
                </c:pt>
                <c:pt idx="2246">
                  <c:v>31833</c:v>
                </c:pt>
                <c:pt idx="2247">
                  <c:v>31834</c:v>
                </c:pt>
                <c:pt idx="2248">
                  <c:v>31835</c:v>
                </c:pt>
                <c:pt idx="2249">
                  <c:v>31836</c:v>
                </c:pt>
                <c:pt idx="2250">
                  <c:v>31837</c:v>
                </c:pt>
                <c:pt idx="2251">
                  <c:v>31838</c:v>
                </c:pt>
                <c:pt idx="2252">
                  <c:v>31839</c:v>
                </c:pt>
                <c:pt idx="2253">
                  <c:v>31840</c:v>
                </c:pt>
                <c:pt idx="2254">
                  <c:v>31841</c:v>
                </c:pt>
                <c:pt idx="2255">
                  <c:v>31842</c:v>
                </c:pt>
                <c:pt idx="2256">
                  <c:v>31843</c:v>
                </c:pt>
                <c:pt idx="2257">
                  <c:v>31844</c:v>
                </c:pt>
                <c:pt idx="2258">
                  <c:v>31845</c:v>
                </c:pt>
                <c:pt idx="2259">
                  <c:v>31846</c:v>
                </c:pt>
                <c:pt idx="2260">
                  <c:v>31847</c:v>
                </c:pt>
                <c:pt idx="2261">
                  <c:v>31848</c:v>
                </c:pt>
                <c:pt idx="2262">
                  <c:v>31849</c:v>
                </c:pt>
                <c:pt idx="2263">
                  <c:v>31850</c:v>
                </c:pt>
                <c:pt idx="2264">
                  <c:v>31851</c:v>
                </c:pt>
                <c:pt idx="2265">
                  <c:v>31852</c:v>
                </c:pt>
                <c:pt idx="2266">
                  <c:v>31853</c:v>
                </c:pt>
                <c:pt idx="2267">
                  <c:v>31854</c:v>
                </c:pt>
                <c:pt idx="2268">
                  <c:v>31855</c:v>
                </c:pt>
                <c:pt idx="2269">
                  <c:v>31856</c:v>
                </c:pt>
                <c:pt idx="2270">
                  <c:v>31857</c:v>
                </c:pt>
                <c:pt idx="2271">
                  <c:v>31858</c:v>
                </c:pt>
                <c:pt idx="2272">
                  <c:v>31859</c:v>
                </c:pt>
                <c:pt idx="2273">
                  <c:v>31860</c:v>
                </c:pt>
                <c:pt idx="2274">
                  <c:v>31861</c:v>
                </c:pt>
                <c:pt idx="2275">
                  <c:v>31862</c:v>
                </c:pt>
                <c:pt idx="2276">
                  <c:v>31863</c:v>
                </c:pt>
                <c:pt idx="2277">
                  <c:v>31864</c:v>
                </c:pt>
                <c:pt idx="2278">
                  <c:v>31865</c:v>
                </c:pt>
                <c:pt idx="2279">
                  <c:v>31866</c:v>
                </c:pt>
                <c:pt idx="2280">
                  <c:v>31867</c:v>
                </c:pt>
                <c:pt idx="2281">
                  <c:v>31868</c:v>
                </c:pt>
                <c:pt idx="2282">
                  <c:v>31869</c:v>
                </c:pt>
                <c:pt idx="2283">
                  <c:v>31870</c:v>
                </c:pt>
                <c:pt idx="2284">
                  <c:v>31871</c:v>
                </c:pt>
                <c:pt idx="2285">
                  <c:v>31872</c:v>
                </c:pt>
                <c:pt idx="2286">
                  <c:v>31873</c:v>
                </c:pt>
                <c:pt idx="2287">
                  <c:v>31874</c:v>
                </c:pt>
                <c:pt idx="2288">
                  <c:v>31875</c:v>
                </c:pt>
                <c:pt idx="2289">
                  <c:v>31876</c:v>
                </c:pt>
                <c:pt idx="2290">
                  <c:v>31877</c:v>
                </c:pt>
                <c:pt idx="2291">
                  <c:v>31878</c:v>
                </c:pt>
                <c:pt idx="2292">
                  <c:v>31879</c:v>
                </c:pt>
                <c:pt idx="2293">
                  <c:v>31880</c:v>
                </c:pt>
                <c:pt idx="2294">
                  <c:v>31881</c:v>
                </c:pt>
                <c:pt idx="2295">
                  <c:v>31882</c:v>
                </c:pt>
                <c:pt idx="2296">
                  <c:v>31883</c:v>
                </c:pt>
                <c:pt idx="2297">
                  <c:v>31884</c:v>
                </c:pt>
                <c:pt idx="2298">
                  <c:v>31885</c:v>
                </c:pt>
                <c:pt idx="2299">
                  <c:v>31886</c:v>
                </c:pt>
                <c:pt idx="2300">
                  <c:v>31887</c:v>
                </c:pt>
                <c:pt idx="2301">
                  <c:v>31888</c:v>
                </c:pt>
                <c:pt idx="2302">
                  <c:v>31889</c:v>
                </c:pt>
                <c:pt idx="2303">
                  <c:v>31890</c:v>
                </c:pt>
                <c:pt idx="2304">
                  <c:v>31891</c:v>
                </c:pt>
                <c:pt idx="2305">
                  <c:v>31892</c:v>
                </c:pt>
                <c:pt idx="2306">
                  <c:v>31893</c:v>
                </c:pt>
                <c:pt idx="2307">
                  <c:v>31894</c:v>
                </c:pt>
                <c:pt idx="2308">
                  <c:v>31895</c:v>
                </c:pt>
                <c:pt idx="2309">
                  <c:v>31896</c:v>
                </c:pt>
                <c:pt idx="2310">
                  <c:v>31897</c:v>
                </c:pt>
                <c:pt idx="2311">
                  <c:v>31898</c:v>
                </c:pt>
                <c:pt idx="2312">
                  <c:v>31899</c:v>
                </c:pt>
                <c:pt idx="2313">
                  <c:v>31900</c:v>
                </c:pt>
                <c:pt idx="2314">
                  <c:v>31901</c:v>
                </c:pt>
                <c:pt idx="2315">
                  <c:v>31902</c:v>
                </c:pt>
                <c:pt idx="2316">
                  <c:v>31903</c:v>
                </c:pt>
                <c:pt idx="2317">
                  <c:v>31904</c:v>
                </c:pt>
                <c:pt idx="2318">
                  <c:v>31905</c:v>
                </c:pt>
                <c:pt idx="2319">
                  <c:v>31906</c:v>
                </c:pt>
                <c:pt idx="2320">
                  <c:v>31907</c:v>
                </c:pt>
                <c:pt idx="2321">
                  <c:v>31908</c:v>
                </c:pt>
                <c:pt idx="2322">
                  <c:v>31909</c:v>
                </c:pt>
                <c:pt idx="2323">
                  <c:v>31910</c:v>
                </c:pt>
                <c:pt idx="2324">
                  <c:v>31911</c:v>
                </c:pt>
                <c:pt idx="2325">
                  <c:v>31912</c:v>
                </c:pt>
                <c:pt idx="2326">
                  <c:v>31913</c:v>
                </c:pt>
                <c:pt idx="2327">
                  <c:v>31914</c:v>
                </c:pt>
                <c:pt idx="2328">
                  <c:v>31915</c:v>
                </c:pt>
                <c:pt idx="2329">
                  <c:v>31916</c:v>
                </c:pt>
                <c:pt idx="2330">
                  <c:v>31917</c:v>
                </c:pt>
                <c:pt idx="2331">
                  <c:v>31918</c:v>
                </c:pt>
                <c:pt idx="2332">
                  <c:v>31919</c:v>
                </c:pt>
                <c:pt idx="2333">
                  <c:v>31920</c:v>
                </c:pt>
                <c:pt idx="2334">
                  <c:v>31921</c:v>
                </c:pt>
                <c:pt idx="2335">
                  <c:v>31922</c:v>
                </c:pt>
                <c:pt idx="2336">
                  <c:v>31923</c:v>
                </c:pt>
                <c:pt idx="2337">
                  <c:v>31924</c:v>
                </c:pt>
                <c:pt idx="2338">
                  <c:v>31925</c:v>
                </c:pt>
                <c:pt idx="2339">
                  <c:v>31926</c:v>
                </c:pt>
                <c:pt idx="2340">
                  <c:v>31927</c:v>
                </c:pt>
                <c:pt idx="2341">
                  <c:v>31928</c:v>
                </c:pt>
                <c:pt idx="2342">
                  <c:v>31929</c:v>
                </c:pt>
                <c:pt idx="2343">
                  <c:v>31930</c:v>
                </c:pt>
                <c:pt idx="2344">
                  <c:v>31931</c:v>
                </c:pt>
                <c:pt idx="2345">
                  <c:v>31932</c:v>
                </c:pt>
                <c:pt idx="2346">
                  <c:v>31933</c:v>
                </c:pt>
                <c:pt idx="2347">
                  <c:v>31934</c:v>
                </c:pt>
                <c:pt idx="2348">
                  <c:v>31935</c:v>
                </c:pt>
                <c:pt idx="2349">
                  <c:v>31936</c:v>
                </c:pt>
                <c:pt idx="2350">
                  <c:v>31937</c:v>
                </c:pt>
                <c:pt idx="2351">
                  <c:v>31938</c:v>
                </c:pt>
                <c:pt idx="2352">
                  <c:v>31939</c:v>
                </c:pt>
                <c:pt idx="2353">
                  <c:v>31940</c:v>
                </c:pt>
                <c:pt idx="2354">
                  <c:v>31941</c:v>
                </c:pt>
                <c:pt idx="2355">
                  <c:v>31942</c:v>
                </c:pt>
                <c:pt idx="2356">
                  <c:v>31943</c:v>
                </c:pt>
                <c:pt idx="2357">
                  <c:v>31944</c:v>
                </c:pt>
                <c:pt idx="2358">
                  <c:v>31945</c:v>
                </c:pt>
                <c:pt idx="2359">
                  <c:v>31946</c:v>
                </c:pt>
                <c:pt idx="2360">
                  <c:v>31947</c:v>
                </c:pt>
                <c:pt idx="2361">
                  <c:v>31948</c:v>
                </c:pt>
                <c:pt idx="2362">
                  <c:v>31949</c:v>
                </c:pt>
                <c:pt idx="2363">
                  <c:v>31950</c:v>
                </c:pt>
                <c:pt idx="2364">
                  <c:v>31951</c:v>
                </c:pt>
                <c:pt idx="2365">
                  <c:v>31952</c:v>
                </c:pt>
                <c:pt idx="2366">
                  <c:v>31953</c:v>
                </c:pt>
                <c:pt idx="2367">
                  <c:v>31954</c:v>
                </c:pt>
                <c:pt idx="2368">
                  <c:v>31955</c:v>
                </c:pt>
                <c:pt idx="2369">
                  <c:v>31956</c:v>
                </c:pt>
                <c:pt idx="2370">
                  <c:v>31957</c:v>
                </c:pt>
                <c:pt idx="2371">
                  <c:v>31958</c:v>
                </c:pt>
                <c:pt idx="2372">
                  <c:v>31959</c:v>
                </c:pt>
                <c:pt idx="2373">
                  <c:v>31960</c:v>
                </c:pt>
                <c:pt idx="2374">
                  <c:v>31961</c:v>
                </c:pt>
                <c:pt idx="2375">
                  <c:v>31962</c:v>
                </c:pt>
                <c:pt idx="2376">
                  <c:v>31963</c:v>
                </c:pt>
                <c:pt idx="2377">
                  <c:v>31964</c:v>
                </c:pt>
                <c:pt idx="2378">
                  <c:v>31965</c:v>
                </c:pt>
                <c:pt idx="2379">
                  <c:v>31966</c:v>
                </c:pt>
                <c:pt idx="2380">
                  <c:v>31967</c:v>
                </c:pt>
                <c:pt idx="2381">
                  <c:v>31968</c:v>
                </c:pt>
                <c:pt idx="2382">
                  <c:v>31969</c:v>
                </c:pt>
                <c:pt idx="2383">
                  <c:v>31970</c:v>
                </c:pt>
                <c:pt idx="2384">
                  <c:v>31971</c:v>
                </c:pt>
                <c:pt idx="2385">
                  <c:v>31972</c:v>
                </c:pt>
                <c:pt idx="2386">
                  <c:v>31973</c:v>
                </c:pt>
                <c:pt idx="2387">
                  <c:v>31974</c:v>
                </c:pt>
                <c:pt idx="2388">
                  <c:v>31975</c:v>
                </c:pt>
                <c:pt idx="2389">
                  <c:v>31976</c:v>
                </c:pt>
                <c:pt idx="2390">
                  <c:v>31977</c:v>
                </c:pt>
                <c:pt idx="2391">
                  <c:v>31978</c:v>
                </c:pt>
                <c:pt idx="2392">
                  <c:v>31979</c:v>
                </c:pt>
                <c:pt idx="2393">
                  <c:v>31980</c:v>
                </c:pt>
                <c:pt idx="2394">
                  <c:v>31981</c:v>
                </c:pt>
                <c:pt idx="2395">
                  <c:v>31982</c:v>
                </c:pt>
                <c:pt idx="2396">
                  <c:v>31983</c:v>
                </c:pt>
                <c:pt idx="2397">
                  <c:v>31984</c:v>
                </c:pt>
                <c:pt idx="2398">
                  <c:v>31985</c:v>
                </c:pt>
                <c:pt idx="2399">
                  <c:v>31986</c:v>
                </c:pt>
                <c:pt idx="2400">
                  <c:v>31987</c:v>
                </c:pt>
                <c:pt idx="2401">
                  <c:v>31988</c:v>
                </c:pt>
                <c:pt idx="2402">
                  <c:v>31989</c:v>
                </c:pt>
                <c:pt idx="2403">
                  <c:v>31990</c:v>
                </c:pt>
                <c:pt idx="2404">
                  <c:v>31991</c:v>
                </c:pt>
                <c:pt idx="2405">
                  <c:v>31992</c:v>
                </c:pt>
                <c:pt idx="2406">
                  <c:v>31993</c:v>
                </c:pt>
                <c:pt idx="2407">
                  <c:v>31994</c:v>
                </c:pt>
                <c:pt idx="2408">
                  <c:v>31995</c:v>
                </c:pt>
                <c:pt idx="2409">
                  <c:v>31996</c:v>
                </c:pt>
                <c:pt idx="2410">
                  <c:v>31997</c:v>
                </c:pt>
                <c:pt idx="2411">
                  <c:v>31998</c:v>
                </c:pt>
                <c:pt idx="2412">
                  <c:v>31999</c:v>
                </c:pt>
                <c:pt idx="2413">
                  <c:v>32000</c:v>
                </c:pt>
                <c:pt idx="2414">
                  <c:v>32001</c:v>
                </c:pt>
                <c:pt idx="2415">
                  <c:v>32002</c:v>
                </c:pt>
                <c:pt idx="2416">
                  <c:v>32003</c:v>
                </c:pt>
                <c:pt idx="2417">
                  <c:v>32004</c:v>
                </c:pt>
                <c:pt idx="2418">
                  <c:v>32005</c:v>
                </c:pt>
                <c:pt idx="2419">
                  <c:v>32006</c:v>
                </c:pt>
                <c:pt idx="2420">
                  <c:v>32007</c:v>
                </c:pt>
                <c:pt idx="2421">
                  <c:v>32008</c:v>
                </c:pt>
                <c:pt idx="2422">
                  <c:v>32009</c:v>
                </c:pt>
                <c:pt idx="2423">
                  <c:v>32010</c:v>
                </c:pt>
                <c:pt idx="2424">
                  <c:v>32011</c:v>
                </c:pt>
                <c:pt idx="2425">
                  <c:v>32012</c:v>
                </c:pt>
                <c:pt idx="2426">
                  <c:v>32013</c:v>
                </c:pt>
                <c:pt idx="2427">
                  <c:v>32014</c:v>
                </c:pt>
                <c:pt idx="2428">
                  <c:v>32015</c:v>
                </c:pt>
                <c:pt idx="2429">
                  <c:v>32016</c:v>
                </c:pt>
                <c:pt idx="2430">
                  <c:v>32017</c:v>
                </c:pt>
                <c:pt idx="2431">
                  <c:v>32018</c:v>
                </c:pt>
                <c:pt idx="2432">
                  <c:v>32019</c:v>
                </c:pt>
                <c:pt idx="2433">
                  <c:v>32020</c:v>
                </c:pt>
                <c:pt idx="2434">
                  <c:v>32021</c:v>
                </c:pt>
                <c:pt idx="2435">
                  <c:v>32022</c:v>
                </c:pt>
                <c:pt idx="2436">
                  <c:v>32023</c:v>
                </c:pt>
                <c:pt idx="2437">
                  <c:v>32024</c:v>
                </c:pt>
                <c:pt idx="2438">
                  <c:v>32025</c:v>
                </c:pt>
                <c:pt idx="2439">
                  <c:v>32026</c:v>
                </c:pt>
                <c:pt idx="2440">
                  <c:v>32027</c:v>
                </c:pt>
                <c:pt idx="2441">
                  <c:v>32028</c:v>
                </c:pt>
                <c:pt idx="2442">
                  <c:v>32029</c:v>
                </c:pt>
                <c:pt idx="2443">
                  <c:v>32030</c:v>
                </c:pt>
                <c:pt idx="2444">
                  <c:v>32031</c:v>
                </c:pt>
                <c:pt idx="2445">
                  <c:v>32032</c:v>
                </c:pt>
                <c:pt idx="2446">
                  <c:v>32033</c:v>
                </c:pt>
                <c:pt idx="2447">
                  <c:v>32034</c:v>
                </c:pt>
                <c:pt idx="2448">
                  <c:v>32035</c:v>
                </c:pt>
                <c:pt idx="2449">
                  <c:v>32036</c:v>
                </c:pt>
                <c:pt idx="2450">
                  <c:v>32037</c:v>
                </c:pt>
                <c:pt idx="2451">
                  <c:v>32038</c:v>
                </c:pt>
                <c:pt idx="2452">
                  <c:v>32039</c:v>
                </c:pt>
                <c:pt idx="2453">
                  <c:v>32040</c:v>
                </c:pt>
                <c:pt idx="2454">
                  <c:v>32041</c:v>
                </c:pt>
                <c:pt idx="2455">
                  <c:v>32042</c:v>
                </c:pt>
                <c:pt idx="2456">
                  <c:v>32043</c:v>
                </c:pt>
                <c:pt idx="2457">
                  <c:v>32044</c:v>
                </c:pt>
                <c:pt idx="2458">
                  <c:v>32045</c:v>
                </c:pt>
                <c:pt idx="2459">
                  <c:v>32046</c:v>
                </c:pt>
                <c:pt idx="2460">
                  <c:v>32047</c:v>
                </c:pt>
                <c:pt idx="2461">
                  <c:v>32048</c:v>
                </c:pt>
                <c:pt idx="2462">
                  <c:v>32049</c:v>
                </c:pt>
                <c:pt idx="2463">
                  <c:v>32050</c:v>
                </c:pt>
                <c:pt idx="2464">
                  <c:v>32051</c:v>
                </c:pt>
                <c:pt idx="2465">
                  <c:v>32052</c:v>
                </c:pt>
                <c:pt idx="2466">
                  <c:v>32053</c:v>
                </c:pt>
                <c:pt idx="2467">
                  <c:v>32054</c:v>
                </c:pt>
                <c:pt idx="2468">
                  <c:v>32055</c:v>
                </c:pt>
                <c:pt idx="2469">
                  <c:v>32056</c:v>
                </c:pt>
                <c:pt idx="2470">
                  <c:v>32057</c:v>
                </c:pt>
                <c:pt idx="2471">
                  <c:v>32058</c:v>
                </c:pt>
                <c:pt idx="2472">
                  <c:v>32059</c:v>
                </c:pt>
                <c:pt idx="2473">
                  <c:v>32060</c:v>
                </c:pt>
                <c:pt idx="2474">
                  <c:v>32061</c:v>
                </c:pt>
                <c:pt idx="2475">
                  <c:v>32062</c:v>
                </c:pt>
                <c:pt idx="2476">
                  <c:v>32063</c:v>
                </c:pt>
                <c:pt idx="2477">
                  <c:v>32064</c:v>
                </c:pt>
                <c:pt idx="2478">
                  <c:v>32065</c:v>
                </c:pt>
                <c:pt idx="2479">
                  <c:v>32066</c:v>
                </c:pt>
                <c:pt idx="2480">
                  <c:v>32067</c:v>
                </c:pt>
                <c:pt idx="2481">
                  <c:v>32068</c:v>
                </c:pt>
                <c:pt idx="2482">
                  <c:v>32069</c:v>
                </c:pt>
                <c:pt idx="2483">
                  <c:v>32070</c:v>
                </c:pt>
                <c:pt idx="2484">
                  <c:v>32071</c:v>
                </c:pt>
                <c:pt idx="2485">
                  <c:v>32072</c:v>
                </c:pt>
                <c:pt idx="2486">
                  <c:v>32073</c:v>
                </c:pt>
                <c:pt idx="2487">
                  <c:v>32074</c:v>
                </c:pt>
                <c:pt idx="2488">
                  <c:v>32075</c:v>
                </c:pt>
                <c:pt idx="2489">
                  <c:v>32076</c:v>
                </c:pt>
                <c:pt idx="2490">
                  <c:v>32077</c:v>
                </c:pt>
                <c:pt idx="2491">
                  <c:v>32078</c:v>
                </c:pt>
                <c:pt idx="2492">
                  <c:v>32079</c:v>
                </c:pt>
                <c:pt idx="2493">
                  <c:v>32080</c:v>
                </c:pt>
                <c:pt idx="2494">
                  <c:v>32081</c:v>
                </c:pt>
                <c:pt idx="2495">
                  <c:v>32082</c:v>
                </c:pt>
                <c:pt idx="2496">
                  <c:v>32083</c:v>
                </c:pt>
                <c:pt idx="2497">
                  <c:v>32084</c:v>
                </c:pt>
                <c:pt idx="2498">
                  <c:v>32085</c:v>
                </c:pt>
                <c:pt idx="2499">
                  <c:v>32086</c:v>
                </c:pt>
                <c:pt idx="2500">
                  <c:v>32087</c:v>
                </c:pt>
                <c:pt idx="2501">
                  <c:v>32088</c:v>
                </c:pt>
                <c:pt idx="2502">
                  <c:v>32089</c:v>
                </c:pt>
                <c:pt idx="2503">
                  <c:v>32090</c:v>
                </c:pt>
                <c:pt idx="2504">
                  <c:v>32091</c:v>
                </c:pt>
                <c:pt idx="2505">
                  <c:v>32092</c:v>
                </c:pt>
                <c:pt idx="2506">
                  <c:v>32093</c:v>
                </c:pt>
                <c:pt idx="2507">
                  <c:v>32094</c:v>
                </c:pt>
                <c:pt idx="2508">
                  <c:v>32095</c:v>
                </c:pt>
                <c:pt idx="2509">
                  <c:v>32096</c:v>
                </c:pt>
                <c:pt idx="2510">
                  <c:v>32097</c:v>
                </c:pt>
                <c:pt idx="2511">
                  <c:v>32098</c:v>
                </c:pt>
                <c:pt idx="2512">
                  <c:v>32099</c:v>
                </c:pt>
                <c:pt idx="2513">
                  <c:v>32100</c:v>
                </c:pt>
                <c:pt idx="2514">
                  <c:v>32101</c:v>
                </c:pt>
                <c:pt idx="2515">
                  <c:v>32102</c:v>
                </c:pt>
                <c:pt idx="2516">
                  <c:v>32103</c:v>
                </c:pt>
                <c:pt idx="2517">
                  <c:v>32104</c:v>
                </c:pt>
                <c:pt idx="2518">
                  <c:v>32105</c:v>
                </c:pt>
                <c:pt idx="2519">
                  <c:v>32106</c:v>
                </c:pt>
                <c:pt idx="2520">
                  <c:v>32107</c:v>
                </c:pt>
                <c:pt idx="2521">
                  <c:v>32108</c:v>
                </c:pt>
                <c:pt idx="2522">
                  <c:v>32109</c:v>
                </c:pt>
                <c:pt idx="2523">
                  <c:v>32110</c:v>
                </c:pt>
                <c:pt idx="2524">
                  <c:v>32111</c:v>
                </c:pt>
                <c:pt idx="2525">
                  <c:v>32112</c:v>
                </c:pt>
                <c:pt idx="2526">
                  <c:v>32113</c:v>
                </c:pt>
                <c:pt idx="2527">
                  <c:v>32114</c:v>
                </c:pt>
                <c:pt idx="2528">
                  <c:v>32115</c:v>
                </c:pt>
                <c:pt idx="2529">
                  <c:v>32116</c:v>
                </c:pt>
                <c:pt idx="2530">
                  <c:v>32117</c:v>
                </c:pt>
                <c:pt idx="2531">
                  <c:v>32118</c:v>
                </c:pt>
                <c:pt idx="2532">
                  <c:v>32119</c:v>
                </c:pt>
                <c:pt idx="2533">
                  <c:v>32120</c:v>
                </c:pt>
                <c:pt idx="2534">
                  <c:v>32121</c:v>
                </c:pt>
                <c:pt idx="2535">
                  <c:v>32122</c:v>
                </c:pt>
                <c:pt idx="2536">
                  <c:v>32123</c:v>
                </c:pt>
                <c:pt idx="2537">
                  <c:v>32124</c:v>
                </c:pt>
                <c:pt idx="2538">
                  <c:v>32125</c:v>
                </c:pt>
                <c:pt idx="2539">
                  <c:v>32126</c:v>
                </c:pt>
                <c:pt idx="2540">
                  <c:v>32127</c:v>
                </c:pt>
                <c:pt idx="2541">
                  <c:v>32128</c:v>
                </c:pt>
                <c:pt idx="2542">
                  <c:v>32129</c:v>
                </c:pt>
                <c:pt idx="2543">
                  <c:v>32130</c:v>
                </c:pt>
                <c:pt idx="2544">
                  <c:v>32131</c:v>
                </c:pt>
                <c:pt idx="2545">
                  <c:v>32132</c:v>
                </c:pt>
                <c:pt idx="2546">
                  <c:v>32133</c:v>
                </c:pt>
                <c:pt idx="2547">
                  <c:v>32134</c:v>
                </c:pt>
                <c:pt idx="2548">
                  <c:v>32135</c:v>
                </c:pt>
                <c:pt idx="2549">
                  <c:v>32136</c:v>
                </c:pt>
                <c:pt idx="2550">
                  <c:v>32137</c:v>
                </c:pt>
                <c:pt idx="2551">
                  <c:v>32138</c:v>
                </c:pt>
                <c:pt idx="2552">
                  <c:v>32139</c:v>
                </c:pt>
                <c:pt idx="2553">
                  <c:v>32140</c:v>
                </c:pt>
                <c:pt idx="2554">
                  <c:v>32141</c:v>
                </c:pt>
                <c:pt idx="2555">
                  <c:v>32142</c:v>
                </c:pt>
                <c:pt idx="2556">
                  <c:v>32143</c:v>
                </c:pt>
                <c:pt idx="2557">
                  <c:v>32144</c:v>
                </c:pt>
                <c:pt idx="2558">
                  <c:v>32145</c:v>
                </c:pt>
                <c:pt idx="2559">
                  <c:v>32146</c:v>
                </c:pt>
                <c:pt idx="2560">
                  <c:v>32147</c:v>
                </c:pt>
                <c:pt idx="2561">
                  <c:v>32148</c:v>
                </c:pt>
                <c:pt idx="2562">
                  <c:v>32149</c:v>
                </c:pt>
                <c:pt idx="2563">
                  <c:v>32150</c:v>
                </c:pt>
                <c:pt idx="2564">
                  <c:v>32151</c:v>
                </c:pt>
                <c:pt idx="2565">
                  <c:v>32152</c:v>
                </c:pt>
                <c:pt idx="2566">
                  <c:v>32153</c:v>
                </c:pt>
                <c:pt idx="2567">
                  <c:v>32154</c:v>
                </c:pt>
                <c:pt idx="2568">
                  <c:v>32155</c:v>
                </c:pt>
                <c:pt idx="2569">
                  <c:v>32156</c:v>
                </c:pt>
                <c:pt idx="2570">
                  <c:v>32157</c:v>
                </c:pt>
                <c:pt idx="2571">
                  <c:v>32158</c:v>
                </c:pt>
                <c:pt idx="2572">
                  <c:v>32159</c:v>
                </c:pt>
                <c:pt idx="2573">
                  <c:v>32160</c:v>
                </c:pt>
                <c:pt idx="2574">
                  <c:v>32161</c:v>
                </c:pt>
                <c:pt idx="2575">
                  <c:v>32162</c:v>
                </c:pt>
                <c:pt idx="2576">
                  <c:v>32163</c:v>
                </c:pt>
                <c:pt idx="2577">
                  <c:v>32164</c:v>
                </c:pt>
                <c:pt idx="2578">
                  <c:v>32165</c:v>
                </c:pt>
                <c:pt idx="2579">
                  <c:v>32166</c:v>
                </c:pt>
                <c:pt idx="2580">
                  <c:v>32167</c:v>
                </c:pt>
                <c:pt idx="2581">
                  <c:v>32168</c:v>
                </c:pt>
                <c:pt idx="2582">
                  <c:v>32169</c:v>
                </c:pt>
                <c:pt idx="2583">
                  <c:v>32170</c:v>
                </c:pt>
                <c:pt idx="2584">
                  <c:v>32171</c:v>
                </c:pt>
                <c:pt idx="2585">
                  <c:v>32172</c:v>
                </c:pt>
                <c:pt idx="2586">
                  <c:v>32173</c:v>
                </c:pt>
                <c:pt idx="2587">
                  <c:v>32174</c:v>
                </c:pt>
                <c:pt idx="2588">
                  <c:v>32175</c:v>
                </c:pt>
                <c:pt idx="2589">
                  <c:v>32176</c:v>
                </c:pt>
                <c:pt idx="2590">
                  <c:v>32177</c:v>
                </c:pt>
                <c:pt idx="2591">
                  <c:v>32178</c:v>
                </c:pt>
                <c:pt idx="2592">
                  <c:v>32179</c:v>
                </c:pt>
                <c:pt idx="2593">
                  <c:v>32180</c:v>
                </c:pt>
                <c:pt idx="2594">
                  <c:v>32181</c:v>
                </c:pt>
                <c:pt idx="2595">
                  <c:v>32182</c:v>
                </c:pt>
                <c:pt idx="2596">
                  <c:v>32183</c:v>
                </c:pt>
                <c:pt idx="2597">
                  <c:v>32184</c:v>
                </c:pt>
                <c:pt idx="2598">
                  <c:v>32185</c:v>
                </c:pt>
                <c:pt idx="2599">
                  <c:v>32186</c:v>
                </c:pt>
                <c:pt idx="2600">
                  <c:v>32187</c:v>
                </c:pt>
                <c:pt idx="2601">
                  <c:v>32188</c:v>
                </c:pt>
                <c:pt idx="2602">
                  <c:v>32189</c:v>
                </c:pt>
                <c:pt idx="2603">
                  <c:v>32190</c:v>
                </c:pt>
                <c:pt idx="2604">
                  <c:v>32191</c:v>
                </c:pt>
                <c:pt idx="2605">
                  <c:v>32192</c:v>
                </c:pt>
                <c:pt idx="2606">
                  <c:v>32193</c:v>
                </c:pt>
                <c:pt idx="2607">
                  <c:v>32194</c:v>
                </c:pt>
                <c:pt idx="2608">
                  <c:v>32195</c:v>
                </c:pt>
                <c:pt idx="2609">
                  <c:v>32196</c:v>
                </c:pt>
                <c:pt idx="2610">
                  <c:v>32197</c:v>
                </c:pt>
                <c:pt idx="2611">
                  <c:v>32198</c:v>
                </c:pt>
                <c:pt idx="2612">
                  <c:v>32199</c:v>
                </c:pt>
                <c:pt idx="2613">
                  <c:v>32200</c:v>
                </c:pt>
                <c:pt idx="2614">
                  <c:v>32201</c:v>
                </c:pt>
                <c:pt idx="2615">
                  <c:v>32202</c:v>
                </c:pt>
                <c:pt idx="2616">
                  <c:v>32203</c:v>
                </c:pt>
                <c:pt idx="2617">
                  <c:v>32204</c:v>
                </c:pt>
                <c:pt idx="2618">
                  <c:v>32205</c:v>
                </c:pt>
                <c:pt idx="2619">
                  <c:v>32206</c:v>
                </c:pt>
                <c:pt idx="2620">
                  <c:v>32207</c:v>
                </c:pt>
                <c:pt idx="2621">
                  <c:v>32208</c:v>
                </c:pt>
                <c:pt idx="2622">
                  <c:v>32209</c:v>
                </c:pt>
                <c:pt idx="2623">
                  <c:v>32210</c:v>
                </c:pt>
                <c:pt idx="2624">
                  <c:v>32211</c:v>
                </c:pt>
                <c:pt idx="2625">
                  <c:v>32212</c:v>
                </c:pt>
                <c:pt idx="2626">
                  <c:v>32213</c:v>
                </c:pt>
                <c:pt idx="2627">
                  <c:v>32214</c:v>
                </c:pt>
                <c:pt idx="2628">
                  <c:v>32215</c:v>
                </c:pt>
                <c:pt idx="2629">
                  <c:v>32216</c:v>
                </c:pt>
                <c:pt idx="2630">
                  <c:v>32217</c:v>
                </c:pt>
                <c:pt idx="2631">
                  <c:v>32218</c:v>
                </c:pt>
                <c:pt idx="2632">
                  <c:v>32219</c:v>
                </c:pt>
                <c:pt idx="2633">
                  <c:v>32220</c:v>
                </c:pt>
                <c:pt idx="2634">
                  <c:v>32221</c:v>
                </c:pt>
                <c:pt idx="2635">
                  <c:v>32222</c:v>
                </c:pt>
                <c:pt idx="2636">
                  <c:v>32223</c:v>
                </c:pt>
                <c:pt idx="2637">
                  <c:v>32224</c:v>
                </c:pt>
                <c:pt idx="2638">
                  <c:v>32225</c:v>
                </c:pt>
                <c:pt idx="2639">
                  <c:v>32226</c:v>
                </c:pt>
                <c:pt idx="2640">
                  <c:v>32227</c:v>
                </c:pt>
                <c:pt idx="2641">
                  <c:v>32228</c:v>
                </c:pt>
                <c:pt idx="2642">
                  <c:v>32229</c:v>
                </c:pt>
                <c:pt idx="2643">
                  <c:v>32230</c:v>
                </c:pt>
                <c:pt idx="2644">
                  <c:v>32231</c:v>
                </c:pt>
                <c:pt idx="2645">
                  <c:v>32232</c:v>
                </c:pt>
                <c:pt idx="2646">
                  <c:v>32233</c:v>
                </c:pt>
                <c:pt idx="2647">
                  <c:v>32234</c:v>
                </c:pt>
                <c:pt idx="2648">
                  <c:v>32235</c:v>
                </c:pt>
                <c:pt idx="2649">
                  <c:v>32236</c:v>
                </c:pt>
                <c:pt idx="2650">
                  <c:v>32237</c:v>
                </c:pt>
                <c:pt idx="2651">
                  <c:v>32238</c:v>
                </c:pt>
                <c:pt idx="2652">
                  <c:v>32239</c:v>
                </c:pt>
                <c:pt idx="2653">
                  <c:v>32240</c:v>
                </c:pt>
                <c:pt idx="2654">
                  <c:v>32241</c:v>
                </c:pt>
                <c:pt idx="2655">
                  <c:v>32242</c:v>
                </c:pt>
                <c:pt idx="2656">
                  <c:v>32243</c:v>
                </c:pt>
                <c:pt idx="2657">
                  <c:v>32244</c:v>
                </c:pt>
                <c:pt idx="2658">
                  <c:v>32245</c:v>
                </c:pt>
                <c:pt idx="2659">
                  <c:v>32246</c:v>
                </c:pt>
                <c:pt idx="2660">
                  <c:v>32247</c:v>
                </c:pt>
                <c:pt idx="2661">
                  <c:v>32248</c:v>
                </c:pt>
                <c:pt idx="2662">
                  <c:v>32249</c:v>
                </c:pt>
                <c:pt idx="2663">
                  <c:v>32250</c:v>
                </c:pt>
                <c:pt idx="2664">
                  <c:v>32251</c:v>
                </c:pt>
                <c:pt idx="2665">
                  <c:v>32252</c:v>
                </c:pt>
                <c:pt idx="2666">
                  <c:v>32253</c:v>
                </c:pt>
                <c:pt idx="2667">
                  <c:v>32254</c:v>
                </c:pt>
                <c:pt idx="2668">
                  <c:v>32255</c:v>
                </c:pt>
                <c:pt idx="2669">
                  <c:v>32256</c:v>
                </c:pt>
                <c:pt idx="2670">
                  <c:v>32257</c:v>
                </c:pt>
                <c:pt idx="2671">
                  <c:v>32258</c:v>
                </c:pt>
                <c:pt idx="2672">
                  <c:v>32259</c:v>
                </c:pt>
                <c:pt idx="2673">
                  <c:v>32260</c:v>
                </c:pt>
                <c:pt idx="2674">
                  <c:v>32261</c:v>
                </c:pt>
                <c:pt idx="2675">
                  <c:v>32262</c:v>
                </c:pt>
                <c:pt idx="2676">
                  <c:v>32263</c:v>
                </c:pt>
                <c:pt idx="2677">
                  <c:v>32264</c:v>
                </c:pt>
                <c:pt idx="2678">
                  <c:v>32265</c:v>
                </c:pt>
                <c:pt idx="2679">
                  <c:v>32266</c:v>
                </c:pt>
                <c:pt idx="2680">
                  <c:v>32267</c:v>
                </c:pt>
                <c:pt idx="2681">
                  <c:v>32268</c:v>
                </c:pt>
                <c:pt idx="2682">
                  <c:v>32269</c:v>
                </c:pt>
                <c:pt idx="2683">
                  <c:v>32270</c:v>
                </c:pt>
                <c:pt idx="2684">
                  <c:v>32271</c:v>
                </c:pt>
                <c:pt idx="2685">
                  <c:v>32272</c:v>
                </c:pt>
                <c:pt idx="2686">
                  <c:v>32273</c:v>
                </c:pt>
                <c:pt idx="2687">
                  <c:v>32274</c:v>
                </c:pt>
                <c:pt idx="2688">
                  <c:v>32275</c:v>
                </c:pt>
                <c:pt idx="2689">
                  <c:v>32276</c:v>
                </c:pt>
                <c:pt idx="2690">
                  <c:v>32277</c:v>
                </c:pt>
                <c:pt idx="2691">
                  <c:v>32278</c:v>
                </c:pt>
                <c:pt idx="2692">
                  <c:v>32279</c:v>
                </c:pt>
                <c:pt idx="2693">
                  <c:v>32280</c:v>
                </c:pt>
                <c:pt idx="2694">
                  <c:v>32281</c:v>
                </c:pt>
                <c:pt idx="2695">
                  <c:v>32282</c:v>
                </c:pt>
                <c:pt idx="2696">
                  <c:v>32283</c:v>
                </c:pt>
                <c:pt idx="2697">
                  <c:v>32284</c:v>
                </c:pt>
                <c:pt idx="2698">
                  <c:v>32285</c:v>
                </c:pt>
                <c:pt idx="2699">
                  <c:v>32286</c:v>
                </c:pt>
                <c:pt idx="2700">
                  <c:v>32287</c:v>
                </c:pt>
                <c:pt idx="2701">
                  <c:v>32288</c:v>
                </c:pt>
                <c:pt idx="2702">
                  <c:v>32289</c:v>
                </c:pt>
                <c:pt idx="2703">
                  <c:v>32290</c:v>
                </c:pt>
                <c:pt idx="2704">
                  <c:v>32291</c:v>
                </c:pt>
                <c:pt idx="2705">
                  <c:v>32292</c:v>
                </c:pt>
                <c:pt idx="2706">
                  <c:v>32293</c:v>
                </c:pt>
                <c:pt idx="2707">
                  <c:v>32294</c:v>
                </c:pt>
                <c:pt idx="2708">
                  <c:v>32295</c:v>
                </c:pt>
                <c:pt idx="2709">
                  <c:v>32296</c:v>
                </c:pt>
                <c:pt idx="2710">
                  <c:v>32297</c:v>
                </c:pt>
                <c:pt idx="2711">
                  <c:v>32298</c:v>
                </c:pt>
                <c:pt idx="2712">
                  <c:v>32299</c:v>
                </c:pt>
                <c:pt idx="2713">
                  <c:v>32300</c:v>
                </c:pt>
                <c:pt idx="2714">
                  <c:v>32301</c:v>
                </c:pt>
                <c:pt idx="2715">
                  <c:v>32302</c:v>
                </c:pt>
                <c:pt idx="2716">
                  <c:v>32303</c:v>
                </c:pt>
                <c:pt idx="2717">
                  <c:v>32304</c:v>
                </c:pt>
                <c:pt idx="2718">
                  <c:v>32305</c:v>
                </c:pt>
                <c:pt idx="2719">
                  <c:v>32306</c:v>
                </c:pt>
                <c:pt idx="2720">
                  <c:v>32307</c:v>
                </c:pt>
                <c:pt idx="2721">
                  <c:v>32308</c:v>
                </c:pt>
                <c:pt idx="2722">
                  <c:v>32309</c:v>
                </c:pt>
                <c:pt idx="2723">
                  <c:v>32310</c:v>
                </c:pt>
                <c:pt idx="2724">
                  <c:v>32311</c:v>
                </c:pt>
                <c:pt idx="2725">
                  <c:v>32312</c:v>
                </c:pt>
                <c:pt idx="2726">
                  <c:v>32313</c:v>
                </c:pt>
                <c:pt idx="2727">
                  <c:v>32314</c:v>
                </c:pt>
                <c:pt idx="2728">
                  <c:v>32315</c:v>
                </c:pt>
                <c:pt idx="2729">
                  <c:v>32316</c:v>
                </c:pt>
                <c:pt idx="2730">
                  <c:v>32317</c:v>
                </c:pt>
                <c:pt idx="2731">
                  <c:v>32318</c:v>
                </c:pt>
                <c:pt idx="2732">
                  <c:v>32319</c:v>
                </c:pt>
                <c:pt idx="2733">
                  <c:v>32320</c:v>
                </c:pt>
                <c:pt idx="2734">
                  <c:v>32321</c:v>
                </c:pt>
                <c:pt idx="2735">
                  <c:v>32322</c:v>
                </c:pt>
                <c:pt idx="2736">
                  <c:v>32323</c:v>
                </c:pt>
                <c:pt idx="2737">
                  <c:v>32324</c:v>
                </c:pt>
                <c:pt idx="2738">
                  <c:v>32325</c:v>
                </c:pt>
                <c:pt idx="2739">
                  <c:v>32326</c:v>
                </c:pt>
                <c:pt idx="2740">
                  <c:v>32327</c:v>
                </c:pt>
                <c:pt idx="2741">
                  <c:v>32328</c:v>
                </c:pt>
                <c:pt idx="2742">
                  <c:v>32329</c:v>
                </c:pt>
                <c:pt idx="2743">
                  <c:v>32330</c:v>
                </c:pt>
                <c:pt idx="2744">
                  <c:v>32331</c:v>
                </c:pt>
                <c:pt idx="2745">
                  <c:v>32332</c:v>
                </c:pt>
                <c:pt idx="2746">
                  <c:v>32333</c:v>
                </c:pt>
                <c:pt idx="2747">
                  <c:v>32334</c:v>
                </c:pt>
                <c:pt idx="2748">
                  <c:v>32335</c:v>
                </c:pt>
                <c:pt idx="2749">
                  <c:v>32336</c:v>
                </c:pt>
                <c:pt idx="2750">
                  <c:v>32337</c:v>
                </c:pt>
                <c:pt idx="2751">
                  <c:v>32338</c:v>
                </c:pt>
                <c:pt idx="2752">
                  <c:v>32339</c:v>
                </c:pt>
                <c:pt idx="2753">
                  <c:v>32340</c:v>
                </c:pt>
                <c:pt idx="2754">
                  <c:v>32341</c:v>
                </c:pt>
                <c:pt idx="2755">
                  <c:v>32342</c:v>
                </c:pt>
                <c:pt idx="2756">
                  <c:v>32343</c:v>
                </c:pt>
                <c:pt idx="2757">
                  <c:v>32344</c:v>
                </c:pt>
                <c:pt idx="2758">
                  <c:v>32345</c:v>
                </c:pt>
                <c:pt idx="2759">
                  <c:v>32346</c:v>
                </c:pt>
                <c:pt idx="2760">
                  <c:v>32347</c:v>
                </c:pt>
                <c:pt idx="2761">
                  <c:v>32348</c:v>
                </c:pt>
                <c:pt idx="2762">
                  <c:v>32349</c:v>
                </c:pt>
                <c:pt idx="2763">
                  <c:v>32350</c:v>
                </c:pt>
                <c:pt idx="2764">
                  <c:v>32351</c:v>
                </c:pt>
                <c:pt idx="2765">
                  <c:v>32352</c:v>
                </c:pt>
                <c:pt idx="2766">
                  <c:v>32353</c:v>
                </c:pt>
                <c:pt idx="2767">
                  <c:v>32354</c:v>
                </c:pt>
                <c:pt idx="2768">
                  <c:v>32355</c:v>
                </c:pt>
                <c:pt idx="2769">
                  <c:v>32356</c:v>
                </c:pt>
                <c:pt idx="2770">
                  <c:v>32357</c:v>
                </c:pt>
                <c:pt idx="2771">
                  <c:v>32358</c:v>
                </c:pt>
                <c:pt idx="2772">
                  <c:v>32359</c:v>
                </c:pt>
                <c:pt idx="2773">
                  <c:v>32360</c:v>
                </c:pt>
                <c:pt idx="2774">
                  <c:v>32361</c:v>
                </c:pt>
                <c:pt idx="2775">
                  <c:v>32362</c:v>
                </c:pt>
                <c:pt idx="2776">
                  <c:v>32363</c:v>
                </c:pt>
                <c:pt idx="2777">
                  <c:v>32364</c:v>
                </c:pt>
                <c:pt idx="2778">
                  <c:v>32365</c:v>
                </c:pt>
                <c:pt idx="2779">
                  <c:v>32366</c:v>
                </c:pt>
                <c:pt idx="2780">
                  <c:v>32367</c:v>
                </c:pt>
                <c:pt idx="2781">
                  <c:v>32368</c:v>
                </c:pt>
                <c:pt idx="2782">
                  <c:v>32369</c:v>
                </c:pt>
                <c:pt idx="2783">
                  <c:v>32370</c:v>
                </c:pt>
                <c:pt idx="2784">
                  <c:v>32371</c:v>
                </c:pt>
                <c:pt idx="2785">
                  <c:v>32372</c:v>
                </c:pt>
                <c:pt idx="2786">
                  <c:v>32373</c:v>
                </c:pt>
                <c:pt idx="2787">
                  <c:v>32374</c:v>
                </c:pt>
                <c:pt idx="2788">
                  <c:v>32375</c:v>
                </c:pt>
                <c:pt idx="2789">
                  <c:v>32376</c:v>
                </c:pt>
                <c:pt idx="2790">
                  <c:v>32377</c:v>
                </c:pt>
                <c:pt idx="2791">
                  <c:v>32378</c:v>
                </c:pt>
                <c:pt idx="2792">
                  <c:v>32379</c:v>
                </c:pt>
                <c:pt idx="2793">
                  <c:v>32380</c:v>
                </c:pt>
                <c:pt idx="2794">
                  <c:v>32381</c:v>
                </c:pt>
                <c:pt idx="2795">
                  <c:v>32382</c:v>
                </c:pt>
                <c:pt idx="2796">
                  <c:v>32383</c:v>
                </c:pt>
                <c:pt idx="2797">
                  <c:v>32384</c:v>
                </c:pt>
                <c:pt idx="2798">
                  <c:v>32385</c:v>
                </c:pt>
                <c:pt idx="2799">
                  <c:v>32386</c:v>
                </c:pt>
                <c:pt idx="2800">
                  <c:v>32387</c:v>
                </c:pt>
                <c:pt idx="2801">
                  <c:v>32388</c:v>
                </c:pt>
                <c:pt idx="2802">
                  <c:v>32389</c:v>
                </c:pt>
                <c:pt idx="2803">
                  <c:v>32390</c:v>
                </c:pt>
                <c:pt idx="2804">
                  <c:v>32391</c:v>
                </c:pt>
                <c:pt idx="2805">
                  <c:v>32392</c:v>
                </c:pt>
                <c:pt idx="2806">
                  <c:v>32393</c:v>
                </c:pt>
                <c:pt idx="2807">
                  <c:v>32394</c:v>
                </c:pt>
                <c:pt idx="2808">
                  <c:v>32395</c:v>
                </c:pt>
                <c:pt idx="2809">
                  <c:v>32396</c:v>
                </c:pt>
                <c:pt idx="2810">
                  <c:v>32397</c:v>
                </c:pt>
                <c:pt idx="2811">
                  <c:v>32398</c:v>
                </c:pt>
                <c:pt idx="2812">
                  <c:v>32399</c:v>
                </c:pt>
                <c:pt idx="2813">
                  <c:v>32400</c:v>
                </c:pt>
                <c:pt idx="2814">
                  <c:v>32401</c:v>
                </c:pt>
                <c:pt idx="2815">
                  <c:v>32402</c:v>
                </c:pt>
                <c:pt idx="2816">
                  <c:v>32403</c:v>
                </c:pt>
                <c:pt idx="2817">
                  <c:v>32404</c:v>
                </c:pt>
                <c:pt idx="2818">
                  <c:v>32405</c:v>
                </c:pt>
                <c:pt idx="2819">
                  <c:v>32406</c:v>
                </c:pt>
                <c:pt idx="2820">
                  <c:v>32407</c:v>
                </c:pt>
                <c:pt idx="2821">
                  <c:v>32408</c:v>
                </c:pt>
                <c:pt idx="2822">
                  <c:v>32409</c:v>
                </c:pt>
                <c:pt idx="2823">
                  <c:v>32410</c:v>
                </c:pt>
                <c:pt idx="2824">
                  <c:v>32411</c:v>
                </c:pt>
                <c:pt idx="2825">
                  <c:v>32412</c:v>
                </c:pt>
                <c:pt idx="2826">
                  <c:v>32413</c:v>
                </c:pt>
                <c:pt idx="2827">
                  <c:v>32414</c:v>
                </c:pt>
                <c:pt idx="2828">
                  <c:v>32415</c:v>
                </c:pt>
                <c:pt idx="2829">
                  <c:v>32416</c:v>
                </c:pt>
                <c:pt idx="2830">
                  <c:v>32417</c:v>
                </c:pt>
                <c:pt idx="2831">
                  <c:v>32418</c:v>
                </c:pt>
                <c:pt idx="2832">
                  <c:v>32419</c:v>
                </c:pt>
                <c:pt idx="2833">
                  <c:v>32420</c:v>
                </c:pt>
                <c:pt idx="2834">
                  <c:v>32421</c:v>
                </c:pt>
                <c:pt idx="2835">
                  <c:v>32422</c:v>
                </c:pt>
                <c:pt idx="2836">
                  <c:v>32423</c:v>
                </c:pt>
                <c:pt idx="2837">
                  <c:v>32424</c:v>
                </c:pt>
                <c:pt idx="2838">
                  <c:v>32425</c:v>
                </c:pt>
                <c:pt idx="2839">
                  <c:v>32426</c:v>
                </c:pt>
                <c:pt idx="2840">
                  <c:v>32427</c:v>
                </c:pt>
                <c:pt idx="2841">
                  <c:v>32428</c:v>
                </c:pt>
                <c:pt idx="2842">
                  <c:v>32429</c:v>
                </c:pt>
                <c:pt idx="2843">
                  <c:v>32430</c:v>
                </c:pt>
                <c:pt idx="2844">
                  <c:v>32431</c:v>
                </c:pt>
                <c:pt idx="2845">
                  <c:v>32432</c:v>
                </c:pt>
                <c:pt idx="2846">
                  <c:v>32433</c:v>
                </c:pt>
                <c:pt idx="2847">
                  <c:v>32434</c:v>
                </c:pt>
                <c:pt idx="2848">
                  <c:v>32435</c:v>
                </c:pt>
                <c:pt idx="2849">
                  <c:v>32436</c:v>
                </c:pt>
                <c:pt idx="2850">
                  <c:v>32437</c:v>
                </c:pt>
                <c:pt idx="2851">
                  <c:v>32438</c:v>
                </c:pt>
                <c:pt idx="2852">
                  <c:v>32439</c:v>
                </c:pt>
                <c:pt idx="2853">
                  <c:v>32440</c:v>
                </c:pt>
                <c:pt idx="2854">
                  <c:v>32441</c:v>
                </c:pt>
                <c:pt idx="2855">
                  <c:v>32442</c:v>
                </c:pt>
                <c:pt idx="2856">
                  <c:v>32443</c:v>
                </c:pt>
                <c:pt idx="2857">
                  <c:v>32444</c:v>
                </c:pt>
                <c:pt idx="2858">
                  <c:v>32445</c:v>
                </c:pt>
                <c:pt idx="2859">
                  <c:v>32446</c:v>
                </c:pt>
                <c:pt idx="2860">
                  <c:v>32447</c:v>
                </c:pt>
                <c:pt idx="2861">
                  <c:v>32448</c:v>
                </c:pt>
                <c:pt idx="2862">
                  <c:v>32449</c:v>
                </c:pt>
                <c:pt idx="2863">
                  <c:v>32450</c:v>
                </c:pt>
                <c:pt idx="2864">
                  <c:v>32451</c:v>
                </c:pt>
                <c:pt idx="2865">
                  <c:v>32452</c:v>
                </c:pt>
                <c:pt idx="2866">
                  <c:v>32453</c:v>
                </c:pt>
                <c:pt idx="2867">
                  <c:v>32454</c:v>
                </c:pt>
                <c:pt idx="2868">
                  <c:v>32455</c:v>
                </c:pt>
                <c:pt idx="2869">
                  <c:v>32456</c:v>
                </c:pt>
                <c:pt idx="2870">
                  <c:v>32457</c:v>
                </c:pt>
                <c:pt idx="2871">
                  <c:v>32458</c:v>
                </c:pt>
                <c:pt idx="2872">
                  <c:v>32459</c:v>
                </c:pt>
                <c:pt idx="2873">
                  <c:v>32460</c:v>
                </c:pt>
                <c:pt idx="2874">
                  <c:v>32461</c:v>
                </c:pt>
                <c:pt idx="2875">
                  <c:v>32462</c:v>
                </c:pt>
                <c:pt idx="2876">
                  <c:v>32463</c:v>
                </c:pt>
                <c:pt idx="2877">
                  <c:v>32464</c:v>
                </c:pt>
                <c:pt idx="2878">
                  <c:v>32465</c:v>
                </c:pt>
                <c:pt idx="2879">
                  <c:v>32466</c:v>
                </c:pt>
                <c:pt idx="2880">
                  <c:v>32467</c:v>
                </c:pt>
                <c:pt idx="2881">
                  <c:v>32468</c:v>
                </c:pt>
                <c:pt idx="2882">
                  <c:v>32469</c:v>
                </c:pt>
                <c:pt idx="2883">
                  <c:v>32470</c:v>
                </c:pt>
                <c:pt idx="2884">
                  <c:v>32471</c:v>
                </c:pt>
                <c:pt idx="2885">
                  <c:v>32472</c:v>
                </c:pt>
                <c:pt idx="2886">
                  <c:v>32473</c:v>
                </c:pt>
                <c:pt idx="2887">
                  <c:v>32474</c:v>
                </c:pt>
                <c:pt idx="2888">
                  <c:v>32475</c:v>
                </c:pt>
                <c:pt idx="2889">
                  <c:v>32476</c:v>
                </c:pt>
                <c:pt idx="2890">
                  <c:v>32477</c:v>
                </c:pt>
                <c:pt idx="2891">
                  <c:v>32478</c:v>
                </c:pt>
                <c:pt idx="2892">
                  <c:v>32479</c:v>
                </c:pt>
                <c:pt idx="2893">
                  <c:v>32480</c:v>
                </c:pt>
                <c:pt idx="2894">
                  <c:v>32481</c:v>
                </c:pt>
                <c:pt idx="2895">
                  <c:v>32482</c:v>
                </c:pt>
                <c:pt idx="2896">
                  <c:v>32483</c:v>
                </c:pt>
                <c:pt idx="2897">
                  <c:v>32484</c:v>
                </c:pt>
                <c:pt idx="2898">
                  <c:v>32485</c:v>
                </c:pt>
                <c:pt idx="2899">
                  <c:v>32486</c:v>
                </c:pt>
                <c:pt idx="2900">
                  <c:v>32487</c:v>
                </c:pt>
                <c:pt idx="2901">
                  <c:v>32488</c:v>
                </c:pt>
                <c:pt idx="2902">
                  <c:v>32489</c:v>
                </c:pt>
                <c:pt idx="2903">
                  <c:v>32490</c:v>
                </c:pt>
                <c:pt idx="2904">
                  <c:v>32491</c:v>
                </c:pt>
                <c:pt idx="2905">
                  <c:v>32492</c:v>
                </c:pt>
                <c:pt idx="2906">
                  <c:v>32493</c:v>
                </c:pt>
                <c:pt idx="2907">
                  <c:v>32494</c:v>
                </c:pt>
                <c:pt idx="2908">
                  <c:v>32495</c:v>
                </c:pt>
                <c:pt idx="2909">
                  <c:v>32496</c:v>
                </c:pt>
                <c:pt idx="2910">
                  <c:v>32497</c:v>
                </c:pt>
                <c:pt idx="2911">
                  <c:v>32498</c:v>
                </c:pt>
                <c:pt idx="2912">
                  <c:v>32499</c:v>
                </c:pt>
                <c:pt idx="2913">
                  <c:v>32500</c:v>
                </c:pt>
                <c:pt idx="2914">
                  <c:v>32501</c:v>
                </c:pt>
                <c:pt idx="2915">
                  <c:v>32502</c:v>
                </c:pt>
                <c:pt idx="2916">
                  <c:v>32503</c:v>
                </c:pt>
                <c:pt idx="2917">
                  <c:v>32504</c:v>
                </c:pt>
                <c:pt idx="2918">
                  <c:v>32505</c:v>
                </c:pt>
                <c:pt idx="2919">
                  <c:v>32506</c:v>
                </c:pt>
                <c:pt idx="2920">
                  <c:v>32507</c:v>
                </c:pt>
                <c:pt idx="2921">
                  <c:v>32508</c:v>
                </c:pt>
                <c:pt idx="2922">
                  <c:v>32509</c:v>
                </c:pt>
                <c:pt idx="2923">
                  <c:v>32510</c:v>
                </c:pt>
                <c:pt idx="2924">
                  <c:v>32511</c:v>
                </c:pt>
                <c:pt idx="2925">
                  <c:v>32512</c:v>
                </c:pt>
                <c:pt idx="2926">
                  <c:v>32513</c:v>
                </c:pt>
                <c:pt idx="2927">
                  <c:v>32514</c:v>
                </c:pt>
                <c:pt idx="2928">
                  <c:v>32515</c:v>
                </c:pt>
                <c:pt idx="2929">
                  <c:v>32516</c:v>
                </c:pt>
                <c:pt idx="2930">
                  <c:v>32517</c:v>
                </c:pt>
                <c:pt idx="2931">
                  <c:v>32518</c:v>
                </c:pt>
                <c:pt idx="2932">
                  <c:v>32519</c:v>
                </c:pt>
                <c:pt idx="2933">
                  <c:v>32520</c:v>
                </c:pt>
                <c:pt idx="2934">
                  <c:v>32521</c:v>
                </c:pt>
                <c:pt idx="2935">
                  <c:v>32522</c:v>
                </c:pt>
                <c:pt idx="2936">
                  <c:v>32523</c:v>
                </c:pt>
                <c:pt idx="2937">
                  <c:v>32524</c:v>
                </c:pt>
                <c:pt idx="2938">
                  <c:v>32525</c:v>
                </c:pt>
                <c:pt idx="2939">
                  <c:v>32526</c:v>
                </c:pt>
                <c:pt idx="2940">
                  <c:v>32527</c:v>
                </c:pt>
                <c:pt idx="2941">
                  <c:v>32528</c:v>
                </c:pt>
                <c:pt idx="2942">
                  <c:v>32529</c:v>
                </c:pt>
                <c:pt idx="2943">
                  <c:v>32530</c:v>
                </c:pt>
                <c:pt idx="2944">
                  <c:v>32531</c:v>
                </c:pt>
                <c:pt idx="2945">
                  <c:v>32532</c:v>
                </c:pt>
                <c:pt idx="2946">
                  <c:v>32533</c:v>
                </c:pt>
                <c:pt idx="2947">
                  <c:v>32534</c:v>
                </c:pt>
                <c:pt idx="2948">
                  <c:v>32535</c:v>
                </c:pt>
                <c:pt idx="2949">
                  <c:v>32536</c:v>
                </c:pt>
                <c:pt idx="2950">
                  <c:v>32537</c:v>
                </c:pt>
                <c:pt idx="2951">
                  <c:v>32538</c:v>
                </c:pt>
                <c:pt idx="2952">
                  <c:v>32539</c:v>
                </c:pt>
                <c:pt idx="2953">
                  <c:v>32540</c:v>
                </c:pt>
                <c:pt idx="2954">
                  <c:v>32541</c:v>
                </c:pt>
                <c:pt idx="2955">
                  <c:v>32542</c:v>
                </c:pt>
                <c:pt idx="2956">
                  <c:v>32543</c:v>
                </c:pt>
                <c:pt idx="2957">
                  <c:v>32544</c:v>
                </c:pt>
                <c:pt idx="2958">
                  <c:v>32545</c:v>
                </c:pt>
                <c:pt idx="2959">
                  <c:v>32546</c:v>
                </c:pt>
                <c:pt idx="2960">
                  <c:v>32547</c:v>
                </c:pt>
                <c:pt idx="2961">
                  <c:v>32548</c:v>
                </c:pt>
                <c:pt idx="2962">
                  <c:v>32549</c:v>
                </c:pt>
                <c:pt idx="2963">
                  <c:v>32550</c:v>
                </c:pt>
                <c:pt idx="2964">
                  <c:v>32551</c:v>
                </c:pt>
                <c:pt idx="2965">
                  <c:v>32552</c:v>
                </c:pt>
                <c:pt idx="2966">
                  <c:v>32553</c:v>
                </c:pt>
                <c:pt idx="2967">
                  <c:v>32554</c:v>
                </c:pt>
                <c:pt idx="2968">
                  <c:v>32555</c:v>
                </c:pt>
                <c:pt idx="2969">
                  <c:v>32556</c:v>
                </c:pt>
                <c:pt idx="2970">
                  <c:v>32557</c:v>
                </c:pt>
                <c:pt idx="2971">
                  <c:v>32558</c:v>
                </c:pt>
                <c:pt idx="2972">
                  <c:v>32559</c:v>
                </c:pt>
                <c:pt idx="2973">
                  <c:v>32560</c:v>
                </c:pt>
                <c:pt idx="2974">
                  <c:v>32561</c:v>
                </c:pt>
                <c:pt idx="2975">
                  <c:v>32562</c:v>
                </c:pt>
                <c:pt idx="2976">
                  <c:v>32563</c:v>
                </c:pt>
                <c:pt idx="2977">
                  <c:v>32564</c:v>
                </c:pt>
                <c:pt idx="2978">
                  <c:v>32565</c:v>
                </c:pt>
                <c:pt idx="2979">
                  <c:v>32566</c:v>
                </c:pt>
                <c:pt idx="2980">
                  <c:v>32567</c:v>
                </c:pt>
                <c:pt idx="2981">
                  <c:v>32568</c:v>
                </c:pt>
                <c:pt idx="2982">
                  <c:v>32569</c:v>
                </c:pt>
                <c:pt idx="2983">
                  <c:v>32570</c:v>
                </c:pt>
                <c:pt idx="2984">
                  <c:v>32571</c:v>
                </c:pt>
                <c:pt idx="2985">
                  <c:v>32572</c:v>
                </c:pt>
                <c:pt idx="2986">
                  <c:v>32573</c:v>
                </c:pt>
                <c:pt idx="2987">
                  <c:v>32574</c:v>
                </c:pt>
                <c:pt idx="2988">
                  <c:v>32575</c:v>
                </c:pt>
                <c:pt idx="2989">
                  <c:v>32576</c:v>
                </c:pt>
                <c:pt idx="2990">
                  <c:v>32577</c:v>
                </c:pt>
                <c:pt idx="2991">
                  <c:v>32578</c:v>
                </c:pt>
                <c:pt idx="2992">
                  <c:v>32579</c:v>
                </c:pt>
                <c:pt idx="2993">
                  <c:v>32580</c:v>
                </c:pt>
                <c:pt idx="2994">
                  <c:v>32581</c:v>
                </c:pt>
                <c:pt idx="2995">
                  <c:v>32582</c:v>
                </c:pt>
                <c:pt idx="2996">
                  <c:v>32583</c:v>
                </c:pt>
                <c:pt idx="2997">
                  <c:v>32584</c:v>
                </c:pt>
                <c:pt idx="2998">
                  <c:v>32585</c:v>
                </c:pt>
                <c:pt idx="2999">
                  <c:v>32586</c:v>
                </c:pt>
                <c:pt idx="3000">
                  <c:v>32587</c:v>
                </c:pt>
                <c:pt idx="3001">
                  <c:v>32588</c:v>
                </c:pt>
                <c:pt idx="3002">
                  <c:v>32589</c:v>
                </c:pt>
                <c:pt idx="3003">
                  <c:v>32590</c:v>
                </c:pt>
                <c:pt idx="3004">
                  <c:v>32591</c:v>
                </c:pt>
                <c:pt idx="3005">
                  <c:v>32592</c:v>
                </c:pt>
                <c:pt idx="3006">
                  <c:v>32593</c:v>
                </c:pt>
                <c:pt idx="3007">
                  <c:v>32594</c:v>
                </c:pt>
                <c:pt idx="3008">
                  <c:v>32595</c:v>
                </c:pt>
                <c:pt idx="3009">
                  <c:v>32596</c:v>
                </c:pt>
                <c:pt idx="3010">
                  <c:v>32597</c:v>
                </c:pt>
                <c:pt idx="3011">
                  <c:v>32598</c:v>
                </c:pt>
                <c:pt idx="3012">
                  <c:v>32599</c:v>
                </c:pt>
                <c:pt idx="3013">
                  <c:v>32600</c:v>
                </c:pt>
                <c:pt idx="3014">
                  <c:v>32601</c:v>
                </c:pt>
                <c:pt idx="3015">
                  <c:v>32602</c:v>
                </c:pt>
                <c:pt idx="3016">
                  <c:v>32603</c:v>
                </c:pt>
                <c:pt idx="3017">
                  <c:v>32604</c:v>
                </c:pt>
                <c:pt idx="3018">
                  <c:v>32605</c:v>
                </c:pt>
                <c:pt idx="3019">
                  <c:v>32606</c:v>
                </c:pt>
                <c:pt idx="3020">
                  <c:v>32607</c:v>
                </c:pt>
                <c:pt idx="3021">
                  <c:v>32608</c:v>
                </c:pt>
                <c:pt idx="3022">
                  <c:v>32609</c:v>
                </c:pt>
                <c:pt idx="3023">
                  <c:v>32610</c:v>
                </c:pt>
                <c:pt idx="3024">
                  <c:v>32611</c:v>
                </c:pt>
                <c:pt idx="3025">
                  <c:v>32612</c:v>
                </c:pt>
                <c:pt idx="3026">
                  <c:v>32613</c:v>
                </c:pt>
                <c:pt idx="3027">
                  <c:v>32614</c:v>
                </c:pt>
                <c:pt idx="3028">
                  <c:v>32615</c:v>
                </c:pt>
                <c:pt idx="3029">
                  <c:v>32616</c:v>
                </c:pt>
                <c:pt idx="3030">
                  <c:v>32617</c:v>
                </c:pt>
                <c:pt idx="3031">
                  <c:v>32618</c:v>
                </c:pt>
                <c:pt idx="3032">
                  <c:v>32619</c:v>
                </c:pt>
                <c:pt idx="3033">
                  <c:v>32620</c:v>
                </c:pt>
                <c:pt idx="3034">
                  <c:v>32621</c:v>
                </c:pt>
                <c:pt idx="3035">
                  <c:v>32622</c:v>
                </c:pt>
                <c:pt idx="3036">
                  <c:v>32623</c:v>
                </c:pt>
                <c:pt idx="3037">
                  <c:v>32624</c:v>
                </c:pt>
                <c:pt idx="3038">
                  <c:v>32625</c:v>
                </c:pt>
                <c:pt idx="3039">
                  <c:v>32626</c:v>
                </c:pt>
                <c:pt idx="3040">
                  <c:v>32627</c:v>
                </c:pt>
                <c:pt idx="3041">
                  <c:v>32628</c:v>
                </c:pt>
                <c:pt idx="3042">
                  <c:v>32629</c:v>
                </c:pt>
                <c:pt idx="3043">
                  <c:v>32630</c:v>
                </c:pt>
                <c:pt idx="3044">
                  <c:v>32631</c:v>
                </c:pt>
                <c:pt idx="3045">
                  <c:v>32632</c:v>
                </c:pt>
                <c:pt idx="3046">
                  <c:v>32633</c:v>
                </c:pt>
                <c:pt idx="3047">
                  <c:v>32634</c:v>
                </c:pt>
                <c:pt idx="3048">
                  <c:v>32635</c:v>
                </c:pt>
                <c:pt idx="3049">
                  <c:v>32636</c:v>
                </c:pt>
                <c:pt idx="3050">
                  <c:v>32637</c:v>
                </c:pt>
                <c:pt idx="3051">
                  <c:v>32638</c:v>
                </c:pt>
                <c:pt idx="3052">
                  <c:v>32639</c:v>
                </c:pt>
                <c:pt idx="3053">
                  <c:v>32640</c:v>
                </c:pt>
                <c:pt idx="3054">
                  <c:v>32641</c:v>
                </c:pt>
                <c:pt idx="3055">
                  <c:v>32642</c:v>
                </c:pt>
                <c:pt idx="3056">
                  <c:v>32643</c:v>
                </c:pt>
                <c:pt idx="3057">
                  <c:v>32644</c:v>
                </c:pt>
                <c:pt idx="3058">
                  <c:v>32645</c:v>
                </c:pt>
                <c:pt idx="3059">
                  <c:v>32646</c:v>
                </c:pt>
                <c:pt idx="3060">
                  <c:v>32647</c:v>
                </c:pt>
                <c:pt idx="3061">
                  <c:v>32648</c:v>
                </c:pt>
                <c:pt idx="3062">
                  <c:v>32649</c:v>
                </c:pt>
                <c:pt idx="3063">
                  <c:v>32650</c:v>
                </c:pt>
                <c:pt idx="3064">
                  <c:v>32651</c:v>
                </c:pt>
                <c:pt idx="3065">
                  <c:v>32652</c:v>
                </c:pt>
                <c:pt idx="3066">
                  <c:v>32653</c:v>
                </c:pt>
                <c:pt idx="3067">
                  <c:v>32654</c:v>
                </c:pt>
                <c:pt idx="3068">
                  <c:v>32655</c:v>
                </c:pt>
                <c:pt idx="3069">
                  <c:v>32656</c:v>
                </c:pt>
                <c:pt idx="3070">
                  <c:v>32657</c:v>
                </c:pt>
                <c:pt idx="3071">
                  <c:v>32658</c:v>
                </c:pt>
                <c:pt idx="3072">
                  <c:v>32659</c:v>
                </c:pt>
                <c:pt idx="3073">
                  <c:v>32660</c:v>
                </c:pt>
                <c:pt idx="3074">
                  <c:v>32661</c:v>
                </c:pt>
                <c:pt idx="3075">
                  <c:v>32662</c:v>
                </c:pt>
                <c:pt idx="3076">
                  <c:v>32663</c:v>
                </c:pt>
                <c:pt idx="3077">
                  <c:v>32664</c:v>
                </c:pt>
                <c:pt idx="3078">
                  <c:v>32665</c:v>
                </c:pt>
                <c:pt idx="3079">
                  <c:v>32666</c:v>
                </c:pt>
                <c:pt idx="3080">
                  <c:v>32667</c:v>
                </c:pt>
                <c:pt idx="3081">
                  <c:v>32668</c:v>
                </c:pt>
                <c:pt idx="3082">
                  <c:v>32669</c:v>
                </c:pt>
                <c:pt idx="3083">
                  <c:v>32670</c:v>
                </c:pt>
                <c:pt idx="3084">
                  <c:v>32671</c:v>
                </c:pt>
                <c:pt idx="3085">
                  <c:v>32672</c:v>
                </c:pt>
                <c:pt idx="3086">
                  <c:v>32673</c:v>
                </c:pt>
                <c:pt idx="3087">
                  <c:v>32674</c:v>
                </c:pt>
                <c:pt idx="3088">
                  <c:v>32675</c:v>
                </c:pt>
                <c:pt idx="3089">
                  <c:v>32676</c:v>
                </c:pt>
                <c:pt idx="3090">
                  <c:v>32677</c:v>
                </c:pt>
                <c:pt idx="3091">
                  <c:v>32678</c:v>
                </c:pt>
                <c:pt idx="3092">
                  <c:v>32679</c:v>
                </c:pt>
                <c:pt idx="3093">
                  <c:v>32680</c:v>
                </c:pt>
                <c:pt idx="3094">
                  <c:v>32681</c:v>
                </c:pt>
                <c:pt idx="3095">
                  <c:v>32682</c:v>
                </c:pt>
                <c:pt idx="3096">
                  <c:v>32683</c:v>
                </c:pt>
                <c:pt idx="3097">
                  <c:v>32684</c:v>
                </c:pt>
                <c:pt idx="3098">
                  <c:v>32685</c:v>
                </c:pt>
                <c:pt idx="3099">
                  <c:v>32686</c:v>
                </c:pt>
                <c:pt idx="3100">
                  <c:v>32687</c:v>
                </c:pt>
                <c:pt idx="3101">
                  <c:v>32688</c:v>
                </c:pt>
                <c:pt idx="3102">
                  <c:v>32689</c:v>
                </c:pt>
                <c:pt idx="3103">
                  <c:v>32690</c:v>
                </c:pt>
                <c:pt idx="3104">
                  <c:v>32691</c:v>
                </c:pt>
                <c:pt idx="3105">
                  <c:v>32692</c:v>
                </c:pt>
                <c:pt idx="3106">
                  <c:v>32693</c:v>
                </c:pt>
                <c:pt idx="3107">
                  <c:v>32694</c:v>
                </c:pt>
                <c:pt idx="3108">
                  <c:v>32695</c:v>
                </c:pt>
                <c:pt idx="3109">
                  <c:v>32696</c:v>
                </c:pt>
                <c:pt idx="3110">
                  <c:v>32697</c:v>
                </c:pt>
                <c:pt idx="3111">
                  <c:v>32698</c:v>
                </c:pt>
                <c:pt idx="3112">
                  <c:v>32699</c:v>
                </c:pt>
                <c:pt idx="3113">
                  <c:v>32700</c:v>
                </c:pt>
                <c:pt idx="3114">
                  <c:v>32701</c:v>
                </c:pt>
                <c:pt idx="3115">
                  <c:v>32702</c:v>
                </c:pt>
                <c:pt idx="3116">
                  <c:v>32703</c:v>
                </c:pt>
                <c:pt idx="3117">
                  <c:v>32704</c:v>
                </c:pt>
                <c:pt idx="3118">
                  <c:v>32705</c:v>
                </c:pt>
                <c:pt idx="3119">
                  <c:v>32706</c:v>
                </c:pt>
                <c:pt idx="3120">
                  <c:v>32707</c:v>
                </c:pt>
                <c:pt idx="3121">
                  <c:v>32708</c:v>
                </c:pt>
                <c:pt idx="3122">
                  <c:v>32709</c:v>
                </c:pt>
                <c:pt idx="3123">
                  <c:v>32710</c:v>
                </c:pt>
                <c:pt idx="3124">
                  <c:v>32711</c:v>
                </c:pt>
                <c:pt idx="3125">
                  <c:v>32712</c:v>
                </c:pt>
                <c:pt idx="3126">
                  <c:v>32713</c:v>
                </c:pt>
                <c:pt idx="3127">
                  <c:v>32714</c:v>
                </c:pt>
                <c:pt idx="3128">
                  <c:v>32715</c:v>
                </c:pt>
                <c:pt idx="3129">
                  <c:v>32716</c:v>
                </c:pt>
                <c:pt idx="3130">
                  <c:v>32717</c:v>
                </c:pt>
                <c:pt idx="3131">
                  <c:v>32718</c:v>
                </c:pt>
                <c:pt idx="3132">
                  <c:v>32719</c:v>
                </c:pt>
                <c:pt idx="3133">
                  <c:v>32720</c:v>
                </c:pt>
                <c:pt idx="3134">
                  <c:v>32721</c:v>
                </c:pt>
                <c:pt idx="3135">
                  <c:v>32722</c:v>
                </c:pt>
                <c:pt idx="3136">
                  <c:v>32723</c:v>
                </c:pt>
                <c:pt idx="3137">
                  <c:v>32724</c:v>
                </c:pt>
                <c:pt idx="3138">
                  <c:v>32725</c:v>
                </c:pt>
                <c:pt idx="3139">
                  <c:v>32726</c:v>
                </c:pt>
                <c:pt idx="3140">
                  <c:v>32727</c:v>
                </c:pt>
                <c:pt idx="3141">
                  <c:v>32728</c:v>
                </c:pt>
                <c:pt idx="3142">
                  <c:v>32729</c:v>
                </c:pt>
                <c:pt idx="3143">
                  <c:v>32730</c:v>
                </c:pt>
                <c:pt idx="3144">
                  <c:v>32731</c:v>
                </c:pt>
                <c:pt idx="3145">
                  <c:v>32732</c:v>
                </c:pt>
                <c:pt idx="3146">
                  <c:v>32733</c:v>
                </c:pt>
                <c:pt idx="3147">
                  <c:v>32734</c:v>
                </c:pt>
                <c:pt idx="3148">
                  <c:v>32735</c:v>
                </c:pt>
                <c:pt idx="3149">
                  <c:v>32736</c:v>
                </c:pt>
                <c:pt idx="3150">
                  <c:v>32737</c:v>
                </c:pt>
                <c:pt idx="3151">
                  <c:v>32738</c:v>
                </c:pt>
                <c:pt idx="3152">
                  <c:v>32739</c:v>
                </c:pt>
                <c:pt idx="3153">
                  <c:v>32740</c:v>
                </c:pt>
                <c:pt idx="3154">
                  <c:v>32741</c:v>
                </c:pt>
                <c:pt idx="3155">
                  <c:v>32742</c:v>
                </c:pt>
                <c:pt idx="3156">
                  <c:v>32743</c:v>
                </c:pt>
                <c:pt idx="3157">
                  <c:v>32744</c:v>
                </c:pt>
                <c:pt idx="3158">
                  <c:v>32745</c:v>
                </c:pt>
                <c:pt idx="3159">
                  <c:v>32746</c:v>
                </c:pt>
                <c:pt idx="3160">
                  <c:v>32747</c:v>
                </c:pt>
                <c:pt idx="3161">
                  <c:v>32748</c:v>
                </c:pt>
                <c:pt idx="3162">
                  <c:v>32749</c:v>
                </c:pt>
                <c:pt idx="3163">
                  <c:v>32750</c:v>
                </c:pt>
                <c:pt idx="3164">
                  <c:v>32751</c:v>
                </c:pt>
                <c:pt idx="3165">
                  <c:v>32752</c:v>
                </c:pt>
                <c:pt idx="3166">
                  <c:v>32753</c:v>
                </c:pt>
                <c:pt idx="3167">
                  <c:v>32754</c:v>
                </c:pt>
                <c:pt idx="3168">
                  <c:v>32755</c:v>
                </c:pt>
                <c:pt idx="3169">
                  <c:v>32756</c:v>
                </c:pt>
                <c:pt idx="3170">
                  <c:v>32757</c:v>
                </c:pt>
                <c:pt idx="3171">
                  <c:v>32758</c:v>
                </c:pt>
                <c:pt idx="3172">
                  <c:v>32759</c:v>
                </c:pt>
                <c:pt idx="3173">
                  <c:v>32760</c:v>
                </c:pt>
                <c:pt idx="3174">
                  <c:v>32761</c:v>
                </c:pt>
                <c:pt idx="3175">
                  <c:v>32762</c:v>
                </c:pt>
                <c:pt idx="3176">
                  <c:v>32763</c:v>
                </c:pt>
                <c:pt idx="3177">
                  <c:v>32764</c:v>
                </c:pt>
                <c:pt idx="3178">
                  <c:v>32765</c:v>
                </c:pt>
                <c:pt idx="3179">
                  <c:v>32766</c:v>
                </c:pt>
                <c:pt idx="3180">
                  <c:v>32767</c:v>
                </c:pt>
                <c:pt idx="3181">
                  <c:v>32768</c:v>
                </c:pt>
                <c:pt idx="3182">
                  <c:v>32769</c:v>
                </c:pt>
                <c:pt idx="3183">
                  <c:v>32770</c:v>
                </c:pt>
                <c:pt idx="3184">
                  <c:v>32771</c:v>
                </c:pt>
                <c:pt idx="3185">
                  <c:v>32772</c:v>
                </c:pt>
                <c:pt idx="3186">
                  <c:v>32773</c:v>
                </c:pt>
                <c:pt idx="3187">
                  <c:v>32774</c:v>
                </c:pt>
                <c:pt idx="3188">
                  <c:v>32775</c:v>
                </c:pt>
                <c:pt idx="3189">
                  <c:v>32776</c:v>
                </c:pt>
                <c:pt idx="3190">
                  <c:v>32777</c:v>
                </c:pt>
                <c:pt idx="3191">
                  <c:v>32778</c:v>
                </c:pt>
                <c:pt idx="3192">
                  <c:v>32779</c:v>
                </c:pt>
                <c:pt idx="3193">
                  <c:v>32780</c:v>
                </c:pt>
                <c:pt idx="3194">
                  <c:v>32781</c:v>
                </c:pt>
                <c:pt idx="3195">
                  <c:v>32782</c:v>
                </c:pt>
                <c:pt idx="3196">
                  <c:v>32783</c:v>
                </c:pt>
                <c:pt idx="3197">
                  <c:v>32784</c:v>
                </c:pt>
                <c:pt idx="3198">
                  <c:v>32785</c:v>
                </c:pt>
                <c:pt idx="3199">
                  <c:v>32786</c:v>
                </c:pt>
                <c:pt idx="3200">
                  <c:v>32787</c:v>
                </c:pt>
                <c:pt idx="3201">
                  <c:v>32788</c:v>
                </c:pt>
                <c:pt idx="3202">
                  <c:v>32789</c:v>
                </c:pt>
                <c:pt idx="3203">
                  <c:v>32790</c:v>
                </c:pt>
                <c:pt idx="3204">
                  <c:v>32791</c:v>
                </c:pt>
                <c:pt idx="3205">
                  <c:v>32792</c:v>
                </c:pt>
                <c:pt idx="3206">
                  <c:v>32793</c:v>
                </c:pt>
                <c:pt idx="3207">
                  <c:v>32794</c:v>
                </c:pt>
                <c:pt idx="3208">
                  <c:v>32795</c:v>
                </c:pt>
                <c:pt idx="3209">
                  <c:v>32796</c:v>
                </c:pt>
                <c:pt idx="3210">
                  <c:v>32797</c:v>
                </c:pt>
                <c:pt idx="3211">
                  <c:v>32798</c:v>
                </c:pt>
                <c:pt idx="3212">
                  <c:v>32799</c:v>
                </c:pt>
                <c:pt idx="3213">
                  <c:v>32800</c:v>
                </c:pt>
                <c:pt idx="3214">
                  <c:v>32801</c:v>
                </c:pt>
                <c:pt idx="3215">
                  <c:v>32802</c:v>
                </c:pt>
                <c:pt idx="3216">
                  <c:v>32803</c:v>
                </c:pt>
                <c:pt idx="3217">
                  <c:v>32804</c:v>
                </c:pt>
                <c:pt idx="3218">
                  <c:v>32805</c:v>
                </c:pt>
                <c:pt idx="3219">
                  <c:v>32806</c:v>
                </c:pt>
                <c:pt idx="3220">
                  <c:v>32807</c:v>
                </c:pt>
                <c:pt idx="3221">
                  <c:v>32808</c:v>
                </c:pt>
                <c:pt idx="3222">
                  <c:v>32809</c:v>
                </c:pt>
                <c:pt idx="3223">
                  <c:v>32810</c:v>
                </c:pt>
                <c:pt idx="3224">
                  <c:v>32811</c:v>
                </c:pt>
                <c:pt idx="3225">
                  <c:v>32812</c:v>
                </c:pt>
                <c:pt idx="3226">
                  <c:v>32813</c:v>
                </c:pt>
                <c:pt idx="3227">
                  <c:v>32814</c:v>
                </c:pt>
                <c:pt idx="3228">
                  <c:v>32815</c:v>
                </c:pt>
                <c:pt idx="3229">
                  <c:v>32816</c:v>
                </c:pt>
                <c:pt idx="3230">
                  <c:v>32817</c:v>
                </c:pt>
                <c:pt idx="3231">
                  <c:v>32818</c:v>
                </c:pt>
                <c:pt idx="3232">
                  <c:v>32819</c:v>
                </c:pt>
                <c:pt idx="3233">
                  <c:v>32820</c:v>
                </c:pt>
                <c:pt idx="3234">
                  <c:v>32821</c:v>
                </c:pt>
                <c:pt idx="3235">
                  <c:v>32822</c:v>
                </c:pt>
                <c:pt idx="3236">
                  <c:v>32823</c:v>
                </c:pt>
                <c:pt idx="3237">
                  <c:v>32824</c:v>
                </c:pt>
                <c:pt idx="3238">
                  <c:v>32825</c:v>
                </c:pt>
                <c:pt idx="3239">
                  <c:v>32826</c:v>
                </c:pt>
                <c:pt idx="3240">
                  <c:v>32827</c:v>
                </c:pt>
                <c:pt idx="3241">
                  <c:v>32828</c:v>
                </c:pt>
                <c:pt idx="3242">
                  <c:v>32829</c:v>
                </c:pt>
                <c:pt idx="3243">
                  <c:v>32830</c:v>
                </c:pt>
                <c:pt idx="3244">
                  <c:v>32831</c:v>
                </c:pt>
                <c:pt idx="3245">
                  <c:v>32832</c:v>
                </c:pt>
                <c:pt idx="3246">
                  <c:v>32833</c:v>
                </c:pt>
                <c:pt idx="3247">
                  <c:v>32834</c:v>
                </c:pt>
                <c:pt idx="3248">
                  <c:v>32835</c:v>
                </c:pt>
                <c:pt idx="3249">
                  <c:v>32836</c:v>
                </c:pt>
                <c:pt idx="3250">
                  <c:v>32837</c:v>
                </c:pt>
                <c:pt idx="3251">
                  <c:v>32838</c:v>
                </c:pt>
                <c:pt idx="3252">
                  <c:v>32839</c:v>
                </c:pt>
                <c:pt idx="3253">
                  <c:v>32840</c:v>
                </c:pt>
                <c:pt idx="3254">
                  <c:v>32841</c:v>
                </c:pt>
                <c:pt idx="3255">
                  <c:v>32842</c:v>
                </c:pt>
                <c:pt idx="3256">
                  <c:v>32843</c:v>
                </c:pt>
                <c:pt idx="3257">
                  <c:v>32844</c:v>
                </c:pt>
                <c:pt idx="3258">
                  <c:v>32845</c:v>
                </c:pt>
                <c:pt idx="3259">
                  <c:v>32846</c:v>
                </c:pt>
                <c:pt idx="3260">
                  <c:v>32847</c:v>
                </c:pt>
                <c:pt idx="3261">
                  <c:v>32848</c:v>
                </c:pt>
                <c:pt idx="3262">
                  <c:v>32849</c:v>
                </c:pt>
                <c:pt idx="3263">
                  <c:v>32850</c:v>
                </c:pt>
                <c:pt idx="3264">
                  <c:v>32851</c:v>
                </c:pt>
                <c:pt idx="3265">
                  <c:v>32852</c:v>
                </c:pt>
                <c:pt idx="3266">
                  <c:v>32853</c:v>
                </c:pt>
                <c:pt idx="3267">
                  <c:v>32854</c:v>
                </c:pt>
                <c:pt idx="3268">
                  <c:v>32855</c:v>
                </c:pt>
                <c:pt idx="3269">
                  <c:v>32856</c:v>
                </c:pt>
                <c:pt idx="3270">
                  <c:v>32857</c:v>
                </c:pt>
                <c:pt idx="3271">
                  <c:v>32858</c:v>
                </c:pt>
                <c:pt idx="3272">
                  <c:v>32859</c:v>
                </c:pt>
                <c:pt idx="3273">
                  <c:v>32860</c:v>
                </c:pt>
                <c:pt idx="3274">
                  <c:v>32861</c:v>
                </c:pt>
                <c:pt idx="3275">
                  <c:v>32862</c:v>
                </c:pt>
                <c:pt idx="3276">
                  <c:v>32863</c:v>
                </c:pt>
                <c:pt idx="3277">
                  <c:v>32864</c:v>
                </c:pt>
                <c:pt idx="3278">
                  <c:v>32865</c:v>
                </c:pt>
                <c:pt idx="3279">
                  <c:v>32866</c:v>
                </c:pt>
                <c:pt idx="3280">
                  <c:v>32867</c:v>
                </c:pt>
                <c:pt idx="3281">
                  <c:v>32868</c:v>
                </c:pt>
                <c:pt idx="3282">
                  <c:v>32869</c:v>
                </c:pt>
                <c:pt idx="3283">
                  <c:v>32870</c:v>
                </c:pt>
                <c:pt idx="3284">
                  <c:v>32871</c:v>
                </c:pt>
                <c:pt idx="3285">
                  <c:v>32872</c:v>
                </c:pt>
                <c:pt idx="3286">
                  <c:v>32873</c:v>
                </c:pt>
                <c:pt idx="3287">
                  <c:v>32874</c:v>
                </c:pt>
                <c:pt idx="3288">
                  <c:v>32875</c:v>
                </c:pt>
                <c:pt idx="3289">
                  <c:v>32876</c:v>
                </c:pt>
                <c:pt idx="3290">
                  <c:v>32877</c:v>
                </c:pt>
                <c:pt idx="3291">
                  <c:v>32878</c:v>
                </c:pt>
                <c:pt idx="3292">
                  <c:v>32879</c:v>
                </c:pt>
                <c:pt idx="3293">
                  <c:v>32880</c:v>
                </c:pt>
                <c:pt idx="3294">
                  <c:v>32881</c:v>
                </c:pt>
                <c:pt idx="3295">
                  <c:v>32882</c:v>
                </c:pt>
                <c:pt idx="3296">
                  <c:v>32883</c:v>
                </c:pt>
                <c:pt idx="3297">
                  <c:v>32884</c:v>
                </c:pt>
                <c:pt idx="3298">
                  <c:v>32885</c:v>
                </c:pt>
                <c:pt idx="3299">
                  <c:v>32886</c:v>
                </c:pt>
                <c:pt idx="3300">
                  <c:v>32887</c:v>
                </c:pt>
                <c:pt idx="3301">
                  <c:v>32888</c:v>
                </c:pt>
                <c:pt idx="3302">
                  <c:v>32889</c:v>
                </c:pt>
                <c:pt idx="3303">
                  <c:v>32890</c:v>
                </c:pt>
                <c:pt idx="3304">
                  <c:v>32891</c:v>
                </c:pt>
                <c:pt idx="3305">
                  <c:v>32892</c:v>
                </c:pt>
                <c:pt idx="3306">
                  <c:v>32893</c:v>
                </c:pt>
                <c:pt idx="3307">
                  <c:v>32894</c:v>
                </c:pt>
                <c:pt idx="3308">
                  <c:v>32895</c:v>
                </c:pt>
                <c:pt idx="3309">
                  <c:v>32896</c:v>
                </c:pt>
                <c:pt idx="3310">
                  <c:v>32897</c:v>
                </c:pt>
                <c:pt idx="3311">
                  <c:v>32898</c:v>
                </c:pt>
                <c:pt idx="3312">
                  <c:v>32899</c:v>
                </c:pt>
                <c:pt idx="3313">
                  <c:v>32900</c:v>
                </c:pt>
                <c:pt idx="3314">
                  <c:v>32901</c:v>
                </c:pt>
                <c:pt idx="3315">
                  <c:v>32902</c:v>
                </c:pt>
                <c:pt idx="3316">
                  <c:v>32903</c:v>
                </c:pt>
                <c:pt idx="3317">
                  <c:v>32904</c:v>
                </c:pt>
                <c:pt idx="3318">
                  <c:v>32905</c:v>
                </c:pt>
                <c:pt idx="3319">
                  <c:v>32906</c:v>
                </c:pt>
                <c:pt idx="3320">
                  <c:v>32907</c:v>
                </c:pt>
                <c:pt idx="3321">
                  <c:v>32908</c:v>
                </c:pt>
                <c:pt idx="3322">
                  <c:v>32909</c:v>
                </c:pt>
                <c:pt idx="3323">
                  <c:v>32910</c:v>
                </c:pt>
                <c:pt idx="3324">
                  <c:v>32911</c:v>
                </c:pt>
                <c:pt idx="3325">
                  <c:v>32912</c:v>
                </c:pt>
                <c:pt idx="3326">
                  <c:v>32913</c:v>
                </c:pt>
                <c:pt idx="3327">
                  <c:v>32914</c:v>
                </c:pt>
                <c:pt idx="3328">
                  <c:v>32915</c:v>
                </c:pt>
                <c:pt idx="3329">
                  <c:v>32916</c:v>
                </c:pt>
                <c:pt idx="3330">
                  <c:v>32917</c:v>
                </c:pt>
                <c:pt idx="3331">
                  <c:v>32918</c:v>
                </c:pt>
                <c:pt idx="3332">
                  <c:v>32919</c:v>
                </c:pt>
                <c:pt idx="3333">
                  <c:v>32920</c:v>
                </c:pt>
                <c:pt idx="3334">
                  <c:v>32921</c:v>
                </c:pt>
                <c:pt idx="3335">
                  <c:v>32922</c:v>
                </c:pt>
                <c:pt idx="3336">
                  <c:v>32923</c:v>
                </c:pt>
                <c:pt idx="3337">
                  <c:v>32924</c:v>
                </c:pt>
                <c:pt idx="3338">
                  <c:v>32925</c:v>
                </c:pt>
                <c:pt idx="3339">
                  <c:v>32926</c:v>
                </c:pt>
                <c:pt idx="3340">
                  <c:v>32927</c:v>
                </c:pt>
                <c:pt idx="3341">
                  <c:v>32928</c:v>
                </c:pt>
                <c:pt idx="3342">
                  <c:v>32929</c:v>
                </c:pt>
                <c:pt idx="3343">
                  <c:v>32930</c:v>
                </c:pt>
                <c:pt idx="3344">
                  <c:v>32931</c:v>
                </c:pt>
                <c:pt idx="3345">
                  <c:v>32932</c:v>
                </c:pt>
                <c:pt idx="3346">
                  <c:v>32933</c:v>
                </c:pt>
                <c:pt idx="3347">
                  <c:v>32934</c:v>
                </c:pt>
                <c:pt idx="3348">
                  <c:v>32935</c:v>
                </c:pt>
                <c:pt idx="3349">
                  <c:v>32936</c:v>
                </c:pt>
                <c:pt idx="3350">
                  <c:v>32937</c:v>
                </c:pt>
                <c:pt idx="3351">
                  <c:v>32938</c:v>
                </c:pt>
                <c:pt idx="3352">
                  <c:v>32939</c:v>
                </c:pt>
                <c:pt idx="3353">
                  <c:v>32940</c:v>
                </c:pt>
                <c:pt idx="3354">
                  <c:v>32941</c:v>
                </c:pt>
                <c:pt idx="3355">
                  <c:v>32942</c:v>
                </c:pt>
                <c:pt idx="3356">
                  <c:v>32943</c:v>
                </c:pt>
                <c:pt idx="3357">
                  <c:v>32944</c:v>
                </c:pt>
                <c:pt idx="3358">
                  <c:v>32945</c:v>
                </c:pt>
                <c:pt idx="3359">
                  <c:v>32946</c:v>
                </c:pt>
                <c:pt idx="3360">
                  <c:v>32947</c:v>
                </c:pt>
                <c:pt idx="3361">
                  <c:v>32948</c:v>
                </c:pt>
                <c:pt idx="3362">
                  <c:v>32949</c:v>
                </c:pt>
                <c:pt idx="3363">
                  <c:v>32950</c:v>
                </c:pt>
                <c:pt idx="3364">
                  <c:v>32951</c:v>
                </c:pt>
                <c:pt idx="3365">
                  <c:v>32952</c:v>
                </c:pt>
                <c:pt idx="3366">
                  <c:v>32953</c:v>
                </c:pt>
                <c:pt idx="3367">
                  <c:v>32954</c:v>
                </c:pt>
                <c:pt idx="3368">
                  <c:v>32955</c:v>
                </c:pt>
                <c:pt idx="3369">
                  <c:v>32956</c:v>
                </c:pt>
                <c:pt idx="3370">
                  <c:v>32957</c:v>
                </c:pt>
                <c:pt idx="3371">
                  <c:v>32958</c:v>
                </c:pt>
                <c:pt idx="3372">
                  <c:v>32959</c:v>
                </c:pt>
                <c:pt idx="3373">
                  <c:v>32960</c:v>
                </c:pt>
                <c:pt idx="3374">
                  <c:v>32961</c:v>
                </c:pt>
                <c:pt idx="3375">
                  <c:v>32962</c:v>
                </c:pt>
                <c:pt idx="3376">
                  <c:v>32963</c:v>
                </c:pt>
                <c:pt idx="3377">
                  <c:v>32964</c:v>
                </c:pt>
                <c:pt idx="3378">
                  <c:v>32965</c:v>
                </c:pt>
                <c:pt idx="3379">
                  <c:v>32966</c:v>
                </c:pt>
                <c:pt idx="3380">
                  <c:v>32967</c:v>
                </c:pt>
                <c:pt idx="3381">
                  <c:v>32968</c:v>
                </c:pt>
                <c:pt idx="3382">
                  <c:v>32969</c:v>
                </c:pt>
                <c:pt idx="3383">
                  <c:v>32970</c:v>
                </c:pt>
                <c:pt idx="3384">
                  <c:v>32971</c:v>
                </c:pt>
                <c:pt idx="3385">
                  <c:v>32972</c:v>
                </c:pt>
                <c:pt idx="3386">
                  <c:v>32973</c:v>
                </c:pt>
                <c:pt idx="3387">
                  <c:v>32974</c:v>
                </c:pt>
                <c:pt idx="3388">
                  <c:v>32975</c:v>
                </c:pt>
                <c:pt idx="3389">
                  <c:v>32976</c:v>
                </c:pt>
                <c:pt idx="3390">
                  <c:v>32977</c:v>
                </c:pt>
                <c:pt idx="3391">
                  <c:v>32978</c:v>
                </c:pt>
                <c:pt idx="3392">
                  <c:v>32979</c:v>
                </c:pt>
                <c:pt idx="3393">
                  <c:v>32980</c:v>
                </c:pt>
                <c:pt idx="3394">
                  <c:v>32981</c:v>
                </c:pt>
                <c:pt idx="3395">
                  <c:v>32982</c:v>
                </c:pt>
                <c:pt idx="3396">
                  <c:v>32983</c:v>
                </c:pt>
                <c:pt idx="3397">
                  <c:v>32984</c:v>
                </c:pt>
                <c:pt idx="3398">
                  <c:v>32985</c:v>
                </c:pt>
                <c:pt idx="3399">
                  <c:v>32986</c:v>
                </c:pt>
                <c:pt idx="3400">
                  <c:v>32987</c:v>
                </c:pt>
                <c:pt idx="3401">
                  <c:v>32988</c:v>
                </c:pt>
                <c:pt idx="3402">
                  <c:v>32989</c:v>
                </c:pt>
                <c:pt idx="3403">
                  <c:v>32990</c:v>
                </c:pt>
                <c:pt idx="3404">
                  <c:v>32991</c:v>
                </c:pt>
                <c:pt idx="3405">
                  <c:v>32992</c:v>
                </c:pt>
                <c:pt idx="3406">
                  <c:v>32993</c:v>
                </c:pt>
                <c:pt idx="3407">
                  <c:v>32994</c:v>
                </c:pt>
                <c:pt idx="3408">
                  <c:v>32995</c:v>
                </c:pt>
                <c:pt idx="3409">
                  <c:v>32996</c:v>
                </c:pt>
                <c:pt idx="3410">
                  <c:v>32997</c:v>
                </c:pt>
                <c:pt idx="3411">
                  <c:v>32998</c:v>
                </c:pt>
                <c:pt idx="3412">
                  <c:v>32999</c:v>
                </c:pt>
                <c:pt idx="3413">
                  <c:v>33000</c:v>
                </c:pt>
                <c:pt idx="3414">
                  <c:v>33001</c:v>
                </c:pt>
                <c:pt idx="3415">
                  <c:v>33002</c:v>
                </c:pt>
                <c:pt idx="3416">
                  <c:v>33003</c:v>
                </c:pt>
                <c:pt idx="3417">
                  <c:v>33004</c:v>
                </c:pt>
                <c:pt idx="3418">
                  <c:v>33005</c:v>
                </c:pt>
                <c:pt idx="3419">
                  <c:v>33006</c:v>
                </c:pt>
                <c:pt idx="3420">
                  <c:v>33007</c:v>
                </c:pt>
                <c:pt idx="3421">
                  <c:v>33008</c:v>
                </c:pt>
                <c:pt idx="3422">
                  <c:v>33009</c:v>
                </c:pt>
                <c:pt idx="3423">
                  <c:v>33010</c:v>
                </c:pt>
                <c:pt idx="3424">
                  <c:v>33011</c:v>
                </c:pt>
                <c:pt idx="3425">
                  <c:v>33012</c:v>
                </c:pt>
                <c:pt idx="3426">
                  <c:v>33013</c:v>
                </c:pt>
                <c:pt idx="3427">
                  <c:v>33014</c:v>
                </c:pt>
                <c:pt idx="3428">
                  <c:v>33015</c:v>
                </c:pt>
                <c:pt idx="3429">
                  <c:v>33016</c:v>
                </c:pt>
                <c:pt idx="3430">
                  <c:v>33017</c:v>
                </c:pt>
                <c:pt idx="3431">
                  <c:v>33018</c:v>
                </c:pt>
                <c:pt idx="3432">
                  <c:v>33019</c:v>
                </c:pt>
                <c:pt idx="3433">
                  <c:v>33020</c:v>
                </c:pt>
                <c:pt idx="3434">
                  <c:v>33021</c:v>
                </c:pt>
                <c:pt idx="3435">
                  <c:v>33022</c:v>
                </c:pt>
                <c:pt idx="3436">
                  <c:v>33023</c:v>
                </c:pt>
                <c:pt idx="3437">
                  <c:v>33024</c:v>
                </c:pt>
                <c:pt idx="3438">
                  <c:v>33025</c:v>
                </c:pt>
                <c:pt idx="3439">
                  <c:v>33026</c:v>
                </c:pt>
                <c:pt idx="3440">
                  <c:v>33027</c:v>
                </c:pt>
                <c:pt idx="3441">
                  <c:v>33028</c:v>
                </c:pt>
                <c:pt idx="3442">
                  <c:v>33029</c:v>
                </c:pt>
                <c:pt idx="3443">
                  <c:v>33030</c:v>
                </c:pt>
                <c:pt idx="3444">
                  <c:v>33031</c:v>
                </c:pt>
                <c:pt idx="3445">
                  <c:v>33032</c:v>
                </c:pt>
                <c:pt idx="3446">
                  <c:v>33033</c:v>
                </c:pt>
                <c:pt idx="3447">
                  <c:v>33034</c:v>
                </c:pt>
                <c:pt idx="3448">
                  <c:v>33035</c:v>
                </c:pt>
                <c:pt idx="3449">
                  <c:v>33036</c:v>
                </c:pt>
                <c:pt idx="3450">
                  <c:v>33037</c:v>
                </c:pt>
                <c:pt idx="3451">
                  <c:v>33038</c:v>
                </c:pt>
                <c:pt idx="3452">
                  <c:v>33039</c:v>
                </c:pt>
                <c:pt idx="3453">
                  <c:v>33040</c:v>
                </c:pt>
                <c:pt idx="3454">
                  <c:v>33041</c:v>
                </c:pt>
                <c:pt idx="3455">
                  <c:v>33042</c:v>
                </c:pt>
                <c:pt idx="3456">
                  <c:v>33043</c:v>
                </c:pt>
                <c:pt idx="3457">
                  <c:v>33044</c:v>
                </c:pt>
                <c:pt idx="3458">
                  <c:v>33045</c:v>
                </c:pt>
                <c:pt idx="3459">
                  <c:v>33046</c:v>
                </c:pt>
                <c:pt idx="3460">
                  <c:v>33047</c:v>
                </c:pt>
                <c:pt idx="3461">
                  <c:v>33048</c:v>
                </c:pt>
                <c:pt idx="3462">
                  <c:v>33049</c:v>
                </c:pt>
                <c:pt idx="3463">
                  <c:v>33050</c:v>
                </c:pt>
                <c:pt idx="3464">
                  <c:v>33051</c:v>
                </c:pt>
                <c:pt idx="3465">
                  <c:v>33052</c:v>
                </c:pt>
                <c:pt idx="3466">
                  <c:v>33053</c:v>
                </c:pt>
                <c:pt idx="3467">
                  <c:v>33054</c:v>
                </c:pt>
                <c:pt idx="3468">
                  <c:v>33055</c:v>
                </c:pt>
                <c:pt idx="3469">
                  <c:v>33056</c:v>
                </c:pt>
                <c:pt idx="3470">
                  <c:v>33057</c:v>
                </c:pt>
                <c:pt idx="3471">
                  <c:v>33058</c:v>
                </c:pt>
                <c:pt idx="3472">
                  <c:v>33059</c:v>
                </c:pt>
                <c:pt idx="3473">
                  <c:v>33060</c:v>
                </c:pt>
                <c:pt idx="3474">
                  <c:v>33061</c:v>
                </c:pt>
                <c:pt idx="3475">
                  <c:v>33062</c:v>
                </c:pt>
                <c:pt idx="3476">
                  <c:v>33063</c:v>
                </c:pt>
                <c:pt idx="3477">
                  <c:v>33064</c:v>
                </c:pt>
                <c:pt idx="3478">
                  <c:v>33065</c:v>
                </c:pt>
                <c:pt idx="3479">
                  <c:v>33066</c:v>
                </c:pt>
                <c:pt idx="3480">
                  <c:v>33067</c:v>
                </c:pt>
                <c:pt idx="3481">
                  <c:v>33068</c:v>
                </c:pt>
                <c:pt idx="3482">
                  <c:v>33069</c:v>
                </c:pt>
                <c:pt idx="3483">
                  <c:v>33070</c:v>
                </c:pt>
                <c:pt idx="3484">
                  <c:v>33071</c:v>
                </c:pt>
                <c:pt idx="3485">
                  <c:v>33072</c:v>
                </c:pt>
                <c:pt idx="3486">
                  <c:v>33073</c:v>
                </c:pt>
                <c:pt idx="3487">
                  <c:v>33074</c:v>
                </c:pt>
                <c:pt idx="3488">
                  <c:v>33075</c:v>
                </c:pt>
                <c:pt idx="3489">
                  <c:v>33076</c:v>
                </c:pt>
                <c:pt idx="3490">
                  <c:v>33077</c:v>
                </c:pt>
                <c:pt idx="3491">
                  <c:v>33078</c:v>
                </c:pt>
                <c:pt idx="3492">
                  <c:v>33079</c:v>
                </c:pt>
                <c:pt idx="3493">
                  <c:v>33080</c:v>
                </c:pt>
                <c:pt idx="3494">
                  <c:v>33081</c:v>
                </c:pt>
                <c:pt idx="3495">
                  <c:v>33082</c:v>
                </c:pt>
                <c:pt idx="3496">
                  <c:v>33083</c:v>
                </c:pt>
                <c:pt idx="3497">
                  <c:v>33084</c:v>
                </c:pt>
                <c:pt idx="3498">
                  <c:v>33085</c:v>
                </c:pt>
                <c:pt idx="3499">
                  <c:v>33086</c:v>
                </c:pt>
                <c:pt idx="3500">
                  <c:v>33087</c:v>
                </c:pt>
                <c:pt idx="3501">
                  <c:v>33088</c:v>
                </c:pt>
                <c:pt idx="3502">
                  <c:v>33089</c:v>
                </c:pt>
                <c:pt idx="3503">
                  <c:v>33090</c:v>
                </c:pt>
                <c:pt idx="3504">
                  <c:v>33091</c:v>
                </c:pt>
                <c:pt idx="3505">
                  <c:v>33092</c:v>
                </c:pt>
                <c:pt idx="3506">
                  <c:v>33093</c:v>
                </c:pt>
                <c:pt idx="3507">
                  <c:v>33094</c:v>
                </c:pt>
                <c:pt idx="3508">
                  <c:v>33095</c:v>
                </c:pt>
                <c:pt idx="3509">
                  <c:v>33096</c:v>
                </c:pt>
                <c:pt idx="3510">
                  <c:v>33097</c:v>
                </c:pt>
                <c:pt idx="3511">
                  <c:v>33098</c:v>
                </c:pt>
                <c:pt idx="3512">
                  <c:v>33099</c:v>
                </c:pt>
                <c:pt idx="3513">
                  <c:v>33100</c:v>
                </c:pt>
                <c:pt idx="3514">
                  <c:v>33101</c:v>
                </c:pt>
                <c:pt idx="3515">
                  <c:v>33102</c:v>
                </c:pt>
                <c:pt idx="3516">
                  <c:v>33103</c:v>
                </c:pt>
                <c:pt idx="3517">
                  <c:v>33104</c:v>
                </c:pt>
                <c:pt idx="3518">
                  <c:v>33105</c:v>
                </c:pt>
                <c:pt idx="3519">
                  <c:v>33106</c:v>
                </c:pt>
                <c:pt idx="3520">
                  <c:v>33107</c:v>
                </c:pt>
                <c:pt idx="3521">
                  <c:v>33108</c:v>
                </c:pt>
                <c:pt idx="3522">
                  <c:v>33109</c:v>
                </c:pt>
                <c:pt idx="3523">
                  <c:v>33110</c:v>
                </c:pt>
                <c:pt idx="3524">
                  <c:v>33111</c:v>
                </c:pt>
                <c:pt idx="3525">
                  <c:v>33112</c:v>
                </c:pt>
                <c:pt idx="3526">
                  <c:v>33113</c:v>
                </c:pt>
                <c:pt idx="3527">
                  <c:v>33114</c:v>
                </c:pt>
                <c:pt idx="3528">
                  <c:v>33115</c:v>
                </c:pt>
                <c:pt idx="3529">
                  <c:v>33116</c:v>
                </c:pt>
                <c:pt idx="3530">
                  <c:v>33117</c:v>
                </c:pt>
                <c:pt idx="3531">
                  <c:v>33118</c:v>
                </c:pt>
                <c:pt idx="3532">
                  <c:v>33119</c:v>
                </c:pt>
                <c:pt idx="3533">
                  <c:v>33120</c:v>
                </c:pt>
                <c:pt idx="3534">
                  <c:v>33121</c:v>
                </c:pt>
                <c:pt idx="3535">
                  <c:v>33122</c:v>
                </c:pt>
                <c:pt idx="3536">
                  <c:v>33123</c:v>
                </c:pt>
                <c:pt idx="3537">
                  <c:v>33124</c:v>
                </c:pt>
                <c:pt idx="3538">
                  <c:v>33125</c:v>
                </c:pt>
                <c:pt idx="3539">
                  <c:v>33126</c:v>
                </c:pt>
                <c:pt idx="3540">
                  <c:v>33127</c:v>
                </c:pt>
                <c:pt idx="3541">
                  <c:v>33128</c:v>
                </c:pt>
                <c:pt idx="3542">
                  <c:v>33129</c:v>
                </c:pt>
                <c:pt idx="3543">
                  <c:v>33130</c:v>
                </c:pt>
                <c:pt idx="3544">
                  <c:v>33131</c:v>
                </c:pt>
                <c:pt idx="3545">
                  <c:v>33132</c:v>
                </c:pt>
                <c:pt idx="3546">
                  <c:v>33133</c:v>
                </c:pt>
                <c:pt idx="3547">
                  <c:v>33134</c:v>
                </c:pt>
                <c:pt idx="3548">
                  <c:v>33135</c:v>
                </c:pt>
                <c:pt idx="3549">
                  <c:v>33136</c:v>
                </c:pt>
                <c:pt idx="3550">
                  <c:v>33137</c:v>
                </c:pt>
                <c:pt idx="3551">
                  <c:v>33138</c:v>
                </c:pt>
                <c:pt idx="3552">
                  <c:v>33139</c:v>
                </c:pt>
                <c:pt idx="3553">
                  <c:v>33140</c:v>
                </c:pt>
                <c:pt idx="3554">
                  <c:v>33141</c:v>
                </c:pt>
                <c:pt idx="3555">
                  <c:v>33142</c:v>
                </c:pt>
                <c:pt idx="3556">
                  <c:v>33143</c:v>
                </c:pt>
                <c:pt idx="3557">
                  <c:v>33144</c:v>
                </c:pt>
                <c:pt idx="3558">
                  <c:v>33145</c:v>
                </c:pt>
                <c:pt idx="3559">
                  <c:v>33146</c:v>
                </c:pt>
                <c:pt idx="3560">
                  <c:v>33147</c:v>
                </c:pt>
                <c:pt idx="3561">
                  <c:v>33148</c:v>
                </c:pt>
                <c:pt idx="3562">
                  <c:v>33149</c:v>
                </c:pt>
                <c:pt idx="3563">
                  <c:v>33150</c:v>
                </c:pt>
                <c:pt idx="3564">
                  <c:v>33151</c:v>
                </c:pt>
                <c:pt idx="3565">
                  <c:v>33152</c:v>
                </c:pt>
                <c:pt idx="3566">
                  <c:v>33153</c:v>
                </c:pt>
                <c:pt idx="3567">
                  <c:v>33154</c:v>
                </c:pt>
                <c:pt idx="3568">
                  <c:v>33155</c:v>
                </c:pt>
                <c:pt idx="3569">
                  <c:v>33156</c:v>
                </c:pt>
                <c:pt idx="3570">
                  <c:v>33157</c:v>
                </c:pt>
                <c:pt idx="3571">
                  <c:v>33158</c:v>
                </c:pt>
                <c:pt idx="3572">
                  <c:v>33159</c:v>
                </c:pt>
                <c:pt idx="3573">
                  <c:v>33160</c:v>
                </c:pt>
                <c:pt idx="3574">
                  <c:v>33161</c:v>
                </c:pt>
                <c:pt idx="3575">
                  <c:v>33162</c:v>
                </c:pt>
                <c:pt idx="3576">
                  <c:v>33163</c:v>
                </c:pt>
                <c:pt idx="3577">
                  <c:v>33164</c:v>
                </c:pt>
                <c:pt idx="3578">
                  <c:v>33165</c:v>
                </c:pt>
                <c:pt idx="3579">
                  <c:v>33166</c:v>
                </c:pt>
                <c:pt idx="3580">
                  <c:v>33167</c:v>
                </c:pt>
                <c:pt idx="3581">
                  <c:v>33168</c:v>
                </c:pt>
                <c:pt idx="3582">
                  <c:v>33169</c:v>
                </c:pt>
                <c:pt idx="3583">
                  <c:v>33170</c:v>
                </c:pt>
                <c:pt idx="3584">
                  <c:v>33171</c:v>
                </c:pt>
                <c:pt idx="3585">
                  <c:v>33172</c:v>
                </c:pt>
                <c:pt idx="3586">
                  <c:v>33173</c:v>
                </c:pt>
                <c:pt idx="3587">
                  <c:v>33174</c:v>
                </c:pt>
                <c:pt idx="3588">
                  <c:v>33175</c:v>
                </c:pt>
                <c:pt idx="3589">
                  <c:v>33176</c:v>
                </c:pt>
                <c:pt idx="3590">
                  <c:v>33177</c:v>
                </c:pt>
                <c:pt idx="3591">
                  <c:v>33178</c:v>
                </c:pt>
                <c:pt idx="3592">
                  <c:v>33179</c:v>
                </c:pt>
                <c:pt idx="3593">
                  <c:v>33180</c:v>
                </c:pt>
                <c:pt idx="3594">
                  <c:v>33181</c:v>
                </c:pt>
                <c:pt idx="3595">
                  <c:v>33182</c:v>
                </c:pt>
                <c:pt idx="3596">
                  <c:v>33183</c:v>
                </c:pt>
                <c:pt idx="3597">
                  <c:v>33184</c:v>
                </c:pt>
                <c:pt idx="3598">
                  <c:v>33185</c:v>
                </c:pt>
                <c:pt idx="3599">
                  <c:v>33186</c:v>
                </c:pt>
                <c:pt idx="3600">
                  <c:v>33187</c:v>
                </c:pt>
                <c:pt idx="3601">
                  <c:v>33188</c:v>
                </c:pt>
                <c:pt idx="3602">
                  <c:v>33189</c:v>
                </c:pt>
                <c:pt idx="3603">
                  <c:v>33190</c:v>
                </c:pt>
                <c:pt idx="3604">
                  <c:v>33191</c:v>
                </c:pt>
                <c:pt idx="3605">
                  <c:v>33192</c:v>
                </c:pt>
                <c:pt idx="3606">
                  <c:v>33193</c:v>
                </c:pt>
                <c:pt idx="3607">
                  <c:v>33194</c:v>
                </c:pt>
                <c:pt idx="3608">
                  <c:v>33195</c:v>
                </c:pt>
                <c:pt idx="3609">
                  <c:v>33196</c:v>
                </c:pt>
                <c:pt idx="3610">
                  <c:v>33197</c:v>
                </c:pt>
                <c:pt idx="3611">
                  <c:v>33198</c:v>
                </c:pt>
                <c:pt idx="3612">
                  <c:v>33199</c:v>
                </c:pt>
                <c:pt idx="3613">
                  <c:v>33200</c:v>
                </c:pt>
                <c:pt idx="3614">
                  <c:v>33201</c:v>
                </c:pt>
                <c:pt idx="3615">
                  <c:v>33202</c:v>
                </c:pt>
                <c:pt idx="3616">
                  <c:v>33203</c:v>
                </c:pt>
                <c:pt idx="3617">
                  <c:v>33204</c:v>
                </c:pt>
                <c:pt idx="3618">
                  <c:v>33205</c:v>
                </c:pt>
                <c:pt idx="3619">
                  <c:v>33206</c:v>
                </c:pt>
                <c:pt idx="3620">
                  <c:v>33207</c:v>
                </c:pt>
                <c:pt idx="3621">
                  <c:v>33208</c:v>
                </c:pt>
                <c:pt idx="3622">
                  <c:v>33209</c:v>
                </c:pt>
                <c:pt idx="3623">
                  <c:v>33210</c:v>
                </c:pt>
                <c:pt idx="3624">
                  <c:v>33211</c:v>
                </c:pt>
                <c:pt idx="3625">
                  <c:v>33212</c:v>
                </c:pt>
                <c:pt idx="3626">
                  <c:v>33213</c:v>
                </c:pt>
                <c:pt idx="3627">
                  <c:v>33214</c:v>
                </c:pt>
                <c:pt idx="3628">
                  <c:v>33215</c:v>
                </c:pt>
                <c:pt idx="3629">
                  <c:v>33216</c:v>
                </c:pt>
                <c:pt idx="3630">
                  <c:v>33217</c:v>
                </c:pt>
                <c:pt idx="3631">
                  <c:v>33218</c:v>
                </c:pt>
                <c:pt idx="3632">
                  <c:v>33219</c:v>
                </c:pt>
                <c:pt idx="3633">
                  <c:v>33220</c:v>
                </c:pt>
                <c:pt idx="3634">
                  <c:v>33221</c:v>
                </c:pt>
                <c:pt idx="3635">
                  <c:v>33222</c:v>
                </c:pt>
                <c:pt idx="3636">
                  <c:v>33223</c:v>
                </c:pt>
                <c:pt idx="3637">
                  <c:v>33224</c:v>
                </c:pt>
                <c:pt idx="3638">
                  <c:v>33225</c:v>
                </c:pt>
                <c:pt idx="3639">
                  <c:v>33226</c:v>
                </c:pt>
                <c:pt idx="3640">
                  <c:v>33227</c:v>
                </c:pt>
                <c:pt idx="3641">
                  <c:v>33228</c:v>
                </c:pt>
                <c:pt idx="3642">
                  <c:v>33229</c:v>
                </c:pt>
                <c:pt idx="3643">
                  <c:v>33230</c:v>
                </c:pt>
                <c:pt idx="3644">
                  <c:v>33231</c:v>
                </c:pt>
                <c:pt idx="3645">
                  <c:v>33232</c:v>
                </c:pt>
                <c:pt idx="3646">
                  <c:v>33233</c:v>
                </c:pt>
                <c:pt idx="3647">
                  <c:v>33234</c:v>
                </c:pt>
                <c:pt idx="3648">
                  <c:v>33235</c:v>
                </c:pt>
                <c:pt idx="3649">
                  <c:v>33236</c:v>
                </c:pt>
                <c:pt idx="3650">
                  <c:v>33237</c:v>
                </c:pt>
                <c:pt idx="3651">
                  <c:v>33238</c:v>
                </c:pt>
                <c:pt idx="3652">
                  <c:v>33239</c:v>
                </c:pt>
                <c:pt idx="3653">
                  <c:v>33240</c:v>
                </c:pt>
                <c:pt idx="3654">
                  <c:v>33241</c:v>
                </c:pt>
                <c:pt idx="3655">
                  <c:v>33242</c:v>
                </c:pt>
                <c:pt idx="3656">
                  <c:v>33243</c:v>
                </c:pt>
                <c:pt idx="3657">
                  <c:v>33244</c:v>
                </c:pt>
                <c:pt idx="3658">
                  <c:v>33245</c:v>
                </c:pt>
                <c:pt idx="3659">
                  <c:v>33246</c:v>
                </c:pt>
                <c:pt idx="3660">
                  <c:v>33247</c:v>
                </c:pt>
                <c:pt idx="3661">
                  <c:v>33248</c:v>
                </c:pt>
                <c:pt idx="3662">
                  <c:v>33249</c:v>
                </c:pt>
                <c:pt idx="3663">
                  <c:v>33250</c:v>
                </c:pt>
                <c:pt idx="3664">
                  <c:v>33251</c:v>
                </c:pt>
                <c:pt idx="3665">
                  <c:v>33252</c:v>
                </c:pt>
                <c:pt idx="3666">
                  <c:v>33253</c:v>
                </c:pt>
                <c:pt idx="3667">
                  <c:v>33254</c:v>
                </c:pt>
                <c:pt idx="3668">
                  <c:v>33255</c:v>
                </c:pt>
                <c:pt idx="3669">
                  <c:v>33256</c:v>
                </c:pt>
                <c:pt idx="3670">
                  <c:v>33257</c:v>
                </c:pt>
                <c:pt idx="3671">
                  <c:v>33258</c:v>
                </c:pt>
                <c:pt idx="3672">
                  <c:v>33259</c:v>
                </c:pt>
                <c:pt idx="3673">
                  <c:v>33260</c:v>
                </c:pt>
                <c:pt idx="3674">
                  <c:v>33261</c:v>
                </c:pt>
                <c:pt idx="3675">
                  <c:v>33262</c:v>
                </c:pt>
                <c:pt idx="3676">
                  <c:v>33263</c:v>
                </c:pt>
                <c:pt idx="3677">
                  <c:v>33264</c:v>
                </c:pt>
                <c:pt idx="3678">
                  <c:v>33265</c:v>
                </c:pt>
                <c:pt idx="3679">
                  <c:v>33266</c:v>
                </c:pt>
                <c:pt idx="3680">
                  <c:v>33267</c:v>
                </c:pt>
                <c:pt idx="3681">
                  <c:v>33268</c:v>
                </c:pt>
                <c:pt idx="3682">
                  <c:v>33269</c:v>
                </c:pt>
                <c:pt idx="3683">
                  <c:v>33270</c:v>
                </c:pt>
                <c:pt idx="3684">
                  <c:v>33271</c:v>
                </c:pt>
                <c:pt idx="3685">
                  <c:v>33272</c:v>
                </c:pt>
                <c:pt idx="3686">
                  <c:v>33273</c:v>
                </c:pt>
                <c:pt idx="3687">
                  <c:v>33274</c:v>
                </c:pt>
                <c:pt idx="3688">
                  <c:v>33275</c:v>
                </c:pt>
                <c:pt idx="3689">
                  <c:v>33276</c:v>
                </c:pt>
                <c:pt idx="3690">
                  <c:v>33277</c:v>
                </c:pt>
                <c:pt idx="3691">
                  <c:v>33278</c:v>
                </c:pt>
                <c:pt idx="3692">
                  <c:v>33279</c:v>
                </c:pt>
                <c:pt idx="3693">
                  <c:v>33280</c:v>
                </c:pt>
                <c:pt idx="3694">
                  <c:v>33281</c:v>
                </c:pt>
                <c:pt idx="3695">
                  <c:v>33282</c:v>
                </c:pt>
                <c:pt idx="3696">
                  <c:v>33283</c:v>
                </c:pt>
                <c:pt idx="3697">
                  <c:v>33284</c:v>
                </c:pt>
                <c:pt idx="3698">
                  <c:v>33285</c:v>
                </c:pt>
                <c:pt idx="3699">
                  <c:v>33286</c:v>
                </c:pt>
                <c:pt idx="3700">
                  <c:v>33287</c:v>
                </c:pt>
                <c:pt idx="3701">
                  <c:v>33288</c:v>
                </c:pt>
                <c:pt idx="3702">
                  <c:v>33289</c:v>
                </c:pt>
                <c:pt idx="3703">
                  <c:v>33290</c:v>
                </c:pt>
                <c:pt idx="3704">
                  <c:v>33291</c:v>
                </c:pt>
                <c:pt idx="3705">
                  <c:v>33292</c:v>
                </c:pt>
                <c:pt idx="3706">
                  <c:v>33293</c:v>
                </c:pt>
                <c:pt idx="3707">
                  <c:v>33294</c:v>
                </c:pt>
                <c:pt idx="3708">
                  <c:v>33295</c:v>
                </c:pt>
                <c:pt idx="3709">
                  <c:v>33296</c:v>
                </c:pt>
                <c:pt idx="3710">
                  <c:v>33297</c:v>
                </c:pt>
                <c:pt idx="3711">
                  <c:v>33298</c:v>
                </c:pt>
                <c:pt idx="3712">
                  <c:v>33299</c:v>
                </c:pt>
                <c:pt idx="3713">
                  <c:v>33300</c:v>
                </c:pt>
                <c:pt idx="3714">
                  <c:v>33301</c:v>
                </c:pt>
                <c:pt idx="3715">
                  <c:v>33302</c:v>
                </c:pt>
                <c:pt idx="3716">
                  <c:v>33303</c:v>
                </c:pt>
                <c:pt idx="3717">
                  <c:v>33304</c:v>
                </c:pt>
                <c:pt idx="3718">
                  <c:v>33305</c:v>
                </c:pt>
                <c:pt idx="3719">
                  <c:v>33306</c:v>
                </c:pt>
                <c:pt idx="3720">
                  <c:v>33307</c:v>
                </c:pt>
                <c:pt idx="3721">
                  <c:v>33308</c:v>
                </c:pt>
                <c:pt idx="3722">
                  <c:v>33309</c:v>
                </c:pt>
                <c:pt idx="3723">
                  <c:v>33310</c:v>
                </c:pt>
                <c:pt idx="3724">
                  <c:v>33311</c:v>
                </c:pt>
                <c:pt idx="3725">
                  <c:v>33312</c:v>
                </c:pt>
                <c:pt idx="3726">
                  <c:v>33313</c:v>
                </c:pt>
                <c:pt idx="3727">
                  <c:v>33314</c:v>
                </c:pt>
                <c:pt idx="3728">
                  <c:v>33315</c:v>
                </c:pt>
                <c:pt idx="3729">
                  <c:v>33316</c:v>
                </c:pt>
                <c:pt idx="3730">
                  <c:v>33317</c:v>
                </c:pt>
                <c:pt idx="3731">
                  <c:v>33318</c:v>
                </c:pt>
                <c:pt idx="3732">
                  <c:v>33319</c:v>
                </c:pt>
                <c:pt idx="3733">
                  <c:v>33320</c:v>
                </c:pt>
                <c:pt idx="3734">
                  <c:v>33321</c:v>
                </c:pt>
                <c:pt idx="3735">
                  <c:v>33322</c:v>
                </c:pt>
                <c:pt idx="3736">
                  <c:v>33323</c:v>
                </c:pt>
                <c:pt idx="3737">
                  <c:v>33324</c:v>
                </c:pt>
                <c:pt idx="3738">
                  <c:v>33325</c:v>
                </c:pt>
                <c:pt idx="3739">
                  <c:v>33326</c:v>
                </c:pt>
                <c:pt idx="3740">
                  <c:v>33327</c:v>
                </c:pt>
                <c:pt idx="3741">
                  <c:v>33328</c:v>
                </c:pt>
                <c:pt idx="3742">
                  <c:v>33329</c:v>
                </c:pt>
                <c:pt idx="3743">
                  <c:v>33330</c:v>
                </c:pt>
                <c:pt idx="3744">
                  <c:v>33331</c:v>
                </c:pt>
                <c:pt idx="3745">
                  <c:v>33332</c:v>
                </c:pt>
                <c:pt idx="3746">
                  <c:v>33333</c:v>
                </c:pt>
                <c:pt idx="3747">
                  <c:v>33334</c:v>
                </c:pt>
                <c:pt idx="3748">
                  <c:v>33335</c:v>
                </c:pt>
                <c:pt idx="3749">
                  <c:v>33336</c:v>
                </c:pt>
                <c:pt idx="3750">
                  <c:v>33337</c:v>
                </c:pt>
                <c:pt idx="3751">
                  <c:v>33338</c:v>
                </c:pt>
                <c:pt idx="3752">
                  <c:v>33339</c:v>
                </c:pt>
                <c:pt idx="3753">
                  <c:v>33340</c:v>
                </c:pt>
                <c:pt idx="3754">
                  <c:v>33341</c:v>
                </c:pt>
                <c:pt idx="3755">
                  <c:v>33342</c:v>
                </c:pt>
                <c:pt idx="3756">
                  <c:v>33343</c:v>
                </c:pt>
                <c:pt idx="3757">
                  <c:v>33344</c:v>
                </c:pt>
                <c:pt idx="3758">
                  <c:v>33345</c:v>
                </c:pt>
                <c:pt idx="3759">
                  <c:v>33346</c:v>
                </c:pt>
                <c:pt idx="3760">
                  <c:v>33347</c:v>
                </c:pt>
                <c:pt idx="3761">
                  <c:v>33348</c:v>
                </c:pt>
                <c:pt idx="3762">
                  <c:v>33349</c:v>
                </c:pt>
                <c:pt idx="3763">
                  <c:v>33350</c:v>
                </c:pt>
                <c:pt idx="3764">
                  <c:v>33351</c:v>
                </c:pt>
                <c:pt idx="3765">
                  <c:v>33352</c:v>
                </c:pt>
                <c:pt idx="3766">
                  <c:v>33353</c:v>
                </c:pt>
                <c:pt idx="3767">
                  <c:v>33354</c:v>
                </c:pt>
                <c:pt idx="3768">
                  <c:v>33355</c:v>
                </c:pt>
                <c:pt idx="3769">
                  <c:v>33356</c:v>
                </c:pt>
                <c:pt idx="3770">
                  <c:v>33357</c:v>
                </c:pt>
                <c:pt idx="3771">
                  <c:v>33358</c:v>
                </c:pt>
                <c:pt idx="3772">
                  <c:v>33359</c:v>
                </c:pt>
                <c:pt idx="3773">
                  <c:v>33360</c:v>
                </c:pt>
                <c:pt idx="3774">
                  <c:v>33361</c:v>
                </c:pt>
                <c:pt idx="3775">
                  <c:v>33362</c:v>
                </c:pt>
                <c:pt idx="3776">
                  <c:v>33363</c:v>
                </c:pt>
                <c:pt idx="3777">
                  <c:v>33364</c:v>
                </c:pt>
                <c:pt idx="3778">
                  <c:v>33365</c:v>
                </c:pt>
                <c:pt idx="3779">
                  <c:v>33366</c:v>
                </c:pt>
                <c:pt idx="3780">
                  <c:v>33367</c:v>
                </c:pt>
                <c:pt idx="3781">
                  <c:v>33368</c:v>
                </c:pt>
                <c:pt idx="3782">
                  <c:v>33369</c:v>
                </c:pt>
                <c:pt idx="3783">
                  <c:v>33370</c:v>
                </c:pt>
                <c:pt idx="3784">
                  <c:v>33371</c:v>
                </c:pt>
                <c:pt idx="3785">
                  <c:v>33372</c:v>
                </c:pt>
                <c:pt idx="3786">
                  <c:v>33373</c:v>
                </c:pt>
                <c:pt idx="3787">
                  <c:v>33374</c:v>
                </c:pt>
                <c:pt idx="3788">
                  <c:v>33375</c:v>
                </c:pt>
                <c:pt idx="3789">
                  <c:v>33376</c:v>
                </c:pt>
                <c:pt idx="3790">
                  <c:v>33377</c:v>
                </c:pt>
                <c:pt idx="3791">
                  <c:v>33378</c:v>
                </c:pt>
                <c:pt idx="3792">
                  <c:v>33379</c:v>
                </c:pt>
                <c:pt idx="3793">
                  <c:v>33380</c:v>
                </c:pt>
                <c:pt idx="3794">
                  <c:v>33381</c:v>
                </c:pt>
                <c:pt idx="3795">
                  <c:v>33382</c:v>
                </c:pt>
                <c:pt idx="3796">
                  <c:v>33383</c:v>
                </c:pt>
                <c:pt idx="3797">
                  <c:v>33384</c:v>
                </c:pt>
                <c:pt idx="3798">
                  <c:v>33385</c:v>
                </c:pt>
                <c:pt idx="3799">
                  <c:v>33386</c:v>
                </c:pt>
                <c:pt idx="3800">
                  <c:v>33387</c:v>
                </c:pt>
                <c:pt idx="3801">
                  <c:v>33388</c:v>
                </c:pt>
                <c:pt idx="3802">
                  <c:v>33389</c:v>
                </c:pt>
                <c:pt idx="3803">
                  <c:v>33390</c:v>
                </c:pt>
                <c:pt idx="3804">
                  <c:v>33391</c:v>
                </c:pt>
                <c:pt idx="3805">
                  <c:v>33392</c:v>
                </c:pt>
                <c:pt idx="3806">
                  <c:v>33393</c:v>
                </c:pt>
                <c:pt idx="3807">
                  <c:v>33394</c:v>
                </c:pt>
                <c:pt idx="3808">
                  <c:v>33395</c:v>
                </c:pt>
                <c:pt idx="3809">
                  <c:v>33396</c:v>
                </c:pt>
                <c:pt idx="3810">
                  <c:v>33397</c:v>
                </c:pt>
                <c:pt idx="3811">
                  <c:v>33398</c:v>
                </c:pt>
                <c:pt idx="3812">
                  <c:v>33399</c:v>
                </c:pt>
                <c:pt idx="3813">
                  <c:v>33400</c:v>
                </c:pt>
                <c:pt idx="3814">
                  <c:v>33401</c:v>
                </c:pt>
                <c:pt idx="3815">
                  <c:v>33402</c:v>
                </c:pt>
                <c:pt idx="3816">
                  <c:v>33403</c:v>
                </c:pt>
                <c:pt idx="3817">
                  <c:v>33404</c:v>
                </c:pt>
                <c:pt idx="3818">
                  <c:v>33405</c:v>
                </c:pt>
                <c:pt idx="3819">
                  <c:v>33406</c:v>
                </c:pt>
                <c:pt idx="3820">
                  <c:v>33407</c:v>
                </c:pt>
                <c:pt idx="3821">
                  <c:v>33408</c:v>
                </c:pt>
                <c:pt idx="3822">
                  <c:v>33409</c:v>
                </c:pt>
                <c:pt idx="3823">
                  <c:v>33410</c:v>
                </c:pt>
                <c:pt idx="3824">
                  <c:v>33411</c:v>
                </c:pt>
                <c:pt idx="3825">
                  <c:v>33412</c:v>
                </c:pt>
                <c:pt idx="3826">
                  <c:v>33413</c:v>
                </c:pt>
                <c:pt idx="3827">
                  <c:v>33414</c:v>
                </c:pt>
                <c:pt idx="3828">
                  <c:v>33415</c:v>
                </c:pt>
                <c:pt idx="3829">
                  <c:v>33416</c:v>
                </c:pt>
                <c:pt idx="3830">
                  <c:v>33417</c:v>
                </c:pt>
                <c:pt idx="3831">
                  <c:v>33418</c:v>
                </c:pt>
                <c:pt idx="3832">
                  <c:v>33419</c:v>
                </c:pt>
                <c:pt idx="3833">
                  <c:v>33420</c:v>
                </c:pt>
                <c:pt idx="3834">
                  <c:v>33421</c:v>
                </c:pt>
                <c:pt idx="3835">
                  <c:v>33422</c:v>
                </c:pt>
                <c:pt idx="3836">
                  <c:v>33423</c:v>
                </c:pt>
                <c:pt idx="3837">
                  <c:v>33424</c:v>
                </c:pt>
                <c:pt idx="3838">
                  <c:v>33425</c:v>
                </c:pt>
                <c:pt idx="3839">
                  <c:v>33426</c:v>
                </c:pt>
                <c:pt idx="3840">
                  <c:v>33427</c:v>
                </c:pt>
                <c:pt idx="3841">
                  <c:v>33428</c:v>
                </c:pt>
                <c:pt idx="3842">
                  <c:v>33429</c:v>
                </c:pt>
                <c:pt idx="3843">
                  <c:v>33430</c:v>
                </c:pt>
                <c:pt idx="3844">
                  <c:v>33431</c:v>
                </c:pt>
                <c:pt idx="3845">
                  <c:v>33432</c:v>
                </c:pt>
                <c:pt idx="3846">
                  <c:v>33433</c:v>
                </c:pt>
                <c:pt idx="3847">
                  <c:v>33434</c:v>
                </c:pt>
                <c:pt idx="3848">
                  <c:v>33435</c:v>
                </c:pt>
                <c:pt idx="3849">
                  <c:v>33436</c:v>
                </c:pt>
                <c:pt idx="3850">
                  <c:v>33437</c:v>
                </c:pt>
                <c:pt idx="3851">
                  <c:v>33438</c:v>
                </c:pt>
                <c:pt idx="3852">
                  <c:v>33439</c:v>
                </c:pt>
                <c:pt idx="3853">
                  <c:v>33440</c:v>
                </c:pt>
                <c:pt idx="3854">
                  <c:v>33441</c:v>
                </c:pt>
                <c:pt idx="3855">
                  <c:v>33442</c:v>
                </c:pt>
                <c:pt idx="3856">
                  <c:v>33443</c:v>
                </c:pt>
                <c:pt idx="3857">
                  <c:v>33444</c:v>
                </c:pt>
                <c:pt idx="3858">
                  <c:v>33445</c:v>
                </c:pt>
                <c:pt idx="3859">
                  <c:v>33446</c:v>
                </c:pt>
                <c:pt idx="3860">
                  <c:v>33447</c:v>
                </c:pt>
                <c:pt idx="3861">
                  <c:v>33448</c:v>
                </c:pt>
                <c:pt idx="3862">
                  <c:v>33449</c:v>
                </c:pt>
                <c:pt idx="3863">
                  <c:v>33450</c:v>
                </c:pt>
                <c:pt idx="3864">
                  <c:v>33451</c:v>
                </c:pt>
                <c:pt idx="3865">
                  <c:v>33452</c:v>
                </c:pt>
                <c:pt idx="3866">
                  <c:v>33453</c:v>
                </c:pt>
                <c:pt idx="3867">
                  <c:v>33454</c:v>
                </c:pt>
                <c:pt idx="3868">
                  <c:v>33455</c:v>
                </c:pt>
                <c:pt idx="3869">
                  <c:v>33456</c:v>
                </c:pt>
                <c:pt idx="3870">
                  <c:v>33457</c:v>
                </c:pt>
                <c:pt idx="3871">
                  <c:v>33458</c:v>
                </c:pt>
                <c:pt idx="3872">
                  <c:v>33459</c:v>
                </c:pt>
                <c:pt idx="3873">
                  <c:v>33460</c:v>
                </c:pt>
                <c:pt idx="3874">
                  <c:v>33461</c:v>
                </c:pt>
                <c:pt idx="3875">
                  <c:v>33462</c:v>
                </c:pt>
                <c:pt idx="3876">
                  <c:v>33463</c:v>
                </c:pt>
                <c:pt idx="3877">
                  <c:v>33464</c:v>
                </c:pt>
                <c:pt idx="3878">
                  <c:v>33465</c:v>
                </c:pt>
                <c:pt idx="3879">
                  <c:v>33466</c:v>
                </c:pt>
                <c:pt idx="3880">
                  <c:v>33467</c:v>
                </c:pt>
                <c:pt idx="3881">
                  <c:v>33468</c:v>
                </c:pt>
                <c:pt idx="3882">
                  <c:v>33469</c:v>
                </c:pt>
                <c:pt idx="3883">
                  <c:v>33470</c:v>
                </c:pt>
                <c:pt idx="3884">
                  <c:v>33471</c:v>
                </c:pt>
                <c:pt idx="3885">
                  <c:v>33472</c:v>
                </c:pt>
                <c:pt idx="3886">
                  <c:v>33473</c:v>
                </c:pt>
                <c:pt idx="3887">
                  <c:v>33474</c:v>
                </c:pt>
                <c:pt idx="3888">
                  <c:v>33475</c:v>
                </c:pt>
                <c:pt idx="3889">
                  <c:v>33476</c:v>
                </c:pt>
                <c:pt idx="3890">
                  <c:v>33477</c:v>
                </c:pt>
                <c:pt idx="3891">
                  <c:v>33478</c:v>
                </c:pt>
                <c:pt idx="3892">
                  <c:v>33479</c:v>
                </c:pt>
                <c:pt idx="3893">
                  <c:v>33480</c:v>
                </c:pt>
                <c:pt idx="3894">
                  <c:v>33481</c:v>
                </c:pt>
                <c:pt idx="3895">
                  <c:v>33482</c:v>
                </c:pt>
                <c:pt idx="3896">
                  <c:v>33483</c:v>
                </c:pt>
                <c:pt idx="3897">
                  <c:v>33484</c:v>
                </c:pt>
                <c:pt idx="3898">
                  <c:v>33485</c:v>
                </c:pt>
                <c:pt idx="3899">
                  <c:v>33486</c:v>
                </c:pt>
                <c:pt idx="3900">
                  <c:v>33487</c:v>
                </c:pt>
                <c:pt idx="3901">
                  <c:v>33488</c:v>
                </c:pt>
                <c:pt idx="3902">
                  <c:v>33489</c:v>
                </c:pt>
                <c:pt idx="3903">
                  <c:v>33490</c:v>
                </c:pt>
                <c:pt idx="3904">
                  <c:v>33491</c:v>
                </c:pt>
                <c:pt idx="3905">
                  <c:v>33492</c:v>
                </c:pt>
                <c:pt idx="3906">
                  <c:v>33493</c:v>
                </c:pt>
                <c:pt idx="3907">
                  <c:v>33494</c:v>
                </c:pt>
                <c:pt idx="3908">
                  <c:v>33495</c:v>
                </c:pt>
                <c:pt idx="3909">
                  <c:v>33496</c:v>
                </c:pt>
                <c:pt idx="3910">
                  <c:v>33497</c:v>
                </c:pt>
                <c:pt idx="3911">
                  <c:v>33498</c:v>
                </c:pt>
                <c:pt idx="3912">
                  <c:v>33499</c:v>
                </c:pt>
                <c:pt idx="3913">
                  <c:v>33500</c:v>
                </c:pt>
                <c:pt idx="3914">
                  <c:v>33501</c:v>
                </c:pt>
                <c:pt idx="3915">
                  <c:v>33502</c:v>
                </c:pt>
                <c:pt idx="3916">
                  <c:v>33503</c:v>
                </c:pt>
                <c:pt idx="3917">
                  <c:v>33504</c:v>
                </c:pt>
                <c:pt idx="3918">
                  <c:v>33505</c:v>
                </c:pt>
                <c:pt idx="3919">
                  <c:v>33506</c:v>
                </c:pt>
                <c:pt idx="3920">
                  <c:v>33507</c:v>
                </c:pt>
                <c:pt idx="3921">
                  <c:v>33508</c:v>
                </c:pt>
                <c:pt idx="3922">
                  <c:v>33509</c:v>
                </c:pt>
                <c:pt idx="3923">
                  <c:v>33510</c:v>
                </c:pt>
                <c:pt idx="3924">
                  <c:v>33511</c:v>
                </c:pt>
                <c:pt idx="3925">
                  <c:v>33512</c:v>
                </c:pt>
                <c:pt idx="3926">
                  <c:v>33513</c:v>
                </c:pt>
                <c:pt idx="3927">
                  <c:v>33514</c:v>
                </c:pt>
                <c:pt idx="3928">
                  <c:v>33515</c:v>
                </c:pt>
                <c:pt idx="3929">
                  <c:v>33516</c:v>
                </c:pt>
                <c:pt idx="3930">
                  <c:v>33517</c:v>
                </c:pt>
                <c:pt idx="3931">
                  <c:v>33518</c:v>
                </c:pt>
                <c:pt idx="3932">
                  <c:v>33519</c:v>
                </c:pt>
                <c:pt idx="3933">
                  <c:v>33520</c:v>
                </c:pt>
                <c:pt idx="3934">
                  <c:v>33521</c:v>
                </c:pt>
                <c:pt idx="3935">
                  <c:v>33522</c:v>
                </c:pt>
                <c:pt idx="3936">
                  <c:v>33523</c:v>
                </c:pt>
                <c:pt idx="3937">
                  <c:v>33524</c:v>
                </c:pt>
                <c:pt idx="3938">
                  <c:v>33525</c:v>
                </c:pt>
                <c:pt idx="3939">
                  <c:v>33526</c:v>
                </c:pt>
                <c:pt idx="3940">
                  <c:v>33527</c:v>
                </c:pt>
                <c:pt idx="3941">
                  <c:v>33528</c:v>
                </c:pt>
                <c:pt idx="3942">
                  <c:v>33529</c:v>
                </c:pt>
                <c:pt idx="3943">
                  <c:v>33530</c:v>
                </c:pt>
                <c:pt idx="3944">
                  <c:v>33531</c:v>
                </c:pt>
                <c:pt idx="3945">
                  <c:v>33532</c:v>
                </c:pt>
                <c:pt idx="3946">
                  <c:v>33533</c:v>
                </c:pt>
                <c:pt idx="3947">
                  <c:v>33534</c:v>
                </c:pt>
                <c:pt idx="3948">
                  <c:v>33535</c:v>
                </c:pt>
                <c:pt idx="3949">
                  <c:v>33536</c:v>
                </c:pt>
                <c:pt idx="3950">
                  <c:v>33537</c:v>
                </c:pt>
                <c:pt idx="3951">
                  <c:v>33538</c:v>
                </c:pt>
                <c:pt idx="3952">
                  <c:v>33539</c:v>
                </c:pt>
                <c:pt idx="3953">
                  <c:v>33540</c:v>
                </c:pt>
                <c:pt idx="3954">
                  <c:v>33541</c:v>
                </c:pt>
                <c:pt idx="3955">
                  <c:v>33542</c:v>
                </c:pt>
                <c:pt idx="3956">
                  <c:v>33543</c:v>
                </c:pt>
                <c:pt idx="3957">
                  <c:v>33544</c:v>
                </c:pt>
                <c:pt idx="3958">
                  <c:v>33545</c:v>
                </c:pt>
                <c:pt idx="3959">
                  <c:v>33546</c:v>
                </c:pt>
                <c:pt idx="3960">
                  <c:v>33547</c:v>
                </c:pt>
                <c:pt idx="3961">
                  <c:v>33548</c:v>
                </c:pt>
                <c:pt idx="3962">
                  <c:v>33549</c:v>
                </c:pt>
                <c:pt idx="3963">
                  <c:v>33550</c:v>
                </c:pt>
                <c:pt idx="3964">
                  <c:v>33551</c:v>
                </c:pt>
                <c:pt idx="3965">
                  <c:v>33552</c:v>
                </c:pt>
                <c:pt idx="3966">
                  <c:v>33553</c:v>
                </c:pt>
                <c:pt idx="3967">
                  <c:v>33554</c:v>
                </c:pt>
                <c:pt idx="3968">
                  <c:v>33555</c:v>
                </c:pt>
                <c:pt idx="3969">
                  <c:v>33556</c:v>
                </c:pt>
                <c:pt idx="3970">
                  <c:v>33557</c:v>
                </c:pt>
                <c:pt idx="3971">
                  <c:v>33558</c:v>
                </c:pt>
                <c:pt idx="3972">
                  <c:v>33559</c:v>
                </c:pt>
                <c:pt idx="3973">
                  <c:v>33560</c:v>
                </c:pt>
                <c:pt idx="3974">
                  <c:v>33561</c:v>
                </c:pt>
                <c:pt idx="3975">
                  <c:v>33562</c:v>
                </c:pt>
                <c:pt idx="3976">
                  <c:v>33563</c:v>
                </c:pt>
                <c:pt idx="3977">
                  <c:v>33564</c:v>
                </c:pt>
                <c:pt idx="3978">
                  <c:v>33565</c:v>
                </c:pt>
                <c:pt idx="3979">
                  <c:v>33566</c:v>
                </c:pt>
                <c:pt idx="3980">
                  <c:v>33567</c:v>
                </c:pt>
                <c:pt idx="3981">
                  <c:v>33568</c:v>
                </c:pt>
                <c:pt idx="3982">
                  <c:v>33569</c:v>
                </c:pt>
                <c:pt idx="3983">
                  <c:v>33570</c:v>
                </c:pt>
                <c:pt idx="3984">
                  <c:v>33571</c:v>
                </c:pt>
                <c:pt idx="3985">
                  <c:v>33572</c:v>
                </c:pt>
                <c:pt idx="3986">
                  <c:v>33573</c:v>
                </c:pt>
                <c:pt idx="3987">
                  <c:v>33574</c:v>
                </c:pt>
                <c:pt idx="3988">
                  <c:v>33575</c:v>
                </c:pt>
                <c:pt idx="3989">
                  <c:v>33576</c:v>
                </c:pt>
                <c:pt idx="3990">
                  <c:v>33577</c:v>
                </c:pt>
                <c:pt idx="3991">
                  <c:v>33578</c:v>
                </c:pt>
                <c:pt idx="3992">
                  <c:v>33579</c:v>
                </c:pt>
                <c:pt idx="3993">
                  <c:v>33580</c:v>
                </c:pt>
                <c:pt idx="3994">
                  <c:v>33581</c:v>
                </c:pt>
                <c:pt idx="3995">
                  <c:v>33582</c:v>
                </c:pt>
                <c:pt idx="3996">
                  <c:v>33583</c:v>
                </c:pt>
                <c:pt idx="3997">
                  <c:v>33584</c:v>
                </c:pt>
                <c:pt idx="3998">
                  <c:v>33585</c:v>
                </c:pt>
                <c:pt idx="3999">
                  <c:v>33586</c:v>
                </c:pt>
                <c:pt idx="4000">
                  <c:v>33587</c:v>
                </c:pt>
                <c:pt idx="4001">
                  <c:v>33588</c:v>
                </c:pt>
                <c:pt idx="4002">
                  <c:v>33589</c:v>
                </c:pt>
                <c:pt idx="4003">
                  <c:v>33590</c:v>
                </c:pt>
                <c:pt idx="4004">
                  <c:v>33591</c:v>
                </c:pt>
                <c:pt idx="4005">
                  <c:v>33592</c:v>
                </c:pt>
                <c:pt idx="4006">
                  <c:v>33593</c:v>
                </c:pt>
                <c:pt idx="4007">
                  <c:v>33594</c:v>
                </c:pt>
                <c:pt idx="4008">
                  <c:v>33595</c:v>
                </c:pt>
                <c:pt idx="4009">
                  <c:v>33596</c:v>
                </c:pt>
                <c:pt idx="4010">
                  <c:v>33597</c:v>
                </c:pt>
                <c:pt idx="4011">
                  <c:v>33598</c:v>
                </c:pt>
                <c:pt idx="4012">
                  <c:v>33599</c:v>
                </c:pt>
                <c:pt idx="4013">
                  <c:v>33600</c:v>
                </c:pt>
                <c:pt idx="4014">
                  <c:v>33601</c:v>
                </c:pt>
                <c:pt idx="4015">
                  <c:v>33602</c:v>
                </c:pt>
                <c:pt idx="4016">
                  <c:v>33603</c:v>
                </c:pt>
              </c:numCache>
            </c:numRef>
          </c:cat>
          <c:val>
            <c:numRef>
              <c:f>Forecast!$D$2:$D$4018</c:f>
              <c:numCache>
                <c:formatCode>General</c:formatCode>
                <c:ptCount val="4017"/>
                <c:pt idx="3651" formatCode="0.00">
                  <c:v>13</c:v>
                </c:pt>
                <c:pt idx="3652" formatCode="0.00">
                  <c:v>11.55322719152241</c:v>
                </c:pt>
                <c:pt idx="3653" formatCode="0.00">
                  <c:v>11.623791131090895</c:v>
                </c:pt>
                <c:pt idx="3654" formatCode="0.00">
                  <c:v>11.850698595566969</c:v>
                </c:pt>
                <c:pt idx="3655" formatCode="0.00">
                  <c:v>11.377593791348119</c:v>
                </c:pt>
                <c:pt idx="3656" formatCode="0.00">
                  <c:v>11.545397306941643</c:v>
                </c:pt>
                <c:pt idx="3657" formatCode="0.00">
                  <c:v>11.43938546858671</c:v>
                </c:pt>
                <c:pt idx="3658" formatCode="0.00">
                  <c:v>11.895313850385058</c:v>
                </c:pt>
                <c:pt idx="3659" formatCode="0.00">
                  <c:v>11.145571855565223</c:v>
                </c:pt>
                <c:pt idx="3660" formatCode="0.00">
                  <c:v>10.4569543570991</c:v>
                </c:pt>
                <c:pt idx="3661" formatCode="0.00">
                  <c:v>9.8159109721716966</c:v>
                </c:pt>
                <c:pt idx="3662" formatCode="0.00">
                  <c:v>11.759207541227827</c:v>
                </c:pt>
                <c:pt idx="3663" formatCode="0.00">
                  <c:v>12.657258305045378</c:v>
                </c:pt>
                <c:pt idx="3664" formatCode="0.00">
                  <c:v>13.964039027460124</c:v>
                </c:pt>
                <c:pt idx="3665" formatCode="0.00">
                  <c:v>11.874991792058712</c:v>
                </c:pt>
                <c:pt idx="3666" formatCode="0.00">
                  <c:v>10.253634865358084</c:v>
                </c:pt>
                <c:pt idx="3667" formatCode="0.00">
                  <c:v>10.349186556727993</c:v>
                </c:pt>
                <c:pt idx="3668" formatCode="0.00">
                  <c:v>9.8521586310184972</c:v>
                </c:pt>
                <c:pt idx="3669" formatCode="0.00">
                  <c:v>9.6968457536375912</c:v>
                </c:pt>
                <c:pt idx="3670" formatCode="0.00">
                  <c:v>10.759162706482144</c:v>
                </c:pt>
                <c:pt idx="3671" formatCode="0.00">
                  <c:v>11.821428774947169</c:v>
                </c:pt>
                <c:pt idx="3672" formatCode="0.00">
                  <c:v>10.598800588162076</c:v>
                </c:pt>
                <c:pt idx="3673" formatCode="0.00">
                  <c:v>9.0196263913517107</c:v>
                </c:pt>
                <c:pt idx="3674" formatCode="0.00">
                  <c:v>8.483828174919509</c:v>
                </c:pt>
                <c:pt idx="3675" formatCode="0.00">
                  <c:v>9.7956882197457134</c:v>
                </c:pt>
                <c:pt idx="3676" formatCode="0.00">
                  <c:v>9.2029765579105813</c:v>
                </c:pt>
                <c:pt idx="3677" formatCode="0.00">
                  <c:v>10.283570502725414</c:v>
                </c:pt>
                <c:pt idx="3678" formatCode="0.00">
                  <c:v>8.3351923743137615</c:v>
                </c:pt>
                <c:pt idx="3679" formatCode="0.00">
                  <c:v>9.3795762119848245</c:v>
                </c:pt>
                <c:pt idx="3680" formatCode="0.00">
                  <c:v>8.7132212209261901</c:v>
                </c:pt>
                <c:pt idx="3681" formatCode="0.00">
                  <c:v>8.4093035473387996</c:v>
                </c:pt>
                <c:pt idx="3682" formatCode="0.00">
                  <c:v>7.7082339730317067</c:v>
                </c:pt>
                <c:pt idx="3683" formatCode="0.00">
                  <c:v>9.8399548231336507</c:v>
                </c:pt>
                <c:pt idx="3684" formatCode="0.00">
                  <c:v>10.529083594757989</c:v>
                </c:pt>
                <c:pt idx="3685" formatCode="0.00">
                  <c:v>8.9569324341367142</c:v>
                </c:pt>
                <c:pt idx="3686" formatCode="0.00">
                  <c:v>9.1460640799863615</c:v>
                </c:pt>
                <c:pt idx="3687" formatCode="0.00">
                  <c:v>8.8468110583632527</c:v>
                </c:pt>
                <c:pt idx="3688" formatCode="0.00">
                  <c:v>8.9480267980033457</c:v>
                </c:pt>
                <c:pt idx="3689" formatCode="0.00">
                  <c:v>9.7503261278045308</c:v>
                </c:pt>
                <c:pt idx="3690" formatCode="0.00">
                  <c:v>8.9306954779369612</c:v>
                </c:pt>
                <c:pt idx="3691" formatCode="0.00">
                  <c:v>8.2175703053163609</c:v>
                </c:pt>
                <c:pt idx="3692" formatCode="0.00">
                  <c:v>8.5929415802105265</c:v>
                </c:pt>
                <c:pt idx="3693" formatCode="0.00">
                  <c:v>8.8080673926150563</c:v>
                </c:pt>
                <c:pt idx="3694" formatCode="0.00">
                  <c:v>8.130062762442428</c:v>
                </c:pt>
                <c:pt idx="3695" formatCode="0.00">
                  <c:v>7.4366469942699629</c:v>
                </c:pt>
                <c:pt idx="3696" formatCode="0.00">
                  <c:v>7.7398233761038293</c:v>
                </c:pt>
                <c:pt idx="3697" formatCode="0.00">
                  <c:v>7.7119709368200011</c:v>
                </c:pt>
                <c:pt idx="3698" formatCode="0.00">
                  <c:v>7.5700481351883777</c:v>
                </c:pt>
                <c:pt idx="3699" formatCode="0.00">
                  <c:v>9.5976498907953385</c:v>
                </c:pt>
                <c:pt idx="3700" formatCode="0.00">
                  <c:v>8.567502845969674</c:v>
                </c:pt>
                <c:pt idx="3701" formatCode="0.00">
                  <c:v>9.1596400819406227</c:v>
                </c:pt>
                <c:pt idx="3702" formatCode="0.00">
                  <c:v>7.0578276113235763</c:v>
                </c:pt>
                <c:pt idx="3703" formatCode="0.00">
                  <c:v>7.8248005065847241</c:v>
                </c:pt>
                <c:pt idx="3704" formatCode="0.00">
                  <c:v>8.711393390646295</c:v>
                </c:pt>
                <c:pt idx="3705" formatCode="0.00">
                  <c:v>9.3925979292787645</c:v>
                </c:pt>
                <c:pt idx="3706" formatCode="0.00">
                  <c:v>10.193492772147774</c:v>
                </c:pt>
                <c:pt idx="3707" formatCode="0.00">
                  <c:v>8.7289649199007098</c:v>
                </c:pt>
                <c:pt idx="3708" formatCode="0.00">
                  <c:v>7.7923724786575583</c:v>
                </c:pt>
                <c:pt idx="3709" formatCode="0.00">
                  <c:v>8.132568972170402</c:v>
                </c:pt>
                <c:pt idx="3710" formatCode="0.00">
                  <c:v>8.0335740180356243</c:v>
                </c:pt>
                <c:pt idx="3711" formatCode="0.00">
                  <c:v>8.2729113135777883</c:v>
                </c:pt>
                <c:pt idx="3712" formatCode="0.00">
                  <c:v>7.4736769408812407</c:v>
                </c:pt>
                <c:pt idx="3713" formatCode="0.00">
                  <c:v>8.9985931166089035</c:v>
                </c:pt>
                <c:pt idx="3714" formatCode="0.00">
                  <c:v>9.1842129919725934</c:v>
                </c:pt>
                <c:pt idx="3715" formatCode="0.00">
                  <c:v>9.7403496961005391</c:v>
                </c:pt>
                <c:pt idx="3716" formatCode="0.00">
                  <c:v>9.7008463940076588</c:v>
                </c:pt>
                <c:pt idx="3717" formatCode="0.00">
                  <c:v>8.163687158050708</c:v>
                </c:pt>
                <c:pt idx="3718" formatCode="0.00">
                  <c:v>8.1332147314124015</c:v>
                </c:pt>
                <c:pt idx="3719" formatCode="0.00">
                  <c:v>7.1507841285639362</c:v>
                </c:pt>
                <c:pt idx="3720" formatCode="0.00">
                  <c:v>5.6251145733293857</c:v>
                </c:pt>
                <c:pt idx="3721" formatCode="0.00">
                  <c:v>6.3297614563622684</c:v>
                </c:pt>
                <c:pt idx="3722" formatCode="0.00">
                  <c:v>7.5818987805116365</c:v>
                </c:pt>
                <c:pt idx="3723" formatCode="0.00">
                  <c:v>8.4879343686828008</c:v>
                </c:pt>
                <c:pt idx="3724" formatCode="0.00">
                  <c:v>6.328827834773227</c:v>
                </c:pt>
                <c:pt idx="3725" formatCode="0.00">
                  <c:v>5.0351373955835097</c:v>
                </c:pt>
                <c:pt idx="3726" formatCode="0.00">
                  <c:v>5.7985340460734598</c:v>
                </c:pt>
                <c:pt idx="3727" formatCode="0.00">
                  <c:v>4.9214058307291744</c:v>
                </c:pt>
                <c:pt idx="3728" formatCode="0.00">
                  <c:v>4.8516820397599272</c:v>
                </c:pt>
                <c:pt idx="3729" formatCode="0.00">
                  <c:v>5.3835084862120013</c:v>
                </c:pt>
                <c:pt idx="3730" formatCode="0.00">
                  <c:v>6.1971767332705117</c:v>
                </c:pt>
                <c:pt idx="3731" formatCode="0.00">
                  <c:v>5.9583843564540651</c:v>
                </c:pt>
                <c:pt idx="3732" formatCode="0.00">
                  <c:v>6.4032649974950093</c:v>
                </c:pt>
                <c:pt idx="3733" formatCode="0.00">
                  <c:v>7.4348518298786068</c:v>
                </c:pt>
                <c:pt idx="3734" formatCode="0.00">
                  <c:v>8.3577008370371146</c:v>
                </c:pt>
                <c:pt idx="3735" formatCode="0.00">
                  <c:v>8.3551830599833377</c:v>
                </c:pt>
                <c:pt idx="3736" formatCode="0.00">
                  <c:v>7.6134907172213779</c:v>
                </c:pt>
                <c:pt idx="3737" formatCode="0.00">
                  <c:v>6.4949563432359394</c:v>
                </c:pt>
                <c:pt idx="3738" formatCode="0.00">
                  <c:v>5.9888228160936006</c:v>
                </c:pt>
                <c:pt idx="3739" formatCode="0.00">
                  <c:v>5.9682083299299347</c:v>
                </c:pt>
                <c:pt idx="3740" formatCode="0.00">
                  <c:v>3.6098082973359809</c:v>
                </c:pt>
                <c:pt idx="3741" formatCode="0.00">
                  <c:v>3.108758517480755</c:v>
                </c:pt>
                <c:pt idx="3742" formatCode="0.00">
                  <c:v>4.3627828357005463</c:v>
                </c:pt>
                <c:pt idx="3743" formatCode="0.00">
                  <c:v>4.6747465674832132</c:v>
                </c:pt>
                <c:pt idx="3744" formatCode="0.00">
                  <c:v>4.9398699072726391</c:v>
                </c:pt>
                <c:pt idx="3745" formatCode="0.00">
                  <c:v>5.3193050652486349</c:v>
                </c:pt>
                <c:pt idx="3746" formatCode="0.00">
                  <c:v>4.2384922817429711</c:v>
                </c:pt>
                <c:pt idx="3747" formatCode="0.00">
                  <c:v>4.5115334978227271</c:v>
                </c:pt>
                <c:pt idx="3748" formatCode="0.00">
                  <c:v>4.4021387827023197</c:v>
                </c:pt>
                <c:pt idx="3749" formatCode="0.00">
                  <c:v>4.7847930298357291</c:v>
                </c:pt>
                <c:pt idx="3750" formatCode="0.00">
                  <c:v>4.8255686623311487</c:v>
                </c:pt>
                <c:pt idx="3751" formatCode="0.00">
                  <c:v>2.0975533940616646</c:v>
                </c:pt>
                <c:pt idx="3752" formatCode="0.00">
                  <c:v>2.9886914084641685</c:v>
                </c:pt>
                <c:pt idx="3753" formatCode="0.00">
                  <c:v>2.4394482031471902</c:v>
                </c:pt>
                <c:pt idx="3754" formatCode="0.00">
                  <c:v>4.636275611613339</c:v>
                </c:pt>
                <c:pt idx="3755" formatCode="0.00">
                  <c:v>2.3070232347746646</c:v>
                </c:pt>
                <c:pt idx="3756" formatCode="0.00">
                  <c:v>2.260793992357053</c:v>
                </c:pt>
                <c:pt idx="3757" formatCode="0.00">
                  <c:v>0.57512688311861204</c:v>
                </c:pt>
                <c:pt idx="3758" formatCode="0.00">
                  <c:v>-1.4247238949660908</c:v>
                </c:pt>
                <c:pt idx="3759" formatCode="0.00">
                  <c:v>0.5622076178340869</c:v>
                </c:pt>
                <c:pt idx="3760" formatCode="0.00">
                  <c:v>0.61383583202376713</c:v>
                </c:pt>
                <c:pt idx="3761" formatCode="0.00">
                  <c:v>1.6562519705667729</c:v>
                </c:pt>
                <c:pt idx="3762" formatCode="0.00">
                  <c:v>-0.87399869614288406</c:v>
                </c:pt>
                <c:pt idx="3763" formatCode="0.00">
                  <c:v>-0.84000852859244368</c:v>
                </c:pt>
                <c:pt idx="3764" formatCode="0.00">
                  <c:v>-1.0757956023990989</c:v>
                </c:pt>
                <c:pt idx="3765" formatCode="0.00">
                  <c:v>0.77937300167564061</c:v>
                </c:pt>
                <c:pt idx="3766" formatCode="0.00">
                  <c:v>-0.64413682910895709</c:v>
                </c:pt>
                <c:pt idx="3767" formatCode="0.00">
                  <c:v>0.2584878432171287</c:v>
                </c:pt>
                <c:pt idx="3768" formatCode="0.00">
                  <c:v>-0.74767782148633977</c:v>
                </c:pt>
                <c:pt idx="3769" formatCode="0.00">
                  <c:v>-1.4947580947063503</c:v>
                </c:pt>
                <c:pt idx="3770" formatCode="0.00">
                  <c:v>-1.6362193745749263</c:v>
                </c:pt>
                <c:pt idx="3771" formatCode="0.00">
                  <c:v>-1.1456483941286955</c:v>
                </c:pt>
                <c:pt idx="3772" formatCode="0.00">
                  <c:v>0.34746764017204512</c:v>
                </c:pt>
                <c:pt idx="3773" formatCode="0.00">
                  <c:v>-0.89095896166404032</c:v>
                </c:pt>
                <c:pt idx="3774" formatCode="0.00">
                  <c:v>0.17954377096317842</c:v>
                </c:pt>
                <c:pt idx="3775" formatCode="0.00">
                  <c:v>0.54299583954326813</c:v>
                </c:pt>
                <c:pt idx="3776" formatCode="0.00">
                  <c:v>-0.51845737350170928</c:v>
                </c:pt>
                <c:pt idx="3777" formatCode="0.00">
                  <c:v>-0.55268747918675132</c:v>
                </c:pt>
                <c:pt idx="3778" formatCode="0.00">
                  <c:v>-0.83350029043403673</c:v>
                </c:pt>
                <c:pt idx="3779" formatCode="0.00">
                  <c:v>-2.1144849296805894</c:v>
                </c:pt>
                <c:pt idx="3780" formatCode="0.00">
                  <c:v>-4.1500293884002701</c:v>
                </c:pt>
                <c:pt idx="3781" formatCode="0.00">
                  <c:v>-3.4863282567238691</c:v>
                </c:pt>
                <c:pt idx="3782" formatCode="0.00">
                  <c:v>-2.2867031173618937</c:v>
                </c:pt>
                <c:pt idx="3783" formatCode="0.00">
                  <c:v>-1.5665542079136596</c:v>
                </c:pt>
                <c:pt idx="3784" formatCode="0.00">
                  <c:v>-2.8791531606153313</c:v>
                </c:pt>
                <c:pt idx="3785" formatCode="0.00">
                  <c:v>-1.7641188162963868</c:v>
                </c:pt>
                <c:pt idx="3786" formatCode="0.00">
                  <c:v>-2.4961215999434341</c:v>
                </c:pt>
                <c:pt idx="3787" formatCode="0.00">
                  <c:v>-2.5928688357102274</c:v>
                </c:pt>
                <c:pt idx="3788" formatCode="0.00">
                  <c:v>-2.7453725251444734</c:v>
                </c:pt>
                <c:pt idx="3789" formatCode="0.00">
                  <c:v>-4.2116909394478341</c:v>
                </c:pt>
                <c:pt idx="3790" formatCode="0.00">
                  <c:v>-2.6012354032199969</c:v>
                </c:pt>
                <c:pt idx="3791" formatCode="0.00">
                  <c:v>-3.504694221396548</c:v>
                </c:pt>
                <c:pt idx="3792" formatCode="0.00">
                  <c:v>-3.5260094086026008</c:v>
                </c:pt>
                <c:pt idx="3793" formatCode="0.00">
                  <c:v>-2.9993046226906621</c:v>
                </c:pt>
                <c:pt idx="3794" formatCode="0.00">
                  <c:v>-3.7137034489161387</c:v>
                </c:pt>
                <c:pt idx="3795" formatCode="0.00">
                  <c:v>-4.9389441640211995</c:v>
                </c:pt>
                <c:pt idx="3796" formatCode="0.00">
                  <c:v>-4.9935397532622154</c:v>
                </c:pt>
                <c:pt idx="3797" formatCode="0.00">
                  <c:v>-3.3142803269583947</c:v>
                </c:pt>
                <c:pt idx="3798" formatCode="0.00">
                  <c:v>-4.4760948496449036</c:v>
                </c:pt>
                <c:pt idx="3799" formatCode="0.00">
                  <c:v>-4.6050124791448486</c:v>
                </c:pt>
                <c:pt idx="3800" formatCode="0.00">
                  <c:v>-4.9952038046238645</c:v>
                </c:pt>
                <c:pt idx="3801" formatCode="0.00">
                  <c:v>-6.3098509821970499</c:v>
                </c:pt>
                <c:pt idx="3802" formatCode="0.00">
                  <c:v>-6.3761457738710412</c:v>
                </c:pt>
                <c:pt idx="3803" formatCode="0.00">
                  <c:v>-5.9628254831605858</c:v>
                </c:pt>
                <c:pt idx="3804" formatCode="0.00">
                  <c:v>-4.7945629177341349</c:v>
                </c:pt>
                <c:pt idx="3805" formatCode="0.00">
                  <c:v>-5.2298977592489759</c:v>
                </c:pt>
                <c:pt idx="3806" formatCode="0.00">
                  <c:v>-7.3175034599761233</c:v>
                </c:pt>
                <c:pt idx="3807" formatCode="0.00">
                  <c:v>-8.4787933677064018</c:v>
                </c:pt>
                <c:pt idx="3808" formatCode="0.00">
                  <c:v>-7.580347167352901</c:v>
                </c:pt>
                <c:pt idx="3809" formatCode="0.00">
                  <c:v>-6.5558362969857615</c:v>
                </c:pt>
                <c:pt idx="3810" formatCode="0.00">
                  <c:v>-6.0617604678527961</c:v>
                </c:pt>
                <c:pt idx="3811" formatCode="0.00">
                  <c:v>-5.6885592855210252</c:v>
                </c:pt>
                <c:pt idx="3812" formatCode="0.00">
                  <c:v>-5.3141678891995134</c:v>
                </c:pt>
                <c:pt idx="3813" formatCode="0.00">
                  <c:v>-5.107467346409603</c:v>
                </c:pt>
                <c:pt idx="3814" formatCode="0.00">
                  <c:v>-4.5447404814485868</c:v>
                </c:pt>
                <c:pt idx="3815" formatCode="0.00">
                  <c:v>-6.3103381090190105</c:v>
                </c:pt>
                <c:pt idx="3816" formatCode="0.00">
                  <c:v>-6.1835254492307588</c:v>
                </c:pt>
                <c:pt idx="3817" formatCode="0.00">
                  <c:v>-4.6053181323150021</c:v>
                </c:pt>
                <c:pt idx="3818" formatCode="0.00">
                  <c:v>-6.2669021005054013</c:v>
                </c:pt>
                <c:pt idx="3819" formatCode="0.00">
                  <c:v>-7.1780453873521139</c:v>
                </c:pt>
                <c:pt idx="3820" formatCode="0.00">
                  <c:v>-5.5901652222743543</c:v>
                </c:pt>
                <c:pt idx="3821" formatCode="0.00">
                  <c:v>-5.2042018578273836</c:v>
                </c:pt>
                <c:pt idx="3822" formatCode="0.00">
                  <c:v>-6.5781905930723958</c:v>
                </c:pt>
                <c:pt idx="3823" formatCode="0.00">
                  <c:v>-6.5079391208594721</c:v>
                </c:pt>
                <c:pt idx="3824" formatCode="0.00">
                  <c:v>-8.0149777165892555</c:v>
                </c:pt>
                <c:pt idx="3825" formatCode="0.00">
                  <c:v>-8.726100868868027</c:v>
                </c:pt>
                <c:pt idx="3826" formatCode="0.00">
                  <c:v>-9.2016178614163202</c:v>
                </c:pt>
                <c:pt idx="3827" formatCode="0.00">
                  <c:v>-9.2978119071836396</c:v>
                </c:pt>
                <c:pt idx="3828" formatCode="0.00">
                  <c:v>-10.255207988335531</c:v>
                </c:pt>
                <c:pt idx="3829" formatCode="0.00">
                  <c:v>-9.4218801661168357</c:v>
                </c:pt>
                <c:pt idx="3830" formatCode="0.00">
                  <c:v>-9.3504536030543495</c:v>
                </c:pt>
                <c:pt idx="3831" formatCode="0.00">
                  <c:v>-9.5414331581596041</c:v>
                </c:pt>
                <c:pt idx="3832" formatCode="0.00">
                  <c:v>-11.075332898808188</c:v>
                </c:pt>
                <c:pt idx="3833" formatCode="0.00">
                  <c:v>-10.45441813740868</c:v>
                </c:pt>
                <c:pt idx="3834" formatCode="0.00">
                  <c:v>-10.001769055031945</c:v>
                </c:pt>
                <c:pt idx="3835" formatCode="0.00">
                  <c:v>-10.089934285709068</c:v>
                </c:pt>
                <c:pt idx="3836" formatCode="0.00">
                  <c:v>-9.673406022858817</c:v>
                </c:pt>
                <c:pt idx="3837" formatCode="0.00">
                  <c:v>-9.6898650121398848</c:v>
                </c:pt>
                <c:pt idx="3838" formatCode="0.00">
                  <c:v>-9.2672475169070729</c:v>
                </c:pt>
                <c:pt idx="3839" formatCode="0.00">
                  <c:v>-8.6772653495350465</c:v>
                </c:pt>
                <c:pt idx="3840" formatCode="0.00">
                  <c:v>-10.989799352757434</c:v>
                </c:pt>
                <c:pt idx="3841" formatCode="0.00">
                  <c:v>-11.556149659668531</c:v>
                </c:pt>
                <c:pt idx="3842" formatCode="0.00">
                  <c:v>-9.9789199027682045</c:v>
                </c:pt>
                <c:pt idx="3843" formatCode="0.00">
                  <c:v>-9.6908498397646614</c:v>
                </c:pt>
                <c:pt idx="3844" formatCode="0.00">
                  <c:v>-9.0547283234013882</c:v>
                </c:pt>
                <c:pt idx="3845" formatCode="0.00">
                  <c:v>-9.4033304563920499</c:v>
                </c:pt>
                <c:pt idx="3846" formatCode="0.00">
                  <c:v>-10.358195102763657</c:v>
                </c:pt>
                <c:pt idx="3847" formatCode="0.00">
                  <c:v>-10.848390723086091</c:v>
                </c:pt>
                <c:pt idx="3848" formatCode="0.00">
                  <c:v>-10.472033761134581</c:v>
                </c:pt>
                <c:pt idx="3849" formatCode="0.00">
                  <c:v>-9.542354781713712</c:v>
                </c:pt>
                <c:pt idx="3850" formatCode="0.00">
                  <c:v>-11.767857018765589</c:v>
                </c:pt>
                <c:pt idx="3851" formatCode="0.00">
                  <c:v>-12.79193732212179</c:v>
                </c:pt>
                <c:pt idx="3852" formatCode="0.00">
                  <c:v>-11.531326898005021</c:v>
                </c:pt>
                <c:pt idx="3853" formatCode="0.00">
                  <c:v>-13.015427485223547</c:v>
                </c:pt>
                <c:pt idx="3854" formatCode="0.00">
                  <c:v>-11.538886580323084</c:v>
                </c:pt>
                <c:pt idx="3855" formatCode="0.00">
                  <c:v>-11.044180182292511</c:v>
                </c:pt>
                <c:pt idx="3856" formatCode="0.00">
                  <c:v>-10.786425187451115</c:v>
                </c:pt>
                <c:pt idx="3857" formatCode="0.00">
                  <c:v>-10.763282685278861</c:v>
                </c:pt>
                <c:pt idx="3858" formatCode="0.00">
                  <c:v>-11.895760225132616</c:v>
                </c:pt>
                <c:pt idx="3859" formatCode="0.00">
                  <c:v>-12.910892889932592</c:v>
                </c:pt>
                <c:pt idx="3860" formatCode="0.00">
                  <c:v>-12.637807896022752</c:v>
                </c:pt>
                <c:pt idx="3861" formatCode="0.00">
                  <c:v>-11.317012019292996</c:v>
                </c:pt>
                <c:pt idx="3862" formatCode="0.00">
                  <c:v>-12.422725451122416</c:v>
                </c:pt>
                <c:pt idx="3863" formatCode="0.00">
                  <c:v>-12.985477828422805</c:v>
                </c:pt>
                <c:pt idx="3864" formatCode="0.00">
                  <c:v>-12.36744020039596</c:v>
                </c:pt>
                <c:pt idx="3865" formatCode="0.00">
                  <c:v>-11.606054842243683</c:v>
                </c:pt>
                <c:pt idx="3866" formatCode="0.00">
                  <c:v>-12.952631418913672</c:v>
                </c:pt>
                <c:pt idx="3867" formatCode="0.00">
                  <c:v>-12.949930174807172</c:v>
                </c:pt>
                <c:pt idx="3868" formatCode="0.00">
                  <c:v>-14.372117122519541</c:v>
                </c:pt>
                <c:pt idx="3869" formatCode="0.00">
                  <c:v>-12.005015143687441</c:v>
                </c:pt>
                <c:pt idx="3870" formatCode="0.00">
                  <c:v>-12.132823353842136</c:v>
                </c:pt>
                <c:pt idx="3871" formatCode="0.00">
                  <c:v>-13.189940973779242</c:v>
                </c:pt>
                <c:pt idx="3872" formatCode="0.00">
                  <c:v>-12.353700451477557</c:v>
                </c:pt>
                <c:pt idx="3873" formatCode="0.00">
                  <c:v>-11.618444293925675</c:v>
                </c:pt>
                <c:pt idx="3874" formatCode="0.00">
                  <c:v>-12.802119096866798</c:v>
                </c:pt>
                <c:pt idx="3875" formatCode="0.00">
                  <c:v>-12.694000423109793</c:v>
                </c:pt>
                <c:pt idx="3876" formatCode="0.00">
                  <c:v>-12.157813275329847</c:v>
                </c:pt>
                <c:pt idx="3877" formatCode="0.00">
                  <c:v>-11.272810680348968</c:v>
                </c:pt>
                <c:pt idx="3878" formatCode="0.00">
                  <c:v>-11.547250609116952</c:v>
                </c:pt>
                <c:pt idx="3879" formatCode="0.00">
                  <c:v>-10.760870828180195</c:v>
                </c:pt>
                <c:pt idx="3880" formatCode="0.00">
                  <c:v>-13.095741511916263</c:v>
                </c:pt>
                <c:pt idx="3881" formatCode="0.00">
                  <c:v>-13.443358210069857</c:v>
                </c:pt>
                <c:pt idx="3882" formatCode="0.00">
                  <c:v>-12.749893018410697</c:v>
                </c:pt>
                <c:pt idx="3883" formatCode="0.00">
                  <c:v>-12.389776803141608</c:v>
                </c:pt>
                <c:pt idx="3884" formatCode="0.00">
                  <c:v>-11.794580221719912</c:v>
                </c:pt>
                <c:pt idx="3885" formatCode="0.00">
                  <c:v>-11.650626215459889</c:v>
                </c:pt>
                <c:pt idx="3886" formatCode="0.00">
                  <c:v>-11.872975740621925</c:v>
                </c:pt>
                <c:pt idx="3887" formatCode="0.00">
                  <c:v>-13.368938576464471</c:v>
                </c:pt>
                <c:pt idx="3888" formatCode="0.00">
                  <c:v>-13.704818178168132</c:v>
                </c:pt>
                <c:pt idx="3889" formatCode="0.00">
                  <c:v>-12.055325271613352</c:v>
                </c:pt>
                <c:pt idx="3890" formatCode="0.00">
                  <c:v>-13.000656896678088</c:v>
                </c:pt>
                <c:pt idx="3891" formatCode="0.00">
                  <c:v>-13.340401449780995</c:v>
                </c:pt>
                <c:pt idx="3892" formatCode="0.00">
                  <c:v>-13.79318702260079</c:v>
                </c:pt>
                <c:pt idx="3893" formatCode="0.00">
                  <c:v>-12.996124711915623</c:v>
                </c:pt>
                <c:pt idx="3894" formatCode="0.00">
                  <c:v>-11.692180740508201</c:v>
                </c:pt>
                <c:pt idx="3895" formatCode="0.00">
                  <c:v>-11.848325794225406</c:v>
                </c:pt>
                <c:pt idx="3896" formatCode="0.00">
                  <c:v>-12.935552131004476</c:v>
                </c:pt>
                <c:pt idx="3897" formatCode="0.00">
                  <c:v>-13.776746605909757</c:v>
                </c:pt>
                <c:pt idx="3898" formatCode="0.00">
                  <c:v>-11.701961583974654</c:v>
                </c:pt>
                <c:pt idx="3899" formatCode="0.00">
                  <c:v>-11.827154128799803</c:v>
                </c:pt>
                <c:pt idx="3900" formatCode="0.00">
                  <c:v>-11.946960382506841</c:v>
                </c:pt>
                <c:pt idx="3901" formatCode="0.00">
                  <c:v>-11.14973869492496</c:v>
                </c:pt>
                <c:pt idx="3902" formatCode="0.00">
                  <c:v>-12.091303342062909</c:v>
                </c:pt>
                <c:pt idx="3903" formatCode="0.00">
                  <c:v>-13.329031916226938</c:v>
                </c:pt>
                <c:pt idx="3904" formatCode="0.00">
                  <c:v>-14.960462488316601</c:v>
                </c:pt>
                <c:pt idx="3905" formatCode="0.00">
                  <c:v>-14.006233844881926</c:v>
                </c:pt>
                <c:pt idx="3906" formatCode="0.00">
                  <c:v>-12.468250268176883</c:v>
                </c:pt>
                <c:pt idx="3907" formatCode="0.00">
                  <c:v>-10.371110578391887</c:v>
                </c:pt>
                <c:pt idx="3908" formatCode="0.00">
                  <c:v>-11.176696235002451</c:v>
                </c:pt>
                <c:pt idx="3909" formatCode="0.00">
                  <c:v>-11.809380094212218</c:v>
                </c:pt>
                <c:pt idx="3910" formatCode="0.00">
                  <c:v>-12.997338657605567</c:v>
                </c:pt>
                <c:pt idx="3911" formatCode="0.00">
                  <c:v>-12.9361231307144</c:v>
                </c:pt>
                <c:pt idx="3912" formatCode="0.00">
                  <c:v>-14.250446798585134</c:v>
                </c:pt>
                <c:pt idx="3913" formatCode="0.00">
                  <c:v>-15.302876516220747</c:v>
                </c:pt>
                <c:pt idx="3914" formatCode="0.00">
                  <c:v>-14.299586004506455</c:v>
                </c:pt>
                <c:pt idx="3915" formatCode="0.00">
                  <c:v>-12.250128976979049</c:v>
                </c:pt>
                <c:pt idx="3916" formatCode="0.00">
                  <c:v>-10.379616243759685</c:v>
                </c:pt>
                <c:pt idx="3917" formatCode="0.00">
                  <c:v>-12.402974459968831</c:v>
                </c:pt>
                <c:pt idx="3918" formatCode="0.00">
                  <c:v>-14.384813927720449</c:v>
                </c:pt>
                <c:pt idx="3919" formatCode="0.00">
                  <c:v>-14.610395576706992</c:v>
                </c:pt>
                <c:pt idx="3920" formatCode="0.00">
                  <c:v>-12.137271753349141</c:v>
                </c:pt>
                <c:pt idx="3921" formatCode="0.00">
                  <c:v>-11.542050409910638</c:v>
                </c:pt>
                <c:pt idx="3922" formatCode="0.00">
                  <c:v>-14.254228916864484</c:v>
                </c:pt>
                <c:pt idx="3923" formatCode="0.00">
                  <c:v>-15.88669494806123</c:v>
                </c:pt>
                <c:pt idx="3924" formatCode="0.00">
                  <c:v>-14.461873692351853</c:v>
                </c:pt>
                <c:pt idx="3925" formatCode="0.00">
                  <c:v>-13.588535689469921</c:v>
                </c:pt>
                <c:pt idx="3926" formatCode="0.00">
                  <c:v>-13.67877695795702</c:v>
                </c:pt>
                <c:pt idx="3927" formatCode="0.00">
                  <c:v>-12.042022400238151</c:v>
                </c:pt>
                <c:pt idx="3928" formatCode="0.00">
                  <c:v>-11.325165132804152</c:v>
                </c:pt>
                <c:pt idx="3929" formatCode="0.00">
                  <c:v>-12.748620787067482</c:v>
                </c:pt>
                <c:pt idx="3930" formatCode="0.00">
                  <c:v>-13.172353101976636</c:v>
                </c:pt>
                <c:pt idx="3931" formatCode="0.00">
                  <c:v>-14.088710619244715</c:v>
                </c:pt>
                <c:pt idx="3932" formatCode="0.00">
                  <c:v>-14.74123419233403</c:v>
                </c:pt>
                <c:pt idx="3933" formatCode="0.00">
                  <c:v>-13.623639206532847</c:v>
                </c:pt>
                <c:pt idx="3934" formatCode="0.00">
                  <c:v>-16.069149905650615</c:v>
                </c:pt>
                <c:pt idx="3935" formatCode="0.00">
                  <c:v>-14.697698215953295</c:v>
                </c:pt>
                <c:pt idx="3936" formatCode="0.00">
                  <c:v>-15.388126010109033</c:v>
                </c:pt>
                <c:pt idx="3937" formatCode="0.00">
                  <c:v>-13.670677373871829</c:v>
                </c:pt>
                <c:pt idx="3938" formatCode="0.00">
                  <c:v>-14.428273007576955</c:v>
                </c:pt>
                <c:pt idx="3939" formatCode="0.00">
                  <c:v>-14.875245684577751</c:v>
                </c:pt>
                <c:pt idx="3940" formatCode="0.00">
                  <c:v>-13.960296058002836</c:v>
                </c:pt>
                <c:pt idx="3941" formatCode="0.00">
                  <c:v>-12.470429191299152</c:v>
                </c:pt>
                <c:pt idx="3942" formatCode="0.00">
                  <c:v>-15.478002598878625</c:v>
                </c:pt>
                <c:pt idx="3943" formatCode="0.00">
                  <c:v>-14.78354148514407</c:v>
                </c:pt>
                <c:pt idx="3944" formatCode="0.00">
                  <c:v>-15.168037527136129</c:v>
                </c:pt>
                <c:pt idx="3945" formatCode="0.00">
                  <c:v>-15.541972606515703</c:v>
                </c:pt>
                <c:pt idx="3946" formatCode="0.00">
                  <c:v>-14.770195531593574</c:v>
                </c:pt>
                <c:pt idx="3947" formatCode="0.00">
                  <c:v>-13.28617696763537</c:v>
                </c:pt>
                <c:pt idx="3948" formatCode="0.00">
                  <c:v>-15.276553524311629</c:v>
                </c:pt>
                <c:pt idx="3949" formatCode="0.00">
                  <c:v>-14.766402117578238</c:v>
                </c:pt>
                <c:pt idx="3950" formatCode="0.00">
                  <c:v>-13.741172910176946</c:v>
                </c:pt>
                <c:pt idx="3951" formatCode="0.00">
                  <c:v>-13.572369186722328</c:v>
                </c:pt>
                <c:pt idx="3952" formatCode="0.00">
                  <c:v>-13.807223592160129</c:v>
                </c:pt>
                <c:pt idx="3953" formatCode="0.00">
                  <c:v>-13.929947284135437</c:v>
                </c:pt>
                <c:pt idx="3954" formatCode="0.00">
                  <c:v>-14.501168865725754</c:v>
                </c:pt>
                <c:pt idx="3955" formatCode="0.00">
                  <c:v>-15.114997862681021</c:v>
                </c:pt>
                <c:pt idx="3956" formatCode="0.00">
                  <c:v>-15.137853553744256</c:v>
                </c:pt>
                <c:pt idx="3957" formatCode="0.00">
                  <c:v>-15.984669385042944</c:v>
                </c:pt>
                <c:pt idx="3958" formatCode="0.00">
                  <c:v>-14.05197933067117</c:v>
                </c:pt>
                <c:pt idx="3959" formatCode="0.00">
                  <c:v>-16.740723255980193</c:v>
                </c:pt>
                <c:pt idx="3960" formatCode="0.00">
                  <c:v>-15.524614214064362</c:v>
                </c:pt>
                <c:pt idx="3961" formatCode="0.00">
                  <c:v>-16.524347353750354</c:v>
                </c:pt>
                <c:pt idx="3962" formatCode="0.00">
                  <c:v>-15.208461595129178</c:v>
                </c:pt>
                <c:pt idx="3963" formatCode="0.00">
                  <c:v>-11.601601898408967</c:v>
                </c:pt>
                <c:pt idx="3964" formatCode="0.00">
                  <c:v>-10.845975678403335</c:v>
                </c:pt>
                <c:pt idx="3965" formatCode="0.00">
                  <c:v>-14.479282159255298</c:v>
                </c:pt>
                <c:pt idx="3966" formatCode="0.00">
                  <c:v>-16.875512071858701</c:v>
                </c:pt>
                <c:pt idx="3967" formatCode="0.00">
                  <c:v>-16.538259327738253</c:v>
                </c:pt>
                <c:pt idx="3968" formatCode="0.00">
                  <c:v>-16.249015852445993</c:v>
                </c:pt>
                <c:pt idx="3969" formatCode="0.00">
                  <c:v>-14.78230559913789</c:v>
                </c:pt>
                <c:pt idx="3970" formatCode="0.00">
                  <c:v>-14.506761431846286</c:v>
                </c:pt>
                <c:pt idx="3971" formatCode="0.00">
                  <c:v>-14.242025382313891</c:v>
                </c:pt>
                <c:pt idx="3972" formatCode="0.00">
                  <c:v>-15.773105935036329</c:v>
                </c:pt>
                <c:pt idx="3973" formatCode="0.00">
                  <c:v>-14.90217864486414</c:v>
                </c:pt>
                <c:pt idx="3974" formatCode="0.00">
                  <c:v>-15.825894524477397</c:v>
                </c:pt>
                <c:pt idx="3975" formatCode="0.00">
                  <c:v>-15.997239244833603</c:v>
                </c:pt>
                <c:pt idx="3976" formatCode="0.00">
                  <c:v>-15.460977981745057</c:v>
                </c:pt>
                <c:pt idx="3977" formatCode="0.00">
                  <c:v>-15.919669978198778</c:v>
                </c:pt>
                <c:pt idx="3978" formatCode="0.00">
                  <c:v>-13.729327237580845</c:v>
                </c:pt>
                <c:pt idx="3979" formatCode="0.00">
                  <c:v>-14.454381645653186</c:v>
                </c:pt>
                <c:pt idx="3980" formatCode="0.00">
                  <c:v>-13.556680138767947</c:v>
                </c:pt>
                <c:pt idx="3981" formatCode="0.00">
                  <c:v>-13.335203287243047</c:v>
                </c:pt>
                <c:pt idx="3982" formatCode="0.00">
                  <c:v>-13.425014332565114</c:v>
                </c:pt>
                <c:pt idx="3983" formatCode="0.00">
                  <c:v>-15.635845484638907</c:v>
                </c:pt>
                <c:pt idx="3984" formatCode="0.00">
                  <c:v>-16.852003805803783</c:v>
                </c:pt>
                <c:pt idx="3985" formatCode="0.00">
                  <c:v>-15.428463289996831</c:v>
                </c:pt>
                <c:pt idx="3986" formatCode="0.00">
                  <c:v>-15.908967044489065</c:v>
                </c:pt>
                <c:pt idx="3987" formatCode="0.00">
                  <c:v>-16.566358667887876</c:v>
                </c:pt>
                <c:pt idx="3988" formatCode="0.00">
                  <c:v>-15.761584707097835</c:v>
                </c:pt>
                <c:pt idx="3989" formatCode="0.00">
                  <c:v>-16.630368210594828</c:v>
                </c:pt>
                <c:pt idx="3990" formatCode="0.00">
                  <c:v>-16.1678227649261</c:v>
                </c:pt>
                <c:pt idx="3991" formatCode="0.00">
                  <c:v>-14.667555426429313</c:v>
                </c:pt>
                <c:pt idx="3992" formatCode="0.00">
                  <c:v>-15.065988667960614</c:v>
                </c:pt>
                <c:pt idx="3993" formatCode="0.00">
                  <c:v>-14.643870630195009</c:v>
                </c:pt>
                <c:pt idx="3994" formatCode="0.00">
                  <c:v>-15.456417044704658</c:v>
                </c:pt>
                <c:pt idx="3995" formatCode="0.00">
                  <c:v>-16.368570381304977</c:v>
                </c:pt>
                <c:pt idx="3996" formatCode="0.00">
                  <c:v>-16.089941993205628</c:v>
                </c:pt>
                <c:pt idx="3997" formatCode="0.00">
                  <c:v>-15.966741969532485</c:v>
                </c:pt>
                <c:pt idx="3998" formatCode="0.00">
                  <c:v>-16.197361857486193</c:v>
                </c:pt>
                <c:pt idx="3999" formatCode="0.00">
                  <c:v>-13.978716943468038</c:v>
                </c:pt>
                <c:pt idx="4000" formatCode="0.00">
                  <c:v>-14.499890185598314</c:v>
                </c:pt>
                <c:pt idx="4001" formatCode="0.00">
                  <c:v>-14.606657322703922</c:v>
                </c:pt>
                <c:pt idx="4002" formatCode="0.00">
                  <c:v>-15.678829239795263</c:v>
                </c:pt>
                <c:pt idx="4003" formatCode="0.00">
                  <c:v>-15.346915985198681</c:v>
                </c:pt>
                <c:pt idx="4004" formatCode="0.00">
                  <c:v>-15.17535338704641</c:v>
                </c:pt>
                <c:pt idx="4005" formatCode="0.00">
                  <c:v>-13.671849469092033</c:v>
                </c:pt>
                <c:pt idx="4006" formatCode="0.00">
                  <c:v>-14.601011585110617</c:v>
                </c:pt>
                <c:pt idx="4007" formatCode="0.00">
                  <c:v>-13.095602201685505</c:v>
                </c:pt>
                <c:pt idx="4008" formatCode="0.00">
                  <c:v>-15.029603726755992</c:v>
                </c:pt>
                <c:pt idx="4009" formatCode="0.00">
                  <c:v>-16.785773455093175</c:v>
                </c:pt>
                <c:pt idx="4010" formatCode="0.00">
                  <c:v>-16.744151024273805</c:v>
                </c:pt>
                <c:pt idx="4011" formatCode="0.00">
                  <c:v>-18.231986370004556</c:v>
                </c:pt>
                <c:pt idx="4012" formatCode="0.00">
                  <c:v>-17.419676585827631</c:v>
                </c:pt>
                <c:pt idx="4013" formatCode="0.00">
                  <c:v>-16.572697021944307</c:v>
                </c:pt>
                <c:pt idx="4014" formatCode="0.00">
                  <c:v>-15.614289834359768</c:v>
                </c:pt>
                <c:pt idx="4015" formatCode="0.00">
                  <c:v>-14.964401780142339</c:v>
                </c:pt>
                <c:pt idx="4016" formatCode="0.00">
                  <c:v>-16.464863935543441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8-4DA9-8E04-2D9589CE2202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Bound(Daily minimum temperatures)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Forecast!$A$2:$A$4018</c:f>
              <c:numCache>
                <c:formatCode>m/d/yyyy</c:formatCode>
                <c:ptCount val="4017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  <c:pt idx="365">
                  <c:v>29952</c:v>
                </c:pt>
                <c:pt idx="366">
                  <c:v>29953</c:v>
                </c:pt>
                <c:pt idx="367">
                  <c:v>29954</c:v>
                </c:pt>
                <c:pt idx="368">
                  <c:v>29955</c:v>
                </c:pt>
                <c:pt idx="369">
                  <c:v>29956</c:v>
                </c:pt>
                <c:pt idx="370">
                  <c:v>29957</c:v>
                </c:pt>
                <c:pt idx="371">
                  <c:v>29958</c:v>
                </c:pt>
                <c:pt idx="372">
                  <c:v>29959</c:v>
                </c:pt>
                <c:pt idx="373">
                  <c:v>29960</c:v>
                </c:pt>
                <c:pt idx="374">
                  <c:v>29961</c:v>
                </c:pt>
                <c:pt idx="375">
                  <c:v>29962</c:v>
                </c:pt>
                <c:pt idx="376">
                  <c:v>29963</c:v>
                </c:pt>
                <c:pt idx="377">
                  <c:v>29964</c:v>
                </c:pt>
                <c:pt idx="378">
                  <c:v>29965</c:v>
                </c:pt>
                <c:pt idx="379">
                  <c:v>29966</c:v>
                </c:pt>
                <c:pt idx="380">
                  <c:v>29967</c:v>
                </c:pt>
                <c:pt idx="381">
                  <c:v>29968</c:v>
                </c:pt>
                <c:pt idx="382">
                  <c:v>29969</c:v>
                </c:pt>
                <c:pt idx="383">
                  <c:v>29970</c:v>
                </c:pt>
                <c:pt idx="384">
                  <c:v>29971</c:v>
                </c:pt>
                <c:pt idx="385">
                  <c:v>29972</c:v>
                </c:pt>
                <c:pt idx="386">
                  <c:v>29973</c:v>
                </c:pt>
                <c:pt idx="387">
                  <c:v>29974</c:v>
                </c:pt>
                <c:pt idx="388">
                  <c:v>29975</c:v>
                </c:pt>
                <c:pt idx="389">
                  <c:v>29976</c:v>
                </c:pt>
                <c:pt idx="390">
                  <c:v>29977</c:v>
                </c:pt>
                <c:pt idx="391">
                  <c:v>29978</c:v>
                </c:pt>
                <c:pt idx="392">
                  <c:v>29979</c:v>
                </c:pt>
                <c:pt idx="393">
                  <c:v>29980</c:v>
                </c:pt>
                <c:pt idx="394">
                  <c:v>29981</c:v>
                </c:pt>
                <c:pt idx="395">
                  <c:v>29982</c:v>
                </c:pt>
                <c:pt idx="396">
                  <c:v>29983</c:v>
                </c:pt>
                <c:pt idx="397">
                  <c:v>29984</c:v>
                </c:pt>
                <c:pt idx="398">
                  <c:v>29985</c:v>
                </c:pt>
                <c:pt idx="399">
                  <c:v>29986</c:v>
                </c:pt>
                <c:pt idx="400">
                  <c:v>29987</c:v>
                </c:pt>
                <c:pt idx="401">
                  <c:v>29988</c:v>
                </c:pt>
                <c:pt idx="402">
                  <c:v>29989</c:v>
                </c:pt>
                <c:pt idx="403">
                  <c:v>29990</c:v>
                </c:pt>
                <c:pt idx="404">
                  <c:v>29991</c:v>
                </c:pt>
                <c:pt idx="405">
                  <c:v>29992</c:v>
                </c:pt>
                <c:pt idx="406">
                  <c:v>29993</c:v>
                </c:pt>
                <c:pt idx="407">
                  <c:v>29994</c:v>
                </c:pt>
                <c:pt idx="408">
                  <c:v>29995</c:v>
                </c:pt>
                <c:pt idx="409">
                  <c:v>29996</c:v>
                </c:pt>
                <c:pt idx="410">
                  <c:v>29997</c:v>
                </c:pt>
                <c:pt idx="411">
                  <c:v>29998</c:v>
                </c:pt>
                <c:pt idx="412">
                  <c:v>29999</c:v>
                </c:pt>
                <c:pt idx="413">
                  <c:v>30000</c:v>
                </c:pt>
                <c:pt idx="414">
                  <c:v>30001</c:v>
                </c:pt>
                <c:pt idx="415">
                  <c:v>30002</c:v>
                </c:pt>
                <c:pt idx="416">
                  <c:v>30003</c:v>
                </c:pt>
                <c:pt idx="417">
                  <c:v>30004</c:v>
                </c:pt>
                <c:pt idx="418">
                  <c:v>30005</c:v>
                </c:pt>
                <c:pt idx="419">
                  <c:v>30006</c:v>
                </c:pt>
                <c:pt idx="420">
                  <c:v>30007</c:v>
                </c:pt>
                <c:pt idx="421">
                  <c:v>30008</c:v>
                </c:pt>
                <c:pt idx="422">
                  <c:v>30009</c:v>
                </c:pt>
                <c:pt idx="423">
                  <c:v>30010</c:v>
                </c:pt>
                <c:pt idx="424">
                  <c:v>30011</c:v>
                </c:pt>
                <c:pt idx="425">
                  <c:v>30012</c:v>
                </c:pt>
                <c:pt idx="426">
                  <c:v>30013</c:v>
                </c:pt>
                <c:pt idx="427">
                  <c:v>30014</c:v>
                </c:pt>
                <c:pt idx="428">
                  <c:v>30015</c:v>
                </c:pt>
                <c:pt idx="429">
                  <c:v>30016</c:v>
                </c:pt>
                <c:pt idx="430">
                  <c:v>30017</c:v>
                </c:pt>
                <c:pt idx="431">
                  <c:v>30018</c:v>
                </c:pt>
                <c:pt idx="432">
                  <c:v>30019</c:v>
                </c:pt>
                <c:pt idx="433">
                  <c:v>30020</c:v>
                </c:pt>
                <c:pt idx="434">
                  <c:v>30021</c:v>
                </c:pt>
                <c:pt idx="435">
                  <c:v>30022</c:v>
                </c:pt>
                <c:pt idx="436">
                  <c:v>30023</c:v>
                </c:pt>
                <c:pt idx="437">
                  <c:v>30024</c:v>
                </c:pt>
                <c:pt idx="438">
                  <c:v>30025</c:v>
                </c:pt>
                <c:pt idx="439">
                  <c:v>30026</c:v>
                </c:pt>
                <c:pt idx="440">
                  <c:v>30027</c:v>
                </c:pt>
                <c:pt idx="441">
                  <c:v>30028</c:v>
                </c:pt>
                <c:pt idx="442">
                  <c:v>30029</c:v>
                </c:pt>
                <c:pt idx="443">
                  <c:v>30030</c:v>
                </c:pt>
                <c:pt idx="444">
                  <c:v>30031</c:v>
                </c:pt>
                <c:pt idx="445">
                  <c:v>30032</c:v>
                </c:pt>
                <c:pt idx="446">
                  <c:v>30033</c:v>
                </c:pt>
                <c:pt idx="447">
                  <c:v>30034</c:v>
                </c:pt>
                <c:pt idx="448">
                  <c:v>30035</c:v>
                </c:pt>
                <c:pt idx="449">
                  <c:v>30036</c:v>
                </c:pt>
                <c:pt idx="450">
                  <c:v>30037</c:v>
                </c:pt>
                <c:pt idx="451">
                  <c:v>30038</c:v>
                </c:pt>
                <c:pt idx="452">
                  <c:v>30039</c:v>
                </c:pt>
                <c:pt idx="453">
                  <c:v>30040</c:v>
                </c:pt>
                <c:pt idx="454">
                  <c:v>30041</c:v>
                </c:pt>
                <c:pt idx="455">
                  <c:v>30042</c:v>
                </c:pt>
                <c:pt idx="456">
                  <c:v>30043</c:v>
                </c:pt>
                <c:pt idx="457">
                  <c:v>30044</c:v>
                </c:pt>
                <c:pt idx="458">
                  <c:v>30045</c:v>
                </c:pt>
                <c:pt idx="459">
                  <c:v>30046</c:v>
                </c:pt>
                <c:pt idx="460">
                  <c:v>30047</c:v>
                </c:pt>
                <c:pt idx="461">
                  <c:v>30048</c:v>
                </c:pt>
                <c:pt idx="462">
                  <c:v>30049</c:v>
                </c:pt>
                <c:pt idx="463">
                  <c:v>30050</c:v>
                </c:pt>
                <c:pt idx="464">
                  <c:v>30051</c:v>
                </c:pt>
                <c:pt idx="465">
                  <c:v>30052</c:v>
                </c:pt>
                <c:pt idx="466">
                  <c:v>30053</c:v>
                </c:pt>
                <c:pt idx="467">
                  <c:v>30054</c:v>
                </c:pt>
                <c:pt idx="468">
                  <c:v>30055</c:v>
                </c:pt>
                <c:pt idx="469">
                  <c:v>30056</c:v>
                </c:pt>
                <c:pt idx="470">
                  <c:v>30057</c:v>
                </c:pt>
                <c:pt idx="471">
                  <c:v>30058</c:v>
                </c:pt>
                <c:pt idx="472">
                  <c:v>30059</c:v>
                </c:pt>
                <c:pt idx="473">
                  <c:v>30060</c:v>
                </c:pt>
                <c:pt idx="474">
                  <c:v>30061</c:v>
                </c:pt>
                <c:pt idx="475">
                  <c:v>30062</c:v>
                </c:pt>
                <c:pt idx="476">
                  <c:v>30063</c:v>
                </c:pt>
                <c:pt idx="477">
                  <c:v>30064</c:v>
                </c:pt>
                <c:pt idx="478">
                  <c:v>30065</c:v>
                </c:pt>
                <c:pt idx="479">
                  <c:v>30066</c:v>
                </c:pt>
                <c:pt idx="480">
                  <c:v>30067</c:v>
                </c:pt>
                <c:pt idx="481">
                  <c:v>30068</c:v>
                </c:pt>
                <c:pt idx="482">
                  <c:v>30069</c:v>
                </c:pt>
                <c:pt idx="483">
                  <c:v>30070</c:v>
                </c:pt>
                <c:pt idx="484">
                  <c:v>30071</c:v>
                </c:pt>
                <c:pt idx="485">
                  <c:v>30072</c:v>
                </c:pt>
                <c:pt idx="486">
                  <c:v>30073</c:v>
                </c:pt>
                <c:pt idx="487">
                  <c:v>30074</c:v>
                </c:pt>
                <c:pt idx="488">
                  <c:v>30075</c:v>
                </c:pt>
                <c:pt idx="489">
                  <c:v>30076</c:v>
                </c:pt>
                <c:pt idx="490">
                  <c:v>30077</c:v>
                </c:pt>
                <c:pt idx="491">
                  <c:v>30078</c:v>
                </c:pt>
                <c:pt idx="492">
                  <c:v>30079</c:v>
                </c:pt>
                <c:pt idx="493">
                  <c:v>30080</c:v>
                </c:pt>
                <c:pt idx="494">
                  <c:v>30081</c:v>
                </c:pt>
                <c:pt idx="495">
                  <c:v>30082</c:v>
                </c:pt>
                <c:pt idx="496">
                  <c:v>30083</c:v>
                </c:pt>
                <c:pt idx="497">
                  <c:v>30084</c:v>
                </c:pt>
                <c:pt idx="498">
                  <c:v>30085</c:v>
                </c:pt>
                <c:pt idx="499">
                  <c:v>30086</c:v>
                </c:pt>
                <c:pt idx="500">
                  <c:v>30087</c:v>
                </c:pt>
                <c:pt idx="501">
                  <c:v>30088</c:v>
                </c:pt>
                <c:pt idx="502">
                  <c:v>30089</c:v>
                </c:pt>
                <c:pt idx="503">
                  <c:v>30090</c:v>
                </c:pt>
                <c:pt idx="504">
                  <c:v>30091</c:v>
                </c:pt>
                <c:pt idx="505">
                  <c:v>30092</c:v>
                </c:pt>
                <c:pt idx="506">
                  <c:v>30093</c:v>
                </c:pt>
                <c:pt idx="507">
                  <c:v>30094</c:v>
                </c:pt>
                <c:pt idx="508">
                  <c:v>30095</c:v>
                </c:pt>
                <c:pt idx="509">
                  <c:v>30096</c:v>
                </c:pt>
                <c:pt idx="510">
                  <c:v>30097</c:v>
                </c:pt>
                <c:pt idx="511">
                  <c:v>30098</c:v>
                </c:pt>
                <c:pt idx="512">
                  <c:v>30099</c:v>
                </c:pt>
                <c:pt idx="513">
                  <c:v>30100</c:v>
                </c:pt>
                <c:pt idx="514">
                  <c:v>30101</c:v>
                </c:pt>
                <c:pt idx="515">
                  <c:v>30102</c:v>
                </c:pt>
                <c:pt idx="516">
                  <c:v>30103</c:v>
                </c:pt>
                <c:pt idx="517">
                  <c:v>30104</c:v>
                </c:pt>
                <c:pt idx="518">
                  <c:v>30105</c:v>
                </c:pt>
                <c:pt idx="519">
                  <c:v>30106</c:v>
                </c:pt>
                <c:pt idx="520">
                  <c:v>30107</c:v>
                </c:pt>
                <c:pt idx="521">
                  <c:v>30108</c:v>
                </c:pt>
                <c:pt idx="522">
                  <c:v>30109</c:v>
                </c:pt>
                <c:pt idx="523">
                  <c:v>30110</c:v>
                </c:pt>
                <c:pt idx="524">
                  <c:v>30111</c:v>
                </c:pt>
                <c:pt idx="525">
                  <c:v>30112</c:v>
                </c:pt>
                <c:pt idx="526">
                  <c:v>30113</c:v>
                </c:pt>
                <c:pt idx="527">
                  <c:v>30114</c:v>
                </c:pt>
                <c:pt idx="528">
                  <c:v>30115</c:v>
                </c:pt>
                <c:pt idx="529">
                  <c:v>30116</c:v>
                </c:pt>
                <c:pt idx="530">
                  <c:v>30117</c:v>
                </c:pt>
                <c:pt idx="531">
                  <c:v>30118</c:v>
                </c:pt>
                <c:pt idx="532">
                  <c:v>30119</c:v>
                </c:pt>
                <c:pt idx="533">
                  <c:v>30120</c:v>
                </c:pt>
                <c:pt idx="534">
                  <c:v>30121</c:v>
                </c:pt>
                <c:pt idx="535">
                  <c:v>30122</c:v>
                </c:pt>
                <c:pt idx="536">
                  <c:v>30123</c:v>
                </c:pt>
                <c:pt idx="537">
                  <c:v>30124</c:v>
                </c:pt>
                <c:pt idx="538">
                  <c:v>30125</c:v>
                </c:pt>
                <c:pt idx="539">
                  <c:v>30126</c:v>
                </c:pt>
                <c:pt idx="540">
                  <c:v>30127</c:v>
                </c:pt>
                <c:pt idx="541">
                  <c:v>30128</c:v>
                </c:pt>
                <c:pt idx="542">
                  <c:v>30129</c:v>
                </c:pt>
                <c:pt idx="543">
                  <c:v>30130</c:v>
                </c:pt>
                <c:pt idx="544">
                  <c:v>30131</c:v>
                </c:pt>
                <c:pt idx="545">
                  <c:v>30132</c:v>
                </c:pt>
                <c:pt idx="546">
                  <c:v>30133</c:v>
                </c:pt>
                <c:pt idx="547">
                  <c:v>30134</c:v>
                </c:pt>
                <c:pt idx="548">
                  <c:v>30135</c:v>
                </c:pt>
                <c:pt idx="549">
                  <c:v>30136</c:v>
                </c:pt>
                <c:pt idx="550">
                  <c:v>30137</c:v>
                </c:pt>
                <c:pt idx="551">
                  <c:v>30138</c:v>
                </c:pt>
                <c:pt idx="552">
                  <c:v>30139</c:v>
                </c:pt>
                <c:pt idx="553">
                  <c:v>30140</c:v>
                </c:pt>
                <c:pt idx="554">
                  <c:v>30141</c:v>
                </c:pt>
                <c:pt idx="555">
                  <c:v>30142</c:v>
                </c:pt>
                <c:pt idx="556">
                  <c:v>30143</c:v>
                </c:pt>
                <c:pt idx="557">
                  <c:v>30144</c:v>
                </c:pt>
                <c:pt idx="558">
                  <c:v>30145</c:v>
                </c:pt>
                <c:pt idx="559">
                  <c:v>30146</c:v>
                </c:pt>
                <c:pt idx="560">
                  <c:v>30147</c:v>
                </c:pt>
                <c:pt idx="561">
                  <c:v>30148</c:v>
                </c:pt>
                <c:pt idx="562">
                  <c:v>30149</c:v>
                </c:pt>
                <c:pt idx="563">
                  <c:v>30150</c:v>
                </c:pt>
                <c:pt idx="564">
                  <c:v>30151</c:v>
                </c:pt>
                <c:pt idx="565">
                  <c:v>30152</c:v>
                </c:pt>
                <c:pt idx="566">
                  <c:v>30153</c:v>
                </c:pt>
                <c:pt idx="567">
                  <c:v>30154</c:v>
                </c:pt>
                <c:pt idx="568">
                  <c:v>30155</c:v>
                </c:pt>
                <c:pt idx="569">
                  <c:v>30156</c:v>
                </c:pt>
                <c:pt idx="570">
                  <c:v>30157</c:v>
                </c:pt>
                <c:pt idx="571">
                  <c:v>30158</c:v>
                </c:pt>
                <c:pt idx="572">
                  <c:v>30159</c:v>
                </c:pt>
                <c:pt idx="573">
                  <c:v>30160</c:v>
                </c:pt>
                <c:pt idx="574">
                  <c:v>30161</c:v>
                </c:pt>
                <c:pt idx="575">
                  <c:v>30162</c:v>
                </c:pt>
                <c:pt idx="576">
                  <c:v>30163</c:v>
                </c:pt>
                <c:pt idx="577">
                  <c:v>30164</c:v>
                </c:pt>
                <c:pt idx="578">
                  <c:v>30165</c:v>
                </c:pt>
                <c:pt idx="579">
                  <c:v>30166</c:v>
                </c:pt>
                <c:pt idx="580">
                  <c:v>30167</c:v>
                </c:pt>
                <c:pt idx="581">
                  <c:v>30168</c:v>
                </c:pt>
                <c:pt idx="582">
                  <c:v>30169</c:v>
                </c:pt>
                <c:pt idx="583">
                  <c:v>30170</c:v>
                </c:pt>
                <c:pt idx="584">
                  <c:v>30171</c:v>
                </c:pt>
                <c:pt idx="585">
                  <c:v>30172</c:v>
                </c:pt>
                <c:pt idx="586">
                  <c:v>30173</c:v>
                </c:pt>
                <c:pt idx="587">
                  <c:v>30174</c:v>
                </c:pt>
                <c:pt idx="588">
                  <c:v>30175</c:v>
                </c:pt>
                <c:pt idx="589">
                  <c:v>30176</c:v>
                </c:pt>
                <c:pt idx="590">
                  <c:v>30177</c:v>
                </c:pt>
                <c:pt idx="591">
                  <c:v>30178</c:v>
                </c:pt>
                <c:pt idx="592">
                  <c:v>30179</c:v>
                </c:pt>
                <c:pt idx="593">
                  <c:v>30180</c:v>
                </c:pt>
                <c:pt idx="594">
                  <c:v>30181</c:v>
                </c:pt>
                <c:pt idx="595">
                  <c:v>30182</c:v>
                </c:pt>
                <c:pt idx="596">
                  <c:v>30183</c:v>
                </c:pt>
                <c:pt idx="597">
                  <c:v>30184</c:v>
                </c:pt>
                <c:pt idx="598">
                  <c:v>30185</c:v>
                </c:pt>
                <c:pt idx="599">
                  <c:v>30186</c:v>
                </c:pt>
                <c:pt idx="600">
                  <c:v>30187</c:v>
                </c:pt>
                <c:pt idx="601">
                  <c:v>30188</c:v>
                </c:pt>
                <c:pt idx="602">
                  <c:v>30189</c:v>
                </c:pt>
                <c:pt idx="603">
                  <c:v>30190</c:v>
                </c:pt>
                <c:pt idx="604">
                  <c:v>30191</c:v>
                </c:pt>
                <c:pt idx="605">
                  <c:v>30192</c:v>
                </c:pt>
                <c:pt idx="606">
                  <c:v>30193</c:v>
                </c:pt>
                <c:pt idx="607">
                  <c:v>30194</c:v>
                </c:pt>
                <c:pt idx="608">
                  <c:v>30195</c:v>
                </c:pt>
                <c:pt idx="609">
                  <c:v>30196</c:v>
                </c:pt>
                <c:pt idx="610">
                  <c:v>30197</c:v>
                </c:pt>
                <c:pt idx="611">
                  <c:v>30198</c:v>
                </c:pt>
                <c:pt idx="612">
                  <c:v>30199</c:v>
                </c:pt>
                <c:pt idx="613">
                  <c:v>30200</c:v>
                </c:pt>
                <c:pt idx="614">
                  <c:v>30201</c:v>
                </c:pt>
                <c:pt idx="615">
                  <c:v>30202</c:v>
                </c:pt>
                <c:pt idx="616">
                  <c:v>30203</c:v>
                </c:pt>
                <c:pt idx="617">
                  <c:v>30204</c:v>
                </c:pt>
                <c:pt idx="618">
                  <c:v>30205</c:v>
                </c:pt>
                <c:pt idx="619">
                  <c:v>30206</c:v>
                </c:pt>
                <c:pt idx="620">
                  <c:v>30207</c:v>
                </c:pt>
                <c:pt idx="621">
                  <c:v>30208</c:v>
                </c:pt>
                <c:pt idx="622">
                  <c:v>30209</c:v>
                </c:pt>
                <c:pt idx="623">
                  <c:v>30210</c:v>
                </c:pt>
                <c:pt idx="624">
                  <c:v>30211</c:v>
                </c:pt>
                <c:pt idx="625">
                  <c:v>30212</c:v>
                </c:pt>
                <c:pt idx="626">
                  <c:v>30213</c:v>
                </c:pt>
                <c:pt idx="627">
                  <c:v>30214</c:v>
                </c:pt>
                <c:pt idx="628">
                  <c:v>30215</c:v>
                </c:pt>
                <c:pt idx="629">
                  <c:v>30216</c:v>
                </c:pt>
                <c:pt idx="630">
                  <c:v>30217</c:v>
                </c:pt>
                <c:pt idx="631">
                  <c:v>30218</c:v>
                </c:pt>
                <c:pt idx="632">
                  <c:v>30219</c:v>
                </c:pt>
                <c:pt idx="633">
                  <c:v>30220</c:v>
                </c:pt>
                <c:pt idx="634">
                  <c:v>30221</c:v>
                </c:pt>
                <c:pt idx="635">
                  <c:v>30222</c:v>
                </c:pt>
                <c:pt idx="636">
                  <c:v>30223</c:v>
                </c:pt>
                <c:pt idx="637">
                  <c:v>30224</c:v>
                </c:pt>
                <c:pt idx="638">
                  <c:v>30225</c:v>
                </c:pt>
                <c:pt idx="639">
                  <c:v>30226</c:v>
                </c:pt>
                <c:pt idx="640">
                  <c:v>30227</c:v>
                </c:pt>
                <c:pt idx="641">
                  <c:v>30228</c:v>
                </c:pt>
                <c:pt idx="642">
                  <c:v>30229</c:v>
                </c:pt>
                <c:pt idx="643">
                  <c:v>30230</c:v>
                </c:pt>
                <c:pt idx="644">
                  <c:v>30231</c:v>
                </c:pt>
                <c:pt idx="645">
                  <c:v>30232</c:v>
                </c:pt>
                <c:pt idx="646">
                  <c:v>30233</c:v>
                </c:pt>
                <c:pt idx="647">
                  <c:v>30234</c:v>
                </c:pt>
                <c:pt idx="648">
                  <c:v>30235</c:v>
                </c:pt>
                <c:pt idx="649">
                  <c:v>30236</c:v>
                </c:pt>
                <c:pt idx="650">
                  <c:v>30237</c:v>
                </c:pt>
                <c:pt idx="651">
                  <c:v>30238</c:v>
                </c:pt>
                <c:pt idx="652">
                  <c:v>30239</c:v>
                </c:pt>
                <c:pt idx="653">
                  <c:v>30240</c:v>
                </c:pt>
                <c:pt idx="654">
                  <c:v>30241</c:v>
                </c:pt>
                <c:pt idx="655">
                  <c:v>30242</c:v>
                </c:pt>
                <c:pt idx="656">
                  <c:v>30243</c:v>
                </c:pt>
                <c:pt idx="657">
                  <c:v>30244</c:v>
                </c:pt>
                <c:pt idx="658">
                  <c:v>30245</c:v>
                </c:pt>
                <c:pt idx="659">
                  <c:v>30246</c:v>
                </c:pt>
                <c:pt idx="660">
                  <c:v>30247</c:v>
                </c:pt>
                <c:pt idx="661">
                  <c:v>30248</c:v>
                </c:pt>
                <c:pt idx="662">
                  <c:v>30249</c:v>
                </c:pt>
                <c:pt idx="663">
                  <c:v>30250</c:v>
                </c:pt>
                <c:pt idx="664">
                  <c:v>30251</c:v>
                </c:pt>
                <c:pt idx="665">
                  <c:v>30252</c:v>
                </c:pt>
                <c:pt idx="666">
                  <c:v>30253</c:v>
                </c:pt>
                <c:pt idx="667">
                  <c:v>30254</c:v>
                </c:pt>
                <c:pt idx="668">
                  <c:v>30255</c:v>
                </c:pt>
                <c:pt idx="669">
                  <c:v>30256</c:v>
                </c:pt>
                <c:pt idx="670">
                  <c:v>30257</c:v>
                </c:pt>
                <c:pt idx="671">
                  <c:v>30258</c:v>
                </c:pt>
                <c:pt idx="672">
                  <c:v>30259</c:v>
                </c:pt>
                <c:pt idx="673">
                  <c:v>30260</c:v>
                </c:pt>
                <c:pt idx="674">
                  <c:v>30261</c:v>
                </c:pt>
                <c:pt idx="675">
                  <c:v>30262</c:v>
                </c:pt>
                <c:pt idx="676">
                  <c:v>30263</c:v>
                </c:pt>
                <c:pt idx="677">
                  <c:v>30264</c:v>
                </c:pt>
                <c:pt idx="678">
                  <c:v>30265</c:v>
                </c:pt>
                <c:pt idx="679">
                  <c:v>30266</c:v>
                </c:pt>
                <c:pt idx="680">
                  <c:v>30267</c:v>
                </c:pt>
                <c:pt idx="681">
                  <c:v>30268</c:v>
                </c:pt>
                <c:pt idx="682">
                  <c:v>30269</c:v>
                </c:pt>
                <c:pt idx="683">
                  <c:v>30270</c:v>
                </c:pt>
                <c:pt idx="684">
                  <c:v>30271</c:v>
                </c:pt>
                <c:pt idx="685">
                  <c:v>30272</c:v>
                </c:pt>
                <c:pt idx="686">
                  <c:v>30273</c:v>
                </c:pt>
                <c:pt idx="687">
                  <c:v>30274</c:v>
                </c:pt>
                <c:pt idx="688">
                  <c:v>30275</c:v>
                </c:pt>
                <c:pt idx="689">
                  <c:v>30276</c:v>
                </c:pt>
                <c:pt idx="690">
                  <c:v>30277</c:v>
                </c:pt>
                <c:pt idx="691">
                  <c:v>30278</c:v>
                </c:pt>
                <c:pt idx="692">
                  <c:v>30279</c:v>
                </c:pt>
                <c:pt idx="693">
                  <c:v>30280</c:v>
                </c:pt>
                <c:pt idx="694">
                  <c:v>30281</c:v>
                </c:pt>
                <c:pt idx="695">
                  <c:v>30282</c:v>
                </c:pt>
                <c:pt idx="696">
                  <c:v>30283</c:v>
                </c:pt>
                <c:pt idx="697">
                  <c:v>30284</c:v>
                </c:pt>
                <c:pt idx="698">
                  <c:v>30285</c:v>
                </c:pt>
                <c:pt idx="699">
                  <c:v>30286</c:v>
                </c:pt>
                <c:pt idx="700">
                  <c:v>30287</c:v>
                </c:pt>
                <c:pt idx="701">
                  <c:v>30288</c:v>
                </c:pt>
                <c:pt idx="702">
                  <c:v>30289</c:v>
                </c:pt>
                <c:pt idx="703">
                  <c:v>30290</c:v>
                </c:pt>
                <c:pt idx="704">
                  <c:v>30291</c:v>
                </c:pt>
                <c:pt idx="705">
                  <c:v>30292</c:v>
                </c:pt>
                <c:pt idx="706">
                  <c:v>30293</c:v>
                </c:pt>
                <c:pt idx="707">
                  <c:v>30294</c:v>
                </c:pt>
                <c:pt idx="708">
                  <c:v>30295</c:v>
                </c:pt>
                <c:pt idx="709">
                  <c:v>30296</c:v>
                </c:pt>
                <c:pt idx="710">
                  <c:v>30297</c:v>
                </c:pt>
                <c:pt idx="711">
                  <c:v>30298</c:v>
                </c:pt>
                <c:pt idx="712">
                  <c:v>30299</c:v>
                </c:pt>
                <c:pt idx="713">
                  <c:v>30300</c:v>
                </c:pt>
                <c:pt idx="714">
                  <c:v>30301</c:v>
                </c:pt>
                <c:pt idx="715">
                  <c:v>30302</c:v>
                </c:pt>
                <c:pt idx="716">
                  <c:v>30303</c:v>
                </c:pt>
                <c:pt idx="717">
                  <c:v>30304</c:v>
                </c:pt>
                <c:pt idx="718">
                  <c:v>30305</c:v>
                </c:pt>
                <c:pt idx="719">
                  <c:v>30306</c:v>
                </c:pt>
                <c:pt idx="720">
                  <c:v>30307</c:v>
                </c:pt>
                <c:pt idx="721">
                  <c:v>30308</c:v>
                </c:pt>
                <c:pt idx="722">
                  <c:v>30309</c:v>
                </c:pt>
                <c:pt idx="723">
                  <c:v>30310</c:v>
                </c:pt>
                <c:pt idx="724">
                  <c:v>30311</c:v>
                </c:pt>
                <c:pt idx="725">
                  <c:v>30312</c:v>
                </c:pt>
                <c:pt idx="726">
                  <c:v>30313</c:v>
                </c:pt>
                <c:pt idx="727">
                  <c:v>30314</c:v>
                </c:pt>
                <c:pt idx="728">
                  <c:v>30315</c:v>
                </c:pt>
                <c:pt idx="729">
                  <c:v>30316</c:v>
                </c:pt>
                <c:pt idx="730">
                  <c:v>30317</c:v>
                </c:pt>
                <c:pt idx="731">
                  <c:v>30318</c:v>
                </c:pt>
                <c:pt idx="732">
                  <c:v>30319</c:v>
                </c:pt>
                <c:pt idx="733">
                  <c:v>30320</c:v>
                </c:pt>
                <c:pt idx="734">
                  <c:v>30321</c:v>
                </c:pt>
                <c:pt idx="735">
                  <c:v>30322</c:v>
                </c:pt>
                <c:pt idx="736">
                  <c:v>30323</c:v>
                </c:pt>
                <c:pt idx="737">
                  <c:v>30324</c:v>
                </c:pt>
                <c:pt idx="738">
                  <c:v>30325</c:v>
                </c:pt>
                <c:pt idx="739">
                  <c:v>30326</c:v>
                </c:pt>
                <c:pt idx="740">
                  <c:v>30327</c:v>
                </c:pt>
                <c:pt idx="741">
                  <c:v>30328</c:v>
                </c:pt>
                <c:pt idx="742">
                  <c:v>30329</c:v>
                </c:pt>
                <c:pt idx="743">
                  <c:v>30330</c:v>
                </c:pt>
                <c:pt idx="744">
                  <c:v>30331</c:v>
                </c:pt>
                <c:pt idx="745">
                  <c:v>30332</c:v>
                </c:pt>
                <c:pt idx="746">
                  <c:v>30333</c:v>
                </c:pt>
                <c:pt idx="747">
                  <c:v>30334</c:v>
                </c:pt>
                <c:pt idx="748">
                  <c:v>30335</c:v>
                </c:pt>
                <c:pt idx="749">
                  <c:v>30336</c:v>
                </c:pt>
                <c:pt idx="750">
                  <c:v>30337</c:v>
                </c:pt>
                <c:pt idx="751">
                  <c:v>30338</c:v>
                </c:pt>
                <c:pt idx="752">
                  <c:v>30339</c:v>
                </c:pt>
                <c:pt idx="753">
                  <c:v>30340</c:v>
                </c:pt>
                <c:pt idx="754">
                  <c:v>30341</c:v>
                </c:pt>
                <c:pt idx="755">
                  <c:v>30342</c:v>
                </c:pt>
                <c:pt idx="756">
                  <c:v>30343</c:v>
                </c:pt>
                <c:pt idx="757">
                  <c:v>30344</c:v>
                </c:pt>
                <c:pt idx="758">
                  <c:v>30345</c:v>
                </c:pt>
                <c:pt idx="759">
                  <c:v>30346</c:v>
                </c:pt>
                <c:pt idx="760">
                  <c:v>30347</c:v>
                </c:pt>
                <c:pt idx="761">
                  <c:v>30348</c:v>
                </c:pt>
                <c:pt idx="762">
                  <c:v>30349</c:v>
                </c:pt>
                <c:pt idx="763">
                  <c:v>30350</c:v>
                </c:pt>
                <c:pt idx="764">
                  <c:v>30351</c:v>
                </c:pt>
                <c:pt idx="765">
                  <c:v>30352</c:v>
                </c:pt>
                <c:pt idx="766">
                  <c:v>30353</c:v>
                </c:pt>
                <c:pt idx="767">
                  <c:v>30354</c:v>
                </c:pt>
                <c:pt idx="768">
                  <c:v>30355</c:v>
                </c:pt>
                <c:pt idx="769">
                  <c:v>30356</c:v>
                </c:pt>
                <c:pt idx="770">
                  <c:v>30357</c:v>
                </c:pt>
                <c:pt idx="771">
                  <c:v>30358</c:v>
                </c:pt>
                <c:pt idx="772">
                  <c:v>30359</c:v>
                </c:pt>
                <c:pt idx="773">
                  <c:v>30360</c:v>
                </c:pt>
                <c:pt idx="774">
                  <c:v>30361</c:v>
                </c:pt>
                <c:pt idx="775">
                  <c:v>30362</c:v>
                </c:pt>
                <c:pt idx="776">
                  <c:v>30363</c:v>
                </c:pt>
                <c:pt idx="777">
                  <c:v>30364</c:v>
                </c:pt>
                <c:pt idx="778">
                  <c:v>30365</c:v>
                </c:pt>
                <c:pt idx="779">
                  <c:v>30366</c:v>
                </c:pt>
                <c:pt idx="780">
                  <c:v>30367</c:v>
                </c:pt>
                <c:pt idx="781">
                  <c:v>30368</c:v>
                </c:pt>
                <c:pt idx="782">
                  <c:v>30369</c:v>
                </c:pt>
                <c:pt idx="783">
                  <c:v>30370</c:v>
                </c:pt>
                <c:pt idx="784">
                  <c:v>30371</c:v>
                </c:pt>
                <c:pt idx="785">
                  <c:v>30372</c:v>
                </c:pt>
                <c:pt idx="786">
                  <c:v>30373</c:v>
                </c:pt>
                <c:pt idx="787">
                  <c:v>30374</c:v>
                </c:pt>
                <c:pt idx="788">
                  <c:v>30375</c:v>
                </c:pt>
                <c:pt idx="789">
                  <c:v>30376</c:v>
                </c:pt>
                <c:pt idx="790">
                  <c:v>30377</c:v>
                </c:pt>
                <c:pt idx="791">
                  <c:v>30378</c:v>
                </c:pt>
                <c:pt idx="792">
                  <c:v>30379</c:v>
                </c:pt>
                <c:pt idx="793">
                  <c:v>30380</c:v>
                </c:pt>
                <c:pt idx="794">
                  <c:v>30381</c:v>
                </c:pt>
                <c:pt idx="795">
                  <c:v>30382</c:v>
                </c:pt>
                <c:pt idx="796">
                  <c:v>30383</c:v>
                </c:pt>
                <c:pt idx="797">
                  <c:v>30384</c:v>
                </c:pt>
                <c:pt idx="798">
                  <c:v>30385</c:v>
                </c:pt>
                <c:pt idx="799">
                  <c:v>30386</c:v>
                </c:pt>
                <c:pt idx="800">
                  <c:v>30387</c:v>
                </c:pt>
                <c:pt idx="801">
                  <c:v>30388</c:v>
                </c:pt>
                <c:pt idx="802">
                  <c:v>30389</c:v>
                </c:pt>
                <c:pt idx="803">
                  <c:v>30390</c:v>
                </c:pt>
                <c:pt idx="804">
                  <c:v>30391</c:v>
                </c:pt>
                <c:pt idx="805">
                  <c:v>30392</c:v>
                </c:pt>
                <c:pt idx="806">
                  <c:v>30393</c:v>
                </c:pt>
                <c:pt idx="807">
                  <c:v>30394</c:v>
                </c:pt>
                <c:pt idx="808">
                  <c:v>30395</c:v>
                </c:pt>
                <c:pt idx="809">
                  <c:v>30396</c:v>
                </c:pt>
                <c:pt idx="810">
                  <c:v>30397</c:v>
                </c:pt>
                <c:pt idx="811">
                  <c:v>30398</c:v>
                </c:pt>
                <c:pt idx="812">
                  <c:v>30399</c:v>
                </c:pt>
                <c:pt idx="813">
                  <c:v>30400</c:v>
                </c:pt>
                <c:pt idx="814">
                  <c:v>30401</c:v>
                </c:pt>
                <c:pt idx="815">
                  <c:v>30402</c:v>
                </c:pt>
                <c:pt idx="816">
                  <c:v>30403</c:v>
                </c:pt>
                <c:pt idx="817">
                  <c:v>30404</c:v>
                </c:pt>
                <c:pt idx="818">
                  <c:v>30405</c:v>
                </c:pt>
                <c:pt idx="819">
                  <c:v>30406</c:v>
                </c:pt>
                <c:pt idx="820">
                  <c:v>30407</c:v>
                </c:pt>
                <c:pt idx="821">
                  <c:v>30408</c:v>
                </c:pt>
                <c:pt idx="822">
                  <c:v>30409</c:v>
                </c:pt>
                <c:pt idx="823">
                  <c:v>30410</c:v>
                </c:pt>
                <c:pt idx="824">
                  <c:v>30411</c:v>
                </c:pt>
                <c:pt idx="825">
                  <c:v>30412</c:v>
                </c:pt>
                <c:pt idx="826">
                  <c:v>30413</c:v>
                </c:pt>
                <c:pt idx="827">
                  <c:v>30414</c:v>
                </c:pt>
                <c:pt idx="828">
                  <c:v>30415</c:v>
                </c:pt>
                <c:pt idx="829">
                  <c:v>30416</c:v>
                </c:pt>
                <c:pt idx="830">
                  <c:v>30417</c:v>
                </c:pt>
                <c:pt idx="831">
                  <c:v>30418</c:v>
                </c:pt>
                <c:pt idx="832">
                  <c:v>30419</c:v>
                </c:pt>
                <c:pt idx="833">
                  <c:v>30420</c:v>
                </c:pt>
                <c:pt idx="834">
                  <c:v>30421</c:v>
                </c:pt>
                <c:pt idx="835">
                  <c:v>30422</c:v>
                </c:pt>
                <c:pt idx="836">
                  <c:v>30423</c:v>
                </c:pt>
                <c:pt idx="837">
                  <c:v>30424</c:v>
                </c:pt>
                <c:pt idx="838">
                  <c:v>30425</c:v>
                </c:pt>
                <c:pt idx="839">
                  <c:v>30426</c:v>
                </c:pt>
                <c:pt idx="840">
                  <c:v>30427</c:v>
                </c:pt>
                <c:pt idx="841">
                  <c:v>30428</c:v>
                </c:pt>
                <c:pt idx="842">
                  <c:v>30429</c:v>
                </c:pt>
                <c:pt idx="843">
                  <c:v>30430</c:v>
                </c:pt>
                <c:pt idx="844">
                  <c:v>30431</c:v>
                </c:pt>
                <c:pt idx="845">
                  <c:v>30432</c:v>
                </c:pt>
                <c:pt idx="846">
                  <c:v>30433</c:v>
                </c:pt>
                <c:pt idx="847">
                  <c:v>30434</c:v>
                </c:pt>
                <c:pt idx="848">
                  <c:v>30435</c:v>
                </c:pt>
                <c:pt idx="849">
                  <c:v>30436</c:v>
                </c:pt>
                <c:pt idx="850">
                  <c:v>30437</c:v>
                </c:pt>
                <c:pt idx="851">
                  <c:v>30438</c:v>
                </c:pt>
                <c:pt idx="852">
                  <c:v>30439</c:v>
                </c:pt>
                <c:pt idx="853">
                  <c:v>30440</c:v>
                </c:pt>
                <c:pt idx="854">
                  <c:v>30441</c:v>
                </c:pt>
                <c:pt idx="855">
                  <c:v>30442</c:v>
                </c:pt>
                <c:pt idx="856">
                  <c:v>30443</c:v>
                </c:pt>
                <c:pt idx="857">
                  <c:v>30444</c:v>
                </c:pt>
                <c:pt idx="858">
                  <c:v>30445</c:v>
                </c:pt>
                <c:pt idx="859">
                  <c:v>30446</c:v>
                </c:pt>
                <c:pt idx="860">
                  <c:v>30447</c:v>
                </c:pt>
                <c:pt idx="861">
                  <c:v>30448</c:v>
                </c:pt>
                <c:pt idx="862">
                  <c:v>30449</c:v>
                </c:pt>
                <c:pt idx="863">
                  <c:v>30450</c:v>
                </c:pt>
                <c:pt idx="864">
                  <c:v>30451</c:v>
                </c:pt>
                <c:pt idx="865">
                  <c:v>30452</c:v>
                </c:pt>
                <c:pt idx="866">
                  <c:v>30453</c:v>
                </c:pt>
                <c:pt idx="867">
                  <c:v>30454</c:v>
                </c:pt>
                <c:pt idx="868">
                  <c:v>30455</c:v>
                </c:pt>
                <c:pt idx="869">
                  <c:v>30456</c:v>
                </c:pt>
                <c:pt idx="870">
                  <c:v>30457</c:v>
                </c:pt>
                <c:pt idx="871">
                  <c:v>30458</c:v>
                </c:pt>
                <c:pt idx="872">
                  <c:v>30459</c:v>
                </c:pt>
                <c:pt idx="873">
                  <c:v>30460</c:v>
                </c:pt>
                <c:pt idx="874">
                  <c:v>30461</c:v>
                </c:pt>
                <c:pt idx="875">
                  <c:v>30462</c:v>
                </c:pt>
                <c:pt idx="876">
                  <c:v>30463</c:v>
                </c:pt>
                <c:pt idx="877">
                  <c:v>30464</c:v>
                </c:pt>
                <c:pt idx="878">
                  <c:v>30465</c:v>
                </c:pt>
                <c:pt idx="879">
                  <c:v>30466</c:v>
                </c:pt>
                <c:pt idx="880">
                  <c:v>30467</c:v>
                </c:pt>
                <c:pt idx="881">
                  <c:v>30468</c:v>
                </c:pt>
                <c:pt idx="882">
                  <c:v>30469</c:v>
                </c:pt>
                <c:pt idx="883">
                  <c:v>30470</c:v>
                </c:pt>
                <c:pt idx="884">
                  <c:v>30471</c:v>
                </c:pt>
                <c:pt idx="885">
                  <c:v>30472</c:v>
                </c:pt>
                <c:pt idx="886">
                  <c:v>30473</c:v>
                </c:pt>
                <c:pt idx="887">
                  <c:v>30474</c:v>
                </c:pt>
                <c:pt idx="888">
                  <c:v>30475</c:v>
                </c:pt>
                <c:pt idx="889">
                  <c:v>30476</c:v>
                </c:pt>
                <c:pt idx="890">
                  <c:v>30477</c:v>
                </c:pt>
                <c:pt idx="891">
                  <c:v>30478</c:v>
                </c:pt>
                <c:pt idx="892">
                  <c:v>30479</c:v>
                </c:pt>
                <c:pt idx="893">
                  <c:v>30480</c:v>
                </c:pt>
                <c:pt idx="894">
                  <c:v>30481</c:v>
                </c:pt>
                <c:pt idx="895">
                  <c:v>30482</c:v>
                </c:pt>
                <c:pt idx="896">
                  <c:v>30483</c:v>
                </c:pt>
                <c:pt idx="897">
                  <c:v>30484</c:v>
                </c:pt>
                <c:pt idx="898">
                  <c:v>30485</c:v>
                </c:pt>
                <c:pt idx="899">
                  <c:v>30486</c:v>
                </c:pt>
                <c:pt idx="900">
                  <c:v>30487</c:v>
                </c:pt>
                <c:pt idx="901">
                  <c:v>30488</c:v>
                </c:pt>
                <c:pt idx="902">
                  <c:v>30489</c:v>
                </c:pt>
                <c:pt idx="903">
                  <c:v>30490</c:v>
                </c:pt>
                <c:pt idx="904">
                  <c:v>30491</c:v>
                </c:pt>
                <c:pt idx="905">
                  <c:v>30492</c:v>
                </c:pt>
                <c:pt idx="906">
                  <c:v>30493</c:v>
                </c:pt>
                <c:pt idx="907">
                  <c:v>30494</c:v>
                </c:pt>
                <c:pt idx="908">
                  <c:v>30495</c:v>
                </c:pt>
                <c:pt idx="909">
                  <c:v>30496</c:v>
                </c:pt>
                <c:pt idx="910">
                  <c:v>30497</c:v>
                </c:pt>
                <c:pt idx="911">
                  <c:v>30498</c:v>
                </c:pt>
                <c:pt idx="912">
                  <c:v>30499</c:v>
                </c:pt>
                <c:pt idx="913">
                  <c:v>30500</c:v>
                </c:pt>
                <c:pt idx="914">
                  <c:v>30501</c:v>
                </c:pt>
                <c:pt idx="915">
                  <c:v>30502</c:v>
                </c:pt>
                <c:pt idx="916">
                  <c:v>30503</c:v>
                </c:pt>
                <c:pt idx="917">
                  <c:v>30504</c:v>
                </c:pt>
                <c:pt idx="918">
                  <c:v>30505</c:v>
                </c:pt>
                <c:pt idx="919">
                  <c:v>30506</c:v>
                </c:pt>
                <c:pt idx="920">
                  <c:v>30507</c:v>
                </c:pt>
                <c:pt idx="921">
                  <c:v>30508</c:v>
                </c:pt>
                <c:pt idx="922">
                  <c:v>30509</c:v>
                </c:pt>
                <c:pt idx="923">
                  <c:v>30510</c:v>
                </c:pt>
                <c:pt idx="924">
                  <c:v>30511</c:v>
                </c:pt>
                <c:pt idx="925">
                  <c:v>30512</c:v>
                </c:pt>
                <c:pt idx="926">
                  <c:v>30513</c:v>
                </c:pt>
                <c:pt idx="927">
                  <c:v>30514</c:v>
                </c:pt>
                <c:pt idx="928">
                  <c:v>30515</c:v>
                </c:pt>
                <c:pt idx="929">
                  <c:v>30516</c:v>
                </c:pt>
                <c:pt idx="930">
                  <c:v>30517</c:v>
                </c:pt>
                <c:pt idx="931">
                  <c:v>30518</c:v>
                </c:pt>
                <c:pt idx="932">
                  <c:v>30519</c:v>
                </c:pt>
                <c:pt idx="933">
                  <c:v>30520</c:v>
                </c:pt>
                <c:pt idx="934">
                  <c:v>30521</c:v>
                </c:pt>
                <c:pt idx="935">
                  <c:v>30522</c:v>
                </c:pt>
                <c:pt idx="936">
                  <c:v>30523</c:v>
                </c:pt>
                <c:pt idx="937">
                  <c:v>30524</c:v>
                </c:pt>
                <c:pt idx="938">
                  <c:v>30525</c:v>
                </c:pt>
                <c:pt idx="939">
                  <c:v>30526</c:v>
                </c:pt>
                <c:pt idx="940">
                  <c:v>30527</c:v>
                </c:pt>
                <c:pt idx="941">
                  <c:v>30528</c:v>
                </c:pt>
                <c:pt idx="942">
                  <c:v>30529</c:v>
                </c:pt>
                <c:pt idx="943">
                  <c:v>30530</c:v>
                </c:pt>
                <c:pt idx="944">
                  <c:v>30531</c:v>
                </c:pt>
                <c:pt idx="945">
                  <c:v>30532</c:v>
                </c:pt>
                <c:pt idx="946">
                  <c:v>30533</c:v>
                </c:pt>
                <c:pt idx="947">
                  <c:v>30534</c:v>
                </c:pt>
                <c:pt idx="948">
                  <c:v>30535</c:v>
                </c:pt>
                <c:pt idx="949">
                  <c:v>30536</c:v>
                </c:pt>
                <c:pt idx="950">
                  <c:v>30537</c:v>
                </c:pt>
                <c:pt idx="951">
                  <c:v>30538</c:v>
                </c:pt>
                <c:pt idx="952">
                  <c:v>30539</c:v>
                </c:pt>
                <c:pt idx="953">
                  <c:v>30540</c:v>
                </c:pt>
                <c:pt idx="954">
                  <c:v>30541</c:v>
                </c:pt>
                <c:pt idx="955">
                  <c:v>30542</c:v>
                </c:pt>
                <c:pt idx="956">
                  <c:v>30543</c:v>
                </c:pt>
                <c:pt idx="957">
                  <c:v>30544</c:v>
                </c:pt>
                <c:pt idx="958">
                  <c:v>30545</c:v>
                </c:pt>
                <c:pt idx="959">
                  <c:v>30546</c:v>
                </c:pt>
                <c:pt idx="960">
                  <c:v>30547</c:v>
                </c:pt>
                <c:pt idx="961">
                  <c:v>30548</c:v>
                </c:pt>
                <c:pt idx="962">
                  <c:v>30549</c:v>
                </c:pt>
                <c:pt idx="963">
                  <c:v>30550</c:v>
                </c:pt>
                <c:pt idx="964">
                  <c:v>30551</c:v>
                </c:pt>
                <c:pt idx="965">
                  <c:v>30552</c:v>
                </c:pt>
                <c:pt idx="966">
                  <c:v>30553</c:v>
                </c:pt>
                <c:pt idx="967">
                  <c:v>30554</c:v>
                </c:pt>
                <c:pt idx="968">
                  <c:v>30555</c:v>
                </c:pt>
                <c:pt idx="969">
                  <c:v>30556</c:v>
                </c:pt>
                <c:pt idx="970">
                  <c:v>30557</c:v>
                </c:pt>
                <c:pt idx="971">
                  <c:v>30558</c:v>
                </c:pt>
                <c:pt idx="972">
                  <c:v>30559</c:v>
                </c:pt>
                <c:pt idx="973">
                  <c:v>30560</c:v>
                </c:pt>
                <c:pt idx="974">
                  <c:v>30561</c:v>
                </c:pt>
                <c:pt idx="975">
                  <c:v>30562</c:v>
                </c:pt>
                <c:pt idx="976">
                  <c:v>30563</c:v>
                </c:pt>
                <c:pt idx="977">
                  <c:v>30564</c:v>
                </c:pt>
                <c:pt idx="978">
                  <c:v>30565</c:v>
                </c:pt>
                <c:pt idx="979">
                  <c:v>30566</c:v>
                </c:pt>
                <c:pt idx="980">
                  <c:v>30567</c:v>
                </c:pt>
                <c:pt idx="981">
                  <c:v>30568</c:v>
                </c:pt>
                <c:pt idx="982">
                  <c:v>30569</c:v>
                </c:pt>
                <c:pt idx="983">
                  <c:v>30570</c:v>
                </c:pt>
                <c:pt idx="984">
                  <c:v>30571</c:v>
                </c:pt>
                <c:pt idx="985">
                  <c:v>30572</c:v>
                </c:pt>
                <c:pt idx="986">
                  <c:v>30573</c:v>
                </c:pt>
                <c:pt idx="987">
                  <c:v>30574</c:v>
                </c:pt>
                <c:pt idx="988">
                  <c:v>30575</c:v>
                </c:pt>
                <c:pt idx="989">
                  <c:v>30576</c:v>
                </c:pt>
                <c:pt idx="990">
                  <c:v>30577</c:v>
                </c:pt>
                <c:pt idx="991">
                  <c:v>30578</c:v>
                </c:pt>
                <c:pt idx="992">
                  <c:v>30579</c:v>
                </c:pt>
                <c:pt idx="993">
                  <c:v>30580</c:v>
                </c:pt>
                <c:pt idx="994">
                  <c:v>30581</c:v>
                </c:pt>
                <c:pt idx="995">
                  <c:v>30582</c:v>
                </c:pt>
                <c:pt idx="996">
                  <c:v>30583</c:v>
                </c:pt>
                <c:pt idx="997">
                  <c:v>30584</c:v>
                </c:pt>
                <c:pt idx="998">
                  <c:v>30585</c:v>
                </c:pt>
                <c:pt idx="999">
                  <c:v>30586</c:v>
                </c:pt>
                <c:pt idx="1000">
                  <c:v>30587</c:v>
                </c:pt>
                <c:pt idx="1001">
                  <c:v>30588</c:v>
                </c:pt>
                <c:pt idx="1002">
                  <c:v>30589</c:v>
                </c:pt>
                <c:pt idx="1003">
                  <c:v>30590</c:v>
                </c:pt>
                <c:pt idx="1004">
                  <c:v>30591</c:v>
                </c:pt>
                <c:pt idx="1005">
                  <c:v>30592</c:v>
                </c:pt>
                <c:pt idx="1006">
                  <c:v>30593</c:v>
                </c:pt>
                <c:pt idx="1007">
                  <c:v>30594</c:v>
                </c:pt>
                <c:pt idx="1008">
                  <c:v>30595</c:v>
                </c:pt>
                <c:pt idx="1009">
                  <c:v>30596</c:v>
                </c:pt>
                <c:pt idx="1010">
                  <c:v>30597</c:v>
                </c:pt>
                <c:pt idx="1011">
                  <c:v>30598</c:v>
                </c:pt>
                <c:pt idx="1012">
                  <c:v>30599</c:v>
                </c:pt>
                <c:pt idx="1013">
                  <c:v>30600</c:v>
                </c:pt>
                <c:pt idx="1014">
                  <c:v>30601</c:v>
                </c:pt>
                <c:pt idx="1015">
                  <c:v>30602</c:v>
                </c:pt>
                <c:pt idx="1016">
                  <c:v>30603</c:v>
                </c:pt>
                <c:pt idx="1017">
                  <c:v>30604</c:v>
                </c:pt>
                <c:pt idx="1018">
                  <c:v>30605</c:v>
                </c:pt>
                <c:pt idx="1019">
                  <c:v>30606</c:v>
                </c:pt>
                <c:pt idx="1020">
                  <c:v>30607</c:v>
                </c:pt>
                <c:pt idx="1021">
                  <c:v>30608</c:v>
                </c:pt>
                <c:pt idx="1022">
                  <c:v>30609</c:v>
                </c:pt>
                <c:pt idx="1023">
                  <c:v>30610</c:v>
                </c:pt>
                <c:pt idx="1024">
                  <c:v>30611</c:v>
                </c:pt>
                <c:pt idx="1025">
                  <c:v>30612</c:v>
                </c:pt>
                <c:pt idx="1026">
                  <c:v>30613</c:v>
                </c:pt>
                <c:pt idx="1027">
                  <c:v>30614</c:v>
                </c:pt>
                <c:pt idx="1028">
                  <c:v>30615</c:v>
                </c:pt>
                <c:pt idx="1029">
                  <c:v>30616</c:v>
                </c:pt>
                <c:pt idx="1030">
                  <c:v>30617</c:v>
                </c:pt>
                <c:pt idx="1031">
                  <c:v>30618</c:v>
                </c:pt>
                <c:pt idx="1032">
                  <c:v>30619</c:v>
                </c:pt>
                <c:pt idx="1033">
                  <c:v>30620</c:v>
                </c:pt>
                <c:pt idx="1034">
                  <c:v>30621</c:v>
                </c:pt>
                <c:pt idx="1035">
                  <c:v>30622</c:v>
                </c:pt>
                <c:pt idx="1036">
                  <c:v>30623</c:v>
                </c:pt>
                <c:pt idx="1037">
                  <c:v>30624</c:v>
                </c:pt>
                <c:pt idx="1038">
                  <c:v>30625</c:v>
                </c:pt>
                <c:pt idx="1039">
                  <c:v>30626</c:v>
                </c:pt>
                <c:pt idx="1040">
                  <c:v>30627</c:v>
                </c:pt>
                <c:pt idx="1041">
                  <c:v>30628</c:v>
                </c:pt>
                <c:pt idx="1042">
                  <c:v>30629</c:v>
                </c:pt>
                <c:pt idx="1043">
                  <c:v>30630</c:v>
                </c:pt>
                <c:pt idx="1044">
                  <c:v>30631</c:v>
                </c:pt>
                <c:pt idx="1045">
                  <c:v>30632</c:v>
                </c:pt>
                <c:pt idx="1046">
                  <c:v>30633</c:v>
                </c:pt>
                <c:pt idx="1047">
                  <c:v>30634</c:v>
                </c:pt>
                <c:pt idx="1048">
                  <c:v>30635</c:v>
                </c:pt>
                <c:pt idx="1049">
                  <c:v>30636</c:v>
                </c:pt>
                <c:pt idx="1050">
                  <c:v>30637</c:v>
                </c:pt>
                <c:pt idx="1051">
                  <c:v>30638</c:v>
                </c:pt>
                <c:pt idx="1052">
                  <c:v>30639</c:v>
                </c:pt>
                <c:pt idx="1053">
                  <c:v>30640</c:v>
                </c:pt>
                <c:pt idx="1054">
                  <c:v>30641</c:v>
                </c:pt>
                <c:pt idx="1055">
                  <c:v>30642</c:v>
                </c:pt>
                <c:pt idx="1056">
                  <c:v>30643</c:v>
                </c:pt>
                <c:pt idx="1057">
                  <c:v>30644</c:v>
                </c:pt>
                <c:pt idx="1058">
                  <c:v>30645</c:v>
                </c:pt>
                <c:pt idx="1059">
                  <c:v>30646</c:v>
                </c:pt>
                <c:pt idx="1060">
                  <c:v>30647</c:v>
                </c:pt>
                <c:pt idx="1061">
                  <c:v>30648</c:v>
                </c:pt>
                <c:pt idx="1062">
                  <c:v>30649</c:v>
                </c:pt>
                <c:pt idx="1063">
                  <c:v>30650</c:v>
                </c:pt>
                <c:pt idx="1064">
                  <c:v>30651</c:v>
                </c:pt>
                <c:pt idx="1065">
                  <c:v>30652</c:v>
                </c:pt>
                <c:pt idx="1066">
                  <c:v>30653</c:v>
                </c:pt>
                <c:pt idx="1067">
                  <c:v>30654</c:v>
                </c:pt>
                <c:pt idx="1068">
                  <c:v>30655</c:v>
                </c:pt>
                <c:pt idx="1069">
                  <c:v>30656</c:v>
                </c:pt>
                <c:pt idx="1070">
                  <c:v>30657</c:v>
                </c:pt>
                <c:pt idx="1071">
                  <c:v>30658</c:v>
                </c:pt>
                <c:pt idx="1072">
                  <c:v>30659</c:v>
                </c:pt>
                <c:pt idx="1073">
                  <c:v>30660</c:v>
                </c:pt>
                <c:pt idx="1074">
                  <c:v>30661</c:v>
                </c:pt>
                <c:pt idx="1075">
                  <c:v>30662</c:v>
                </c:pt>
                <c:pt idx="1076">
                  <c:v>30663</c:v>
                </c:pt>
                <c:pt idx="1077">
                  <c:v>30664</c:v>
                </c:pt>
                <c:pt idx="1078">
                  <c:v>30665</c:v>
                </c:pt>
                <c:pt idx="1079">
                  <c:v>30666</c:v>
                </c:pt>
                <c:pt idx="1080">
                  <c:v>30667</c:v>
                </c:pt>
                <c:pt idx="1081">
                  <c:v>30668</c:v>
                </c:pt>
                <c:pt idx="1082">
                  <c:v>30669</c:v>
                </c:pt>
                <c:pt idx="1083">
                  <c:v>30670</c:v>
                </c:pt>
                <c:pt idx="1084">
                  <c:v>30671</c:v>
                </c:pt>
                <c:pt idx="1085">
                  <c:v>30672</c:v>
                </c:pt>
                <c:pt idx="1086">
                  <c:v>30673</c:v>
                </c:pt>
                <c:pt idx="1087">
                  <c:v>30674</c:v>
                </c:pt>
                <c:pt idx="1088">
                  <c:v>30675</c:v>
                </c:pt>
                <c:pt idx="1089">
                  <c:v>30676</c:v>
                </c:pt>
                <c:pt idx="1090">
                  <c:v>30677</c:v>
                </c:pt>
                <c:pt idx="1091">
                  <c:v>30678</c:v>
                </c:pt>
                <c:pt idx="1092">
                  <c:v>30679</c:v>
                </c:pt>
                <c:pt idx="1093">
                  <c:v>30680</c:v>
                </c:pt>
                <c:pt idx="1094">
                  <c:v>30681</c:v>
                </c:pt>
                <c:pt idx="1095">
                  <c:v>30682</c:v>
                </c:pt>
                <c:pt idx="1096">
                  <c:v>30683</c:v>
                </c:pt>
                <c:pt idx="1097">
                  <c:v>30684</c:v>
                </c:pt>
                <c:pt idx="1098">
                  <c:v>30685</c:v>
                </c:pt>
                <c:pt idx="1099">
                  <c:v>30686</c:v>
                </c:pt>
                <c:pt idx="1100">
                  <c:v>30687</c:v>
                </c:pt>
                <c:pt idx="1101">
                  <c:v>30688</c:v>
                </c:pt>
                <c:pt idx="1102">
                  <c:v>30689</c:v>
                </c:pt>
                <c:pt idx="1103">
                  <c:v>30690</c:v>
                </c:pt>
                <c:pt idx="1104">
                  <c:v>30691</c:v>
                </c:pt>
                <c:pt idx="1105">
                  <c:v>30692</c:v>
                </c:pt>
                <c:pt idx="1106">
                  <c:v>30693</c:v>
                </c:pt>
                <c:pt idx="1107">
                  <c:v>30694</c:v>
                </c:pt>
                <c:pt idx="1108">
                  <c:v>30695</c:v>
                </c:pt>
                <c:pt idx="1109">
                  <c:v>30696</c:v>
                </c:pt>
                <c:pt idx="1110">
                  <c:v>30697</c:v>
                </c:pt>
                <c:pt idx="1111">
                  <c:v>30698</c:v>
                </c:pt>
                <c:pt idx="1112">
                  <c:v>30699</c:v>
                </c:pt>
                <c:pt idx="1113">
                  <c:v>30700</c:v>
                </c:pt>
                <c:pt idx="1114">
                  <c:v>30701</c:v>
                </c:pt>
                <c:pt idx="1115">
                  <c:v>30702</c:v>
                </c:pt>
                <c:pt idx="1116">
                  <c:v>30703</c:v>
                </c:pt>
                <c:pt idx="1117">
                  <c:v>30704</c:v>
                </c:pt>
                <c:pt idx="1118">
                  <c:v>30705</c:v>
                </c:pt>
                <c:pt idx="1119">
                  <c:v>30706</c:v>
                </c:pt>
                <c:pt idx="1120">
                  <c:v>30707</c:v>
                </c:pt>
                <c:pt idx="1121">
                  <c:v>30708</c:v>
                </c:pt>
                <c:pt idx="1122">
                  <c:v>30709</c:v>
                </c:pt>
                <c:pt idx="1123">
                  <c:v>30710</c:v>
                </c:pt>
                <c:pt idx="1124">
                  <c:v>30711</c:v>
                </c:pt>
                <c:pt idx="1125">
                  <c:v>30712</c:v>
                </c:pt>
                <c:pt idx="1126">
                  <c:v>30713</c:v>
                </c:pt>
                <c:pt idx="1127">
                  <c:v>30714</c:v>
                </c:pt>
                <c:pt idx="1128">
                  <c:v>30715</c:v>
                </c:pt>
                <c:pt idx="1129">
                  <c:v>30716</c:v>
                </c:pt>
                <c:pt idx="1130">
                  <c:v>30717</c:v>
                </c:pt>
                <c:pt idx="1131">
                  <c:v>30718</c:v>
                </c:pt>
                <c:pt idx="1132">
                  <c:v>30719</c:v>
                </c:pt>
                <c:pt idx="1133">
                  <c:v>30720</c:v>
                </c:pt>
                <c:pt idx="1134">
                  <c:v>30721</c:v>
                </c:pt>
                <c:pt idx="1135">
                  <c:v>30722</c:v>
                </c:pt>
                <c:pt idx="1136">
                  <c:v>30723</c:v>
                </c:pt>
                <c:pt idx="1137">
                  <c:v>30724</c:v>
                </c:pt>
                <c:pt idx="1138">
                  <c:v>30725</c:v>
                </c:pt>
                <c:pt idx="1139">
                  <c:v>30726</c:v>
                </c:pt>
                <c:pt idx="1140">
                  <c:v>30727</c:v>
                </c:pt>
                <c:pt idx="1141">
                  <c:v>30728</c:v>
                </c:pt>
                <c:pt idx="1142">
                  <c:v>30729</c:v>
                </c:pt>
                <c:pt idx="1143">
                  <c:v>30730</c:v>
                </c:pt>
                <c:pt idx="1144">
                  <c:v>30731</c:v>
                </c:pt>
                <c:pt idx="1145">
                  <c:v>30732</c:v>
                </c:pt>
                <c:pt idx="1146">
                  <c:v>30733</c:v>
                </c:pt>
                <c:pt idx="1147">
                  <c:v>30734</c:v>
                </c:pt>
                <c:pt idx="1148">
                  <c:v>30735</c:v>
                </c:pt>
                <c:pt idx="1149">
                  <c:v>30736</c:v>
                </c:pt>
                <c:pt idx="1150">
                  <c:v>30737</c:v>
                </c:pt>
                <c:pt idx="1151">
                  <c:v>30738</c:v>
                </c:pt>
                <c:pt idx="1152">
                  <c:v>30739</c:v>
                </c:pt>
                <c:pt idx="1153">
                  <c:v>30740</c:v>
                </c:pt>
                <c:pt idx="1154">
                  <c:v>30741</c:v>
                </c:pt>
                <c:pt idx="1155">
                  <c:v>30742</c:v>
                </c:pt>
                <c:pt idx="1156">
                  <c:v>30743</c:v>
                </c:pt>
                <c:pt idx="1157">
                  <c:v>30744</c:v>
                </c:pt>
                <c:pt idx="1158">
                  <c:v>30745</c:v>
                </c:pt>
                <c:pt idx="1159">
                  <c:v>30746</c:v>
                </c:pt>
                <c:pt idx="1160">
                  <c:v>30747</c:v>
                </c:pt>
                <c:pt idx="1161">
                  <c:v>30748</c:v>
                </c:pt>
                <c:pt idx="1162">
                  <c:v>30749</c:v>
                </c:pt>
                <c:pt idx="1163">
                  <c:v>30750</c:v>
                </c:pt>
                <c:pt idx="1164">
                  <c:v>30751</c:v>
                </c:pt>
                <c:pt idx="1165">
                  <c:v>30752</c:v>
                </c:pt>
                <c:pt idx="1166">
                  <c:v>30753</c:v>
                </c:pt>
                <c:pt idx="1167">
                  <c:v>30754</c:v>
                </c:pt>
                <c:pt idx="1168">
                  <c:v>30755</c:v>
                </c:pt>
                <c:pt idx="1169">
                  <c:v>30756</c:v>
                </c:pt>
                <c:pt idx="1170">
                  <c:v>30757</c:v>
                </c:pt>
                <c:pt idx="1171">
                  <c:v>30758</c:v>
                </c:pt>
                <c:pt idx="1172">
                  <c:v>30759</c:v>
                </c:pt>
                <c:pt idx="1173">
                  <c:v>30760</c:v>
                </c:pt>
                <c:pt idx="1174">
                  <c:v>30761</c:v>
                </c:pt>
                <c:pt idx="1175">
                  <c:v>30762</c:v>
                </c:pt>
                <c:pt idx="1176">
                  <c:v>30763</c:v>
                </c:pt>
                <c:pt idx="1177">
                  <c:v>30764</c:v>
                </c:pt>
                <c:pt idx="1178">
                  <c:v>30765</c:v>
                </c:pt>
                <c:pt idx="1179">
                  <c:v>30766</c:v>
                </c:pt>
                <c:pt idx="1180">
                  <c:v>30767</c:v>
                </c:pt>
                <c:pt idx="1181">
                  <c:v>30768</c:v>
                </c:pt>
                <c:pt idx="1182">
                  <c:v>30769</c:v>
                </c:pt>
                <c:pt idx="1183">
                  <c:v>30770</c:v>
                </c:pt>
                <c:pt idx="1184">
                  <c:v>30771</c:v>
                </c:pt>
                <c:pt idx="1185">
                  <c:v>30772</c:v>
                </c:pt>
                <c:pt idx="1186">
                  <c:v>30773</c:v>
                </c:pt>
                <c:pt idx="1187">
                  <c:v>30774</c:v>
                </c:pt>
                <c:pt idx="1188">
                  <c:v>30775</c:v>
                </c:pt>
                <c:pt idx="1189">
                  <c:v>30776</c:v>
                </c:pt>
                <c:pt idx="1190">
                  <c:v>30777</c:v>
                </c:pt>
                <c:pt idx="1191">
                  <c:v>30778</c:v>
                </c:pt>
                <c:pt idx="1192">
                  <c:v>30779</c:v>
                </c:pt>
                <c:pt idx="1193">
                  <c:v>30780</c:v>
                </c:pt>
                <c:pt idx="1194">
                  <c:v>30781</c:v>
                </c:pt>
                <c:pt idx="1195">
                  <c:v>30782</c:v>
                </c:pt>
                <c:pt idx="1196">
                  <c:v>30783</c:v>
                </c:pt>
                <c:pt idx="1197">
                  <c:v>30784</c:v>
                </c:pt>
                <c:pt idx="1198">
                  <c:v>30785</c:v>
                </c:pt>
                <c:pt idx="1199">
                  <c:v>30786</c:v>
                </c:pt>
                <c:pt idx="1200">
                  <c:v>30787</c:v>
                </c:pt>
                <c:pt idx="1201">
                  <c:v>30788</c:v>
                </c:pt>
                <c:pt idx="1202">
                  <c:v>30789</c:v>
                </c:pt>
                <c:pt idx="1203">
                  <c:v>30790</c:v>
                </c:pt>
                <c:pt idx="1204">
                  <c:v>30791</c:v>
                </c:pt>
                <c:pt idx="1205">
                  <c:v>30792</c:v>
                </c:pt>
                <c:pt idx="1206">
                  <c:v>30793</c:v>
                </c:pt>
                <c:pt idx="1207">
                  <c:v>30794</c:v>
                </c:pt>
                <c:pt idx="1208">
                  <c:v>30795</c:v>
                </c:pt>
                <c:pt idx="1209">
                  <c:v>30796</c:v>
                </c:pt>
                <c:pt idx="1210">
                  <c:v>30797</c:v>
                </c:pt>
                <c:pt idx="1211">
                  <c:v>30798</c:v>
                </c:pt>
                <c:pt idx="1212">
                  <c:v>30799</c:v>
                </c:pt>
                <c:pt idx="1213">
                  <c:v>30800</c:v>
                </c:pt>
                <c:pt idx="1214">
                  <c:v>30801</c:v>
                </c:pt>
                <c:pt idx="1215">
                  <c:v>30802</c:v>
                </c:pt>
                <c:pt idx="1216">
                  <c:v>30803</c:v>
                </c:pt>
                <c:pt idx="1217">
                  <c:v>30804</c:v>
                </c:pt>
                <c:pt idx="1218">
                  <c:v>30805</c:v>
                </c:pt>
                <c:pt idx="1219">
                  <c:v>30806</c:v>
                </c:pt>
                <c:pt idx="1220">
                  <c:v>30807</c:v>
                </c:pt>
                <c:pt idx="1221">
                  <c:v>30808</c:v>
                </c:pt>
                <c:pt idx="1222">
                  <c:v>30809</c:v>
                </c:pt>
                <c:pt idx="1223">
                  <c:v>30810</c:v>
                </c:pt>
                <c:pt idx="1224">
                  <c:v>30811</c:v>
                </c:pt>
                <c:pt idx="1225">
                  <c:v>30812</c:v>
                </c:pt>
                <c:pt idx="1226">
                  <c:v>30813</c:v>
                </c:pt>
                <c:pt idx="1227">
                  <c:v>30814</c:v>
                </c:pt>
                <c:pt idx="1228">
                  <c:v>30815</c:v>
                </c:pt>
                <c:pt idx="1229">
                  <c:v>30816</c:v>
                </c:pt>
                <c:pt idx="1230">
                  <c:v>30817</c:v>
                </c:pt>
                <c:pt idx="1231">
                  <c:v>30818</c:v>
                </c:pt>
                <c:pt idx="1232">
                  <c:v>30819</c:v>
                </c:pt>
                <c:pt idx="1233">
                  <c:v>30820</c:v>
                </c:pt>
                <c:pt idx="1234">
                  <c:v>30821</c:v>
                </c:pt>
                <c:pt idx="1235">
                  <c:v>30822</c:v>
                </c:pt>
                <c:pt idx="1236">
                  <c:v>30823</c:v>
                </c:pt>
                <c:pt idx="1237">
                  <c:v>30824</c:v>
                </c:pt>
                <c:pt idx="1238">
                  <c:v>30825</c:v>
                </c:pt>
                <c:pt idx="1239">
                  <c:v>30826</c:v>
                </c:pt>
                <c:pt idx="1240">
                  <c:v>30827</c:v>
                </c:pt>
                <c:pt idx="1241">
                  <c:v>30828</c:v>
                </c:pt>
                <c:pt idx="1242">
                  <c:v>30829</c:v>
                </c:pt>
                <c:pt idx="1243">
                  <c:v>30830</c:v>
                </c:pt>
                <c:pt idx="1244">
                  <c:v>30831</c:v>
                </c:pt>
                <c:pt idx="1245">
                  <c:v>30832</c:v>
                </c:pt>
                <c:pt idx="1246">
                  <c:v>30833</c:v>
                </c:pt>
                <c:pt idx="1247">
                  <c:v>30834</c:v>
                </c:pt>
                <c:pt idx="1248">
                  <c:v>30835</c:v>
                </c:pt>
                <c:pt idx="1249">
                  <c:v>30836</c:v>
                </c:pt>
                <c:pt idx="1250">
                  <c:v>30837</c:v>
                </c:pt>
                <c:pt idx="1251">
                  <c:v>30838</c:v>
                </c:pt>
                <c:pt idx="1252">
                  <c:v>30839</c:v>
                </c:pt>
                <c:pt idx="1253">
                  <c:v>30840</c:v>
                </c:pt>
                <c:pt idx="1254">
                  <c:v>30841</c:v>
                </c:pt>
                <c:pt idx="1255">
                  <c:v>30842</c:v>
                </c:pt>
                <c:pt idx="1256">
                  <c:v>30843</c:v>
                </c:pt>
                <c:pt idx="1257">
                  <c:v>30844</c:v>
                </c:pt>
                <c:pt idx="1258">
                  <c:v>30845</c:v>
                </c:pt>
                <c:pt idx="1259">
                  <c:v>30846</c:v>
                </c:pt>
                <c:pt idx="1260">
                  <c:v>30847</c:v>
                </c:pt>
                <c:pt idx="1261">
                  <c:v>30848</c:v>
                </c:pt>
                <c:pt idx="1262">
                  <c:v>30849</c:v>
                </c:pt>
                <c:pt idx="1263">
                  <c:v>30850</c:v>
                </c:pt>
                <c:pt idx="1264">
                  <c:v>30851</c:v>
                </c:pt>
                <c:pt idx="1265">
                  <c:v>30852</c:v>
                </c:pt>
                <c:pt idx="1266">
                  <c:v>30853</c:v>
                </c:pt>
                <c:pt idx="1267">
                  <c:v>30854</c:v>
                </c:pt>
                <c:pt idx="1268">
                  <c:v>30855</c:v>
                </c:pt>
                <c:pt idx="1269">
                  <c:v>30856</c:v>
                </c:pt>
                <c:pt idx="1270">
                  <c:v>30857</c:v>
                </c:pt>
                <c:pt idx="1271">
                  <c:v>30858</c:v>
                </c:pt>
                <c:pt idx="1272">
                  <c:v>30859</c:v>
                </c:pt>
                <c:pt idx="1273">
                  <c:v>30860</c:v>
                </c:pt>
                <c:pt idx="1274">
                  <c:v>30861</c:v>
                </c:pt>
                <c:pt idx="1275">
                  <c:v>30862</c:v>
                </c:pt>
                <c:pt idx="1276">
                  <c:v>30863</c:v>
                </c:pt>
                <c:pt idx="1277">
                  <c:v>30864</c:v>
                </c:pt>
                <c:pt idx="1278">
                  <c:v>30865</c:v>
                </c:pt>
                <c:pt idx="1279">
                  <c:v>30866</c:v>
                </c:pt>
                <c:pt idx="1280">
                  <c:v>30867</c:v>
                </c:pt>
                <c:pt idx="1281">
                  <c:v>30868</c:v>
                </c:pt>
                <c:pt idx="1282">
                  <c:v>30869</c:v>
                </c:pt>
                <c:pt idx="1283">
                  <c:v>30870</c:v>
                </c:pt>
                <c:pt idx="1284">
                  <c:v>30871</c:v>
                </c:pt>
                <c:pt idx="1285">
                  <c:v>30872</c:v>
                </c:pt>
                <c:pt idx="1286">
                  <c:v>30873</c:v>
                </c:pt>
                <c:pt idx="1287">
                  <c:v>30874</c:v>
                </c:pt>
                <c:pt idx="1288">
                  <c:v>30875</c:v>
                </c:pt>
                <c:pt idx="1289">
                  <c:v>30876</c:v>
                </c:pt>
                <c:pt idx="1290">
                  <c:v>30877</c:v>
                </c:pt>
                <c:pt idx="1291">
                  <c:v>30878</c:v>
                </c:pt>
                <c:pt idx="1292">
                  <c:v>30879</c:v>
                </c:pt>
                <c:pt idx="1293">
                  <c:v>30880</c:v>
                </c:pt>
                <c:pt idx="1294">
                  <c:v>30881</c:v>
                </c:pt>
                <c:pt idx="1295">
                  <c:v>30882</c:v>
                </c:pt>
                <c:pt idx="1296">
                  <c:v>30883</c:v>
                </c:pt>
                <c:pt idx="1297">
                  <c:v>30884</c:v>
                </c:pt>
                <c:pt idx="1298">
                  <c:v>30885</c:v>
                </c:pt>
                <c:pt idx="1299">
                  <c:v>30886</c:v>
                </c:pt>
                <c:pt idx="1300">
                  <c:v>30887</c:v>
                </c:pt>
                <c:pt idx="1301">
                  <c:v>30888</c:v>
                </c:pt>
                <c:pt idx="1302">
                  <c:v>30889</c:v>
                </c:pt>
                <c:pt idx="1303">
                  <c:v>30890</c:v>
                </c:pt>
                <c:pt idx="1304">
                  <c:v>30891</c:v>
                </c:pt>
                <c:pt idx="1305">
                  <c:v>30892</c:v>
                </c:pt>
                <c:pt idx="1306">
                  <c:v>30893</c:v>
                </c:pt>
                <c:pt idx="1307">
                  <c:v>30894</c:v>
                </c:pt>
                <c:pt idx="1308">
                  <c:v>30895</c:v>
                </c:pt>
                <c:pt idx="1309">
                  <c:v>30896</c:v>
                </c:pt>
                <c:pt idx="1310">
                  <c:v>30897</c:v>
                </c:pt>
                <c:pt idx="1311">
                  <c:v>30898</c:v>
                </c:pt>
                <c:pt idx="1312">
                  <c:v>30899</c:v>
                </c:pt>
                <c:pt idx="1313">
                  <c:v>30900</c:v>
                </c:pt>
                <c:pt idx="1314">
                  <c:v>30901</c:v>
                </c:pt>
                <c:pt idx="1315">
                  <c:v>30902</c:v>
                </c:pt>
                <c:pt idx="1316">
                  <c:v>30903</c:v>
                </c:pt>
                <c:pt idx="1317">
                  <c:v>30904</c:v>
                </c:pt>
                <c:pt idx="1318">
                  <c:v>30905</c:v>
                </c:pt>
                <c:pt idx="1319">
                  <c:v>30906</c:v>
                </c:pt>
                <c:pt idx="1320">
                  <c:v>30907</c:v>
                </c:pt>
                <c:pt idx="1321">
                  <c:v>30908</c:v>
                </c:pt>
                <c:pt idx="1322">
                  <c:v>30909</c:v>
                </c:pt>
                <c:pt idx="1323">
                  <c:v>30910</c:v>
                </c:pt>
                <c:pt idx="1324">
                  <c:v>30911</c:v>
                </c:pt>
                <c:pt idx="1325">
                  <c:v>30912</c:v>
                </c:pt>
                <c:pt idx="1326">
                  <c:v>30913</c:v>
                </c:pt>
                <c:pt idx="1327">
                  <c:v>30914</c:v>
                </c:pt>
                <c:pt idx="1328">
                  <c:v>30915</c:v>
                </c:pt>
                <c:pt idx="1329">
                  <c:v>30916</c:v>
                </c:pt>
                <c:pt idx="1330">
                  <c:v>30917</c:v>
                </c:pt>
                <c:pt idx="1331">
                  <c:v>30918</c:v>
                </c:pt>
                <c:pt idx="1332">
                  <c:v>30919</c:v>
                </c:pt>
                <c:pt idx="1333">
                  <c:v>30920</c:v>
                </c:pt>
                <c:pt idx="1334">
                  <c:v>30921</c:v>
                </c:pt>
                <c:pt idx="1335">
                  <c:v>30922</c:v>
                </c:pt>
                <c:pt idx="1336">
                  <c:v>30923</c:v>
                </c:pt>
                <c:pt idx="1337">
                  <c:v>30924</c:v>
                </c:pt>
                <c:pt idx="1338">
                  <c:v>30925</c:v>
                </c:pt>
                <c:pt idx="1339">
                  <c:v>30926</c:v>
                </c:pt>
                <c:pt idx="1340">
                  <c:v>30927</c:v>
                </c:pt>
                <c:pt idx="1341">
                  <c:v>30928</c:v>
                </c:pt>
                <c:pt idx="1342">
                  <c:v>30929</c:v>
                </c:pt>
                <c:pt idx="1343">
                  <c:v>30930</c:v>
                </c:pt>
                <c:pt idx="1344">
                  <c:v>30931</c:v>
                </c:pt>
                <c:pt idx="1345">
                  <c:v>30932</c:v>
                </c:pt>
                <c:pt idx="1346">
                  <c:v>30933</c:v>
                </c:pt>
                <c:pt idx="1347">
                  <c:v>30934</c:v>
                </c:pt>
                <c:pt idx="1348">
                  <c:v>30935</c:v>
                </c:pt>
                <c:pt idx="1349">
                  <c:v>30936</c:v>
                </c:pt>
                <c:pt idx="1350">
                  <c:v>30937</c:v>
                </c:pt>
                <c:pt idx="1351">
                  <c:v>30938</c:v>
                </c:pt>
                <c:pt idx="1352">
                  <c:v>30939</c:v>
                </c:pt>
                <c:pt idx="1353">
                  <c:v>30940</c:v>
                </c:pt>
                <c:pt idx="1354">
                  <c:v>30941</c:v>
                </c:pt>
                <c:pt idx="1355">
                  <c:v>30942</c:v>
                </c:pt>
                <c:pt idx="1356">
                  <c:v>30943</c:v>
                </c:pt>
                <c:pt idx="1357">
                  <c:v>30944</c:v>
                </c:pt>
                <c:pt idx="1358">
                  <c:v>30945</c:v>
                </c:pt>
                <c:pt idx="1359">
                  <c:v>30946</c:v>
                </c:pt>
                <c:pt idx="1360">
                  <c:v>30947</c:v>
                </c:pt>
                <c:pt idx="1361">
                  <c:v>30948</c:v>
                </c:pt>
                <c:pt idx="1362">
                  <c:v>30949</c:v>
                </c:pt>
                <c:pt idx="1363">
                  <c:v>30950</c:v>
                </c:pt>
                <c:pt idx="1364">
                  <c:v>30951</c:v>
                </c:pt>
                <c:pt idx="1365">
                  <c:v>30952</c:v>
                </c:pt>
                <c:pt idx="1366">
                  <c:v>30953</c:v>
                </c:pt>
                <c:pt idx="1367">
                  <c:v>30954</c:v>
                </c:pt>
                <c:pt idx="1368">
                  <c:v>30955</c:v>
                </c:pt>
                <c:pt idx="1369">
                  <c:v>30956</c:v>
                </c:pt>
                <c:pt idx="1370">
                  <c:v>30957</c:v>
                </c:pt>
                <c:pt idx="1371">
                  <c:v>30958</c:v>
                </c:pt>
                <c:pt idx="1372">
                  <c:v>30959</c:v>
                </c:pt>
                <c:pt idx="1373">
                  <c:v>30960</c:v>
                </c:pt>
                <c:pt idx="1374">
                  <c:v>30961</c:v>
                </c:pt>
                <c:pt idx="1375">
                  <c:v>30962</c:v>
                </c:pt>
                <c:pt idx="1376">
                  <c:v>30963</c:v>
                </c:pt>
                <c:pt idx="1377">
                  <c:v>30964</c:v>
                </c:pt>
                <c:pt idx="1378">
                  <c:v>30965</c:v>
                </c:pt>
                <c:pt idx="1379">
                  <c:v>30966</c:v>
                </c:pt>
                <c:pt idx="1380">
                  <c:v>30967</c:v>
                </c:pt>
                <c:pt idx="1381">
                  <c:v>30968</c:v>
                </c:pt>
                <c:pt idx="1382">
                  <c:v>30969</c:v>
                </c:pt>
                <c:pt idx="1383">
                  <c:v>30970</c:v>
                </c:pt>
                <c:pt idx="1384">
                  <c:v>30971</c:v>
                </c:pt>
                <c:pt idx="1385">
                  <c:v>30972</c:v>
                </c:pt>
                <c:pt idx="1386">
                  <c:v>30973</c:v>
                </c:pt>
                <c:pt idx="1387">
                  <c:v>30974</c:v>
                </c:pt>
                <c:pt idx="1388">
                  <c:v>30975</c:v>
                </c:pt>
                <c:pt idx="1389">
                  <c:v>30976</c:v>
                </c:pt>
                <c:pt idx="1390">
                  <c:v>30977</c:v>
                </c:pt>
                <c:pt idx="1391">
                  <c:v>30978</c:v>
                </c:pt>
                <c:pt idx="1392">
                  <c:v>30979</c:v>
                </c:pt>
                <c:pt idx="1393">
                  <c:v>30980</c:v>
                </c:pt>
                <c:pt idx="1394">
                  <c:v>30981</c:v>
                </c:pt>
                <c:pt idx="1395">
                  <c:v>30982</c:v>
                </c:pt>
                <c:pt idx="1396">
                  <c:v>30983</c:v>
                </c:pt>
                <c:pt idx="1397">
                  <c:v>30984</c:v>
                </c:pt>
                <c:pt idx="1398">
                  <c:v>30985</c:v>
                </c:pt>
                <c:pt idx="1399">
                  <c:v>30986</c:v>
                </c:pt>
                <c:pt idx="1400">
                  <c:v>30987</c:v>
                </c:pt>
                <c:pt idx="1401">
                  <c:v>30988</c:v>
                </c:pt>
                <c:pt idx="1402">
                  <c:v>30989</c:v>
                </c:pt>
                <c:pt idx="1403">
                  <c:v>30990</c:v>
                </c:pt>
                <c:pt idx="1404">
                  <c:v>30991</c:v>
                </c:pt>
                <c:pt idx="1405">
                  <c:v>30992</c:v>
                </c:pt>
                <c:pt idx="1406">
                  <c:v>30993</c:v>
                </c:pt>
                <c:pt idx="1407">
                  <c:v>30994</c:v>
                </c:pt>
                <c:pt idx="1408">
                  <c:v>30995</c:v>
                </c:pt>
                <c:pt idx="1409">
                  <c:v>30996</c:v>
                </c:pt>
                <c:pt idx="1410">
                  <c:v>30997</c:v>
                </c:pt>
                <c:pt idx="1411">
                  <c:v>30998</c:v>
                </c:pt>
                <c:pt idx="1412">
                  <c:v>30999</c:v>
                </c:pt>
                <c:pt idx="1413">
                  <c:v>31000</c:v>
                </c:pt>
                <c:pt idx="1414">
                  <c:v>31001</c:v>
                </c:pt>
                <c:pt idx="1415">
                  <c:v>31002</c:v>
                </c:pt>
                <c:pt idx="1416">
                  <c:v>31003</c:v>
                </c:pt>
                <c:pt idx="1417">
                  <c:v>31004</c:v>
                </c:pt>
                <c:pt idx="1418">
                  <c:v>31005</c:v>
                </c:pt>
                <c:pt idx="1419">
                  <c:v>31006</c:v>
                </c:pt>
                <c:pt idx="1420">
                  <c:v>31007</c:v>
                </c:pt>
                <c:pt idx="1421">
                  <c:v>31008</c:v>
                </c:pt>
                <c:pt idx="1422">
                  <c:v>31009</c:v>
                </c:pt>
                <c:pt idx="1423">
                  <c:v>31010</c:v>
                </c:pt>
                <c:pt idx="1424">
                  <c:v>31011</c:v>
                </c:pt>
                <c:pt idx="1425">
                  <c:v>31012</c:v>
                </c:pt>
                <c:pt idx="1426">
                  <c:v>31013</c:v>
                </c:pt>
                <c:pt idx="1427">
                  <c:v>31014</c:v>
                </c:pt>
                <c:pt idx="1428">
                  <c:v>31015</c:v>
                </c:pt>
                <c:pt idx="1429">
                  <c:v>31016</c:v>
                </c:pt>
                <c:pt idx="1430">
                  <c:v>31017</c:v>
                </c:pt>
                <c:pt idx="1431">
                  <c:v>31018</c:v>
                </c:pt>
                <c:pt idx="1432">
                  <c:v>31019</c:v>
                </c:pt>
                <c:pt idx="1433">
                  <c:v>31020</c:v>
                </c:pt>
                <c:pt idx="1434">
                  <c:v>31021</c:v>
                </c:pt>
                <c:pt idx="1435">
                  <c:v>31022</c:v>
                </c:pt>
                <c:pt idx="1436">
                  <c:v>31023</c:v>
                </c:pt>
                <c:pt idx="1437">
                  <c:v>31024</c:v>
                </c:pt>
                <c:pt idx="1438">
                  <c:v>31025</c:v>
                </c:pt>
                <c:pt idx="1439">
                  <c:v>31026</c:v>
                </c:pt>
                <c:pt idx="1440">
                  <c:v>31027</c:v>
                </c:pt>
                <c:pt idx="1441">
                  <c:v>31028</c:v>
                </c:pt>
                <c:pt idx="1442">
                  <c:v>31029</c:v>
                </c:pt>
                <c:pt idx="1443">
                  <c:v>31030</c:v>
                </c:pt>
                <c:pt idx="1444">
                  <c:v>31031</c:v>
                </c:pt>
                <c:pt idx="1445">
                  <c:v>31032</c:v>
                </c:pt>
                <c:pt idx="1446">
                  <c:v>31033</c:v>
                </c:pt>
                <c:pt idx="1447">
                  <c:v>31034</c:v>
                </c:pt>
                <c:pt idx="1448">
                  <c:v>31035</c:v>
                </c:pt>
                <c:pt idx="1449">
                  <c:v>31036</c:v>
                </c:pt>
                <c:pt idx="1450">
                  <c:v>31037</c:v>
                </c:pt>
                <c:pt idx="1451">
                  <c:v>31038</c:v>
                </c:pt>
                <c:pt idx="1452">
                  <c:v>31039</c:v>
                </c:pt>
                <c:pt idx="1453">
                  <c:v>31040</c:v>
                </c:pt>
                <c:pt idx="1454">
                  <c:v>31041</c:v>
                </c:pt>
                <c:pt idx="1455">
                  <c:v>31042</c:v>
                </c:pt>
                <c:pt idx="1456">
                  <c:v>31043</c:v>
                </c:pt>
                <c:pt idx="1457">
                  <c:v>31044</c:v>
                </c:pt>
                <c:pt idx="1458">
                  <c:v>31045</c:v>
                </c:pt>
                <c:pt idx="1459">
                  <c:v>31046</c:v>
                </c:pt>
                <c:pt idx="1460">
                  <c:v>31047</c:v>
                </c:pt>
                <c:pt idx="1461">
                  <c:v>31048</c:v>
                </c:pt>
                <c:pt idx="1462">
                  <c:v>31049</c:v>
                </c:pt>
                <c:pt idx="1463">
                  <c:v>31050</c:v>
                </c:pt>
                <c:pt idx="1464">
                  <c:v>31051</c:v>
                </c:pt>
                <c:pt idx="1465">
                  <c:v>31052</c:v>
                </c:pt>
                <c:pt idx="1466">
                  <c:v>31053</c:v>
                </c:pt>
                <c:pt idx="1467">
                  <c:v>31054</c:v>
                </c:pt>
                <c:pt idx="1468">
                  <c:v>31055</c:v>
                </c:pt>
                <c:pt idx="1469">
                  <c:v>31056</c:v>
                </c:pt>
                <c:pt idx="1470">
                  <c:v>31057</c:v>
                </c:pt>
                <c:pt idx="1471">
                  <c:v>31058</c:v>
                </c:pt>
                <c:pt idx="1472">
                  <c:v>31059</c:v>
                </c:pt>
                <c:pt idx="1473">
                  <c:v>31060</c:v>
                </c:pt>
                <c:pt idx="1474">
                  <c:v>31061</c:v>
                </c:pt>
                <c:pt idx="1475">
                  <c:v>31062</c:v>
                </c:pt>
                <c:pt idx="1476">
                  <c:v>31063</c:v>
                </c:pt>
                <c:pt idx="1477">
                  <c:v>31064</c:v>
                </c:pt>
                <c:pt idx="1478">
                  <c:v>31065</c:v>
                </c:pt>
                <c:pt idx="1479">
                  <c:v>31066</c:v>
                </c:pt>
                <c:pt idx="1480">
                  <c:v>31067</c:v>
                </c:pt>
                <c:pt idx="1481">
                  <c:v>31068</c:v>
                </c:pt>
                <c:pt idx="1482">
                  <c:v>31069</c:v>
                </c:pt>
                <c:pt idx="1483">
                  <c:v>31070</c:v>
                </c:pt>
                <c:pt idx="1484">
                  <c:v>31071</c:v>
                </c:pt>
                <c:pt idx="1485">
                  <c:v>31072</c:v>
                </c:pt>
                <c:pt idx="1486">
                  <c:v>31073</c:v>
                </c:pt>
                <c:pt idx="1487">
                  <c:v>31074</c:v>
                </c:pt>
                <c:pt idx="1488">
                  <c:v>31075</c:v>
                </c:pt>
                <c:pt idx="1489">
                  <c:v>31076</c:v>
                </c:pt>
                <c:pt idx="1490">
                  <c:v>31077</c:v>
                </c:pt>
                <c:pt idx="1491">
                  <c:v>31078</c:v>
                </c:pt>
                <c:pt idx="1492">
                  <c:v>31079</c:v>
                </c:pt>
                <c:pt idx="1493">
                  <c:v>31080</c:v>
                </c:pt>
                <c:pt idx="1494">
                  <c:v>31081</c:v>
                </c:pt>
                <c:pt idx="1495">
                  <c:v>31082</c:v>
                </c:pt>
                <c:pt idx="1496">
                  <c:v>31083</c:v>
                </c:pt>
                <c:pt idx="1497">
                  <c:v>31084</c:v>
                </c:pt>
                <c:pt idx="1498">
                  <c:v>31085</c:v>
                </c:pt>
                <c:pt idx="1499">
                  <c:v>31086</c:v>
                </c:pt>
                <c:pt idx="1500">
                  <c:v>31087</c:v>
                </c:pt>
                <c:pt idx="1501">
                  <c:v>31088</c:v>
                </c:pt>
                <c:pt idx="1502">
                  <c:v>31089</c:v>
                </c:pt>
                <c:pt idx="1503">
                  <c:v>31090</c:v>
                </c:pt>
                <c:pt idx="1504">
                  <c:v>31091</c:v>
                </c:pt>
                <c:pt idx="1505">
                  <c:v>31092</c:v>
                </c:pt>
                <c:pt idx="1506">
                  <c:v>31093</c:v>
                </c:pt>
                <c:pt idx="1507">
                  <c:v>31094</c:v>
                </c:pt>
                <c:pt idx="1508">
                  <c:v>31095</c:v>
                </c:pt>
                <c:pt idx="1509">
                  <c:v>31096</c:v>
                </c:pt>
                <c:pt idx="1510">
                  <c:v>31097</c:v>
                </c:pt>
                <c:pt idx="1511">
                  <c:v>31098</c:v>
                </c:pt>
                <c:pt idx="1512">
                  <c:v>31099</c:v>
                </c:pt>
                <c:pt idx="1513">
                  <c:v>31100</c:v>
                </c:pt>
                <c:pt idx="1514">
                  <c:v>31101</c:v>
                </c:pt>
                <c:pt idx="1515">
                  <c:v>31102</c:v>
                </c:pt>
                <c:pt idx="1516">
                  <c:v>31103</c:v>
                </c:pt>
                <c:pt idx="1517">
                  <c:v>31104</c:v>
                </c:pt>
                <c:pt idx="1518">
                  <c:v>31105</c:v>
                </c:pt>
                <c:pt idx="1519">
                  <c:v>31106</c:v>
                </c:pt>
                <c:pt idx="1520">
                  <c:v>31107</c:v>
                </c:pt>
                <c:pt idx="1521">
                  <c:v>31108</c:v>
                </c:pt>
                <c:pt idx="1522">
                  <c:v>31109</c:v>
                </c:pt>
                <c:pt idx="1523">
                  <c:v>31110</c:v>
                </c:pt>
                <c:pt idx="1524">
                  <c:v>31111</c:v>
                </c:pt>
                <c:pt idx="1525">
                  <c:v>31112</c:v>
                </c:pt>
                <c:pt idx="1526">
                  <c:v>31113</c:v>
                </c:pt>
                <c:pt idx="1527">
                  <c:v>31114</c:v>
                </c:pt>
                <c:pt idx="1528">
                  <c:v>31115</c:v>
                </c:pt>
                <c:pt idx="1529">
                  <c:v>31116</c:v>
                </c:pt>
                <c:pt idx="1530">
                  <c:v>31117</c:v>
                </c:pt>
                <c:pt idx="1531">
                  <c:v>31118</c:v>
                </c:pt>
                <c:pt idx="1532">
                  <c:v>31119</c:v>
                </c:pt>
                <c:pt idx="1533">
                  <c:v>31120</c:v>
                </c:pt>
                <c:pt idx="1534">
                  <c:v>31121</c:v>
                </c:pt>
                <c:pt idx="1535">
                  <c:v>31122</c:v>
                </c:pt>
                <c:pt idx="1536">
                  <c:v>31123</c:v>
                </c:pt>
                <c:pt idx="1537">
                  <c:v>31124</c:v>
                </c:pt>
                <c:pt idx="1538">
                  <c:v>31125</c:v>
                </c:pt>
                <c:pt idx="1539">
                  <c:v>31126</c:v>
                </c:pt>
                <c:pt idx="1540">
                  <c:v>31127</c:v>
                </c:pt>
                <c:pt idx="1541">
                  <c:v>31128</c:v>
                </c:pt>
                <c:pt idx="1542">
                  <c:v>31129</c:v>
                </c:pt>
                <c:pt idx="1543">
                  <c:v>31130</c:v>
                </c:pt>
                <c:pt idx="1544">
                  <c:v>31131</c:v>
                </c:pt>
                <c:pt idx="1545">
                  <c:v>31132</c:v>
                </c:pt>
                <c:pt idx="1546">
                  <c:v>31133</c:v>
                </c:pt>
                <c:pt idx="1547">
                  <c:v>31134</c:v>
                </c:pt>
                <c:pt idx="1548">
                  <c:v>31135</c:v>
                </c:pt>
                <c:pt idx="1549">
                  <c:v>31136</c:v>
                </c:pt>
                <c:pt idx="1550">
                  <c:v>31137</c:v>
                </c:pt>
                <c:pt idx="1551">
                  <c:v>31138</c:v>
                </c:pt>
                <c:pt idx="1552">
                  <c:v>31139</c:v>
                </c:pt>
                <c:pt idx="1553">
                  <c:v>31140</c:v>
                </c:pt>
                <c:pt idx="1554">
                  <c:v>31141</c:v>
                </c:pt>
                <c:pt idx="1555">
                  <c:v>31142</c:v>
                </c:pt>
                <c:pt idx="1556">
                  <c:v>31143</c:v>
                </c:pt>
                <c:pt idx="1557">
                  <c:v>31144</c:v>
                </c:pt>
                <c:pt idx="1558">
                  <c:v>31145</c:v>
                </c:pt>
                <c:pt idx="1559">
                  <c:v>31146</c:v>
                </c:pt>
                <c:pt idx="1560">
                  <c:v>31147</c:v>
                </c:pt>
                <c:pt idx="1561">
                  <c:v>31148</c:v>
                </c:pt>
                <c:pt idx="1562">
                  <c:v>31149</c:v>
                </c:pt>
                <c:pt idx="1563">
                  <c:v>31150</c:v>
                </c:pt>
                <c:pt idx="1564">
                  <c:v>31151</c:v>
                </c:pt>
                <c:pt idx="1565">
                  <c:v>31152</c:v>
                </c:pt>
                <c:pt idx="1566">
                  <c:v>31153</c:v>
                </c:pt>
                <c:pt idx="1567">
                  <c:v>31154</c:v>
                </c:pt>
                <c:pt idx="1568">
                  <c:v>31155</c:v>
                </c:pt>
                <c:pt idx="1569">
                  <c:v>31156</c:v>
                </c:pt>
                <c:pt idx="1570">
                  <c:v>31157</c:v>
                </c:pt>
                <c:pt idx="1571">
                  <c:v>31158</c:v>
                </c:pt>
                <c:pt idx="1572">
                  <c:v>31159</c:v>
                </c:pt>
                <c:pt idx="1573">
                  <c:v>31160</c:v>
                </c:pt>
                <c:pt idx="1574">
                  <c:v>31161</c:v>
                </c:pt>
                <c:pt idx="1575">
                  <c:v>31162</c:v>
                </c:pt>
                <c:pt idx="1576">
                  <c:v>31163</c:v>
                </c:pt>
                <c:pt idx="1577">
                  <c:v>31164</c:v>
                </c:pt>
                <c:pt idx="1578">
                  <c:v>31165</c:v>
                </c:pt>
                <c:pt idx="1579">
                  <c:v>31166</c:v>
                </c:pt>
                <c:pt idx="1580">
                  <c:v>31167</c:v>
                </c:pt>
                <c:pt idx="1581">
                  <c:v>31168</c:v>
                </c:pt>
                <c:pt idx="1582">
                  <c:v>31169</c:v>
                </c:pt>
                <c:pt idx="1583">
                  <c:v>31170</c:v>
                </c:pt>
                <c:pt idx="1584">
                  <c:v>31171</c:v>
                </c:pt>
                <c:pt idx="1585">
                  <c:v>31172</c:v>
                </c:pt>
                <c:pt idx="1586">
                  <c:v>31173</c:v>
                </c:pt>
                <c:pt idx="1587">
                  <c:v>31174</c:v>
                </c:pt>
                <c:pt idx="1588">
                  <c:v>31175</c:v>
                </c:pt>
                <c:pt idx="1589">
                  <c:v>31176</c:v>
                </c:pt>
                <c:pt idx="1590">
                  <c:v>31177</c:v>
                </c:pt>
                <c:pt idx="1591">
                  <c:v>31178</c:v>
                </c:pt>
                <c:pt idx="1592">
                  <c:v>31179</c:v>
                </c:pt>
                <c:pt idx="1593">
                  <c:v>31180</c:v>
                </c:pt>
                <c:pt idx="1594">
                  <c:v>31181</c:v>
                </c:pt>
                <c:pt idx="1595">
                  <c:v>31182</c:v>
                </c:pt>
                <c:pt idx="1596">
                  <c:v>31183</c:v>
                </c:pt>
                <c:pt idx="1597">
                  <c:v>31184</c:v>
                </c:pt>
                <c:pt idx="1598">
                  <c:v>31185</c:v>
                </c:pt>
                <c:pt idx="1599">
                  <c:v>31186</c:v>
                </c:pt>
                <c:pt idx="1600">
                  <c:v>31187</c:v>
                </c:pt>
                <c:pt idx="1601">
                  <c:v>31188</c:v>
                </c:pt>
                <c:pt idx="1602">
                  <c:v>31189</c:v>
                </c:pt>
                <c:pt idx="1603">
                  <c:v>31190</c:v>
                </c:pt>
                <c:pt idx="1604">
                  <c:v>31191</c:v>
                </c:pt>
                <c:pt idx="1605">
                  <c:v>31192</c:v>
                </c:pt>
                <c:pt idx="1606">
                  <c:v>31193</c:v>
                </c:pt>
                <c:pt idx="1607">
                  <c:v>31194</c:v>
                </c:pt>
                <c:pt idx="1608">
                  <c:v>31195</c:v>
                </c:pt>
                <c:pt idx="1609">
                  <c:v>31196</c:v>
                </c:pt>
                <c:pt idx="1610">
                  <c:v>31197</c:v>
                </c:pt>
                <c:pt idx="1611">
                  <c:v>31198</c:v>
                </c:pt>
                <c:pt idx="1612">
                  <c:v>31199</c:v>
                </c:pt>
                <c:pt idx="1613">
                  <c:v>31200</c:v>
                </c:pt>
                <c:pt idx="1614">
                  <c:v>31201</c:v>
                </c:pt>
                <c:pt idx="1615">
                  <c:v>31202</c:v>
                </c:pt>
                <c:pt idx="1616">
                  <c:v>31203</c:v>
                </c:pt>
                <c:pt idx="1617">
                  <c:v>31204</c:v>
                </c:pt>
                <c:pt idx="1618">
                  <c:v>31205</c:v>
                </c:pt>
                <c:pt idx="1619">
                  <c:v>31206</c:v>
                </c:pt>
                <c:pt idx="1620">
                  <c:v>31207</c:v>
                </c:pt>
                <c:pt idx="1621">
                  <c:v>31208</c:v>
                </c:pt>
                <c:pt idx="1622">
                  <c:v>31209</c:v>
                </c:pt>
                <c:pt idx="1623">
                  <c:v>31210</c:v>
                </c:pt>
                <c:pt idx="1624">
                  <c:v>31211</c:v>
                </c:pt>
                <c:pt idx="1625">
                  <c:v>31212</c:v>
                </c:pt>
                <c:pt idx="1626">
                  <c:v>31213</c:v>
                </c:pt>
                <c:pt idx="1627">
                  <c:v>31214</c:v>
                </c:pt>
                <c:pt idx="1628">
                  <c:v>31215</c:v>
                </c:pt>
                <c:pt idx="1629">
                  <c:v>31216</c:v>
                </c:pt>
                <c:pt idx="1630">
                  <c:v>31217</c:v>
                </c:pt>
                <c:pt idx="1631">
                  <c:v>31218</c:v>
                </c:pt>
                <c:pt idx="1632">
                  <c:v>31219</c:v>
                </c:pt>
                <c:pt idx="1633">
                  <c:v>31220</c:v>
                </c:pt>
                <c:pt idx="1634">
                  <c:v>31221</c:v>
                </c:pt>
                <c:pt idx="1635">
                  <c:v>31222</c:v>
                </c:pt>
                <c:pt idx="1636">
                  <c:v>31223</c:v>
                </c:pt>
                <c:pt idx="1637">
                  <c:v>31224</c:v>
                </c:pt>
                <c:pt idx="1638">
                  <c:v>31225</c:v>
                </c:pt>
                <c:pt idx="1639">
                  <c:v>31226</c:v>
                </c:pt>
                <c:pt idx="1640">
                  <c:v>31227</c:v>
                </c:pt>
                <c:pt idx="1641">
                  <c:v>31228</c:v>
                </c:pt>
                <c:pt idx="1642">
                  <c:v>31229</c:v>
                </c:pt>
                <c:pt idx="1643">
                  <c:v>31230</c:v>
                </c:pt>
                <c:pt idx="1644">
                  <c:v>31231</c:v>
                </c:pt>
                <c:pt idx="1645">
                  <c:v>31232</c:v>
                </c:pt>
                <c:pt idx="1646">
                  <c:v>31233</c:v>
                </c:pt>
                <c:pt idx="1647">
                  <c:v>31234</c:v>
                </c:pt>
                <c:pt idx="1648">
                  <c:v>31235</c:v>
                </c:pt>
                <c:pt idx="1649">
                  <c:v>31236</c:v>
                </c:pt>
                <c:pt idx="1650">
                  <c:v>31237</c:v>
                </c:pt>
                <c:pt idx="1651">
                  <c:v>31238</c:v>
                </c:pt>
                <c:pt idx="1652">
                  <c:v>31239</c:v>
                </c:pt>
                <c:pt idx="1653">
                  <c:v>31240</c:v>
                </c:pt>
                <c:pt idx="1654">
                  <c:v>31241</c:v>
                </c:pt>
                <c:pt idx="1655">
                  <c:v>31242</c:v>
                </c:pt>
                <c:pt idx="1656">
                  <c:v>31243</c:v>
                </c:pt>
                <c:pt idx="1657">
                  <c:v>31244</c:v>
                </c:pt>
                <c:pt idx="1658">
                  <c:v>31245</c:v>
                </c:pt>
                <c:pt idx="1659">
                  <c:v>31246</c:v>
                </c:pt>
                <c:pt idx="1660">
                  <c:v>31247</c:v>
                </c:pt>
                <c:pt idx="1661">
                  <c:v>31248</c:v>
                </c:pt>
                <c:pt idx="1662">
                  <c:v>31249</c:v>
                </c:pt>
                <c:pt idx="1663">
                  <c:v>31250</c:v>
                </c:pt>
                <c:pt idx="1664">
                  <c:v>31251</c:v>
                </c:pt>
                <c:pt idx="1665">
                  <c:v>31252</c:v>
                </c:pt>
                <c:pt idx="1666">
                  <c:v>31253</c:v>
                </c:pt>
                <c:pt idx="1667">
                  <c:v>31254</c:v>
                </c:pt>
                <c:pt idx="1668">
                  <c:v>31255</c:v>
                </c:pt>
                <c:pt idx="1669">
                  <c:v>31256</c:v>
                </c:pt>
                <c:pt idx="1670">
                  <c:v>31257</c:v>
                </c:pt>
                <c:pt idx="1671">
                  <c:v>31258</c:v>
                </c:pt>
                <c:pt idx="1672">
                  <c:v>31259</c:v>
                </c:pt>
                <c:pt idx="1673">
                  <c:v>31260</c:v>
                </c:pt>
                <c:pt idx="1674">
                  <c:v>31261</c:v>
                </c:pt>
                <c:pt idx="1675">
                  <c:v>31262</c:v>
                </c:pt>
                <c:pt idx="1676">
                  <c:v>31263</c:v>
                </c:pt>
                <c:pt idx="1677">
                  <c:v>31264</c:v>
                </c:pt>
                <c:pt idx="1678">
                  <c:v>31265</c:v>
                </c:pt>
                <c:pt idx="1679">
                  <c:v>31266</c:v>
                </c:pt>
                <c:pt idx="1680">
                  <c:v>31267</c:v>
                </c:pt>
                <c:pt idx="1681">
                  <c:v>31268</c:v>
                </c:pt>
                <c:pt idx="1682">
                  <c:v>31269</c:v>
                </c:pt>
                <c:pt idx="1683">
                  <c:v>31270</c:v>
                </c:pt>
                <c:pt idx="1684">
                  <c:v>31271</c:v>
                </c:pt>
                <c:pt idx="1685">
                  <c:v>31272</c:v>
                </c:pt>
                <c:pt idx="1686">
                  <c:v>31273</c:v>
                </c:pt>
                <c:pt idx="1687">
                  <c:v>31274</c:v>
                </c:pt>
                <c:pt idx="1688">
                  <c:v>31275</c:v>
                </c:pt>
                <c:pt idx="1689">
                  <c:v>31276</c:v>
                </c:pt>
                <c:pt idx="1690">
                  <c:v>31277</c:v>
                </c:pt>
                <c:pt idx="1691">
                  <c:v>31278</c:v>
                </c:pt>
                <c:pt idx="1692">
                  <c:v>31279</c:v>
                </c:pt>
                <c:pt idx="1693">
                  <c:v>31280</c:v>
                </c:pt>
                <c:pt idx="1694">
                  <c:v>31281</c:v>
                </c:pt>
                <c:pt idx="1695">
                  <c:v>31282</c:v>
                </c:pt>
                <c:pt idx="1696">
                  <c:v>31283</c:v>
                </c:pt>
                <c:pt idx="1697">
                  <c:v>31284</c:v>
                </c:pt>
                <c:pt idx="1698">
                  <c:v>31285</c:v>
                </c:pt>
                <c:pt idx="1699">
                  <c:v>31286</c:v>
                </c:pt>
                <c:pt idx="1700">
                  <c:v>31287</c:v>
                </c:pt>
                <c:pt idx="1701">
                  <c:v>31288</c:v>
                </c:pt>
                <c:pt idx="1702">
                  <c:v>31289</c:v>
                </c:pt>
                <c:pt idx="1703">
                  <c:v>31290</c:v>
                </c:pt>
                <c:pt idx="1704">
                  <c:v>31291</c:v>
                </c:pt>
                <c:pt idx="1705">
                  <c:v>31292</c:v>
                </c:pt>
                <c:pt idx="1706">
                  <c:v>31293</c:v>
                </c:pt>
                <c:pt idx="1707">
                  <c:v>31294</c:v>
                </c:pt>
                <c:pt idx="1708">
                  <c:v>31295</c:v>
                </c:pt>
                <c:pt idx="1709">
                  <c:v>31296</c:v>
                </c:pt>
                <c:pt idx="1710">
                  <c:v>31297</c:v>
                </c:pt>
                <c:pt idx="1711">
                  <c:v>31298</c:v>
                </c:pt>
                <c:pt idx="1712">
                  <c:v>31299</c:v>
                </c:pt>
                <c:pt idx="1713">
                  <c:v>31300</c:v>
                </c:pt>
                <c:pt idx="1714">
                  <c:v>31301</c:v>
                </c:pt>
                <c:pt idx="1715">
                  <c:v>31302</c:v>
                </c:pt>
                <c:pt idx="1716">
                  <c:v>31303</c:v>
                </c:pt>
                <c:pt idx="1717">
                  <c:v>31304</c:v>
                </c:pt>
                <c:pt idx="1718">
                  <c:v>31305</c:v>
                </c:pt>
                <c:pt idx="1719">
                  <c:v>31306</c:v>
                </c:pt>
                <c:pt idx="1720">
                  <c:v>31307</c:v>
                </c:pt>
                <c:pt idx="1721">
                  <c:v>31308</c:v>
                </c:pt>
                <c:pt idx="1722">
                  <c:v>31309</c:v>
                </c:pt>
                <c:pt idx="1723">
                  <c:v>31310</c:v>
                </c:pt>
                <c:pt idx="1724">
                  <c:v>31311</c:v>
                </c:pt>
                <c:pt idx="1725">
                  <c:v>31312</c:v>
                </c:pt>
                <c:pt idx="1726">
                  <c:v>31313</c:v>
                </c:pt>
                <c:pt idx="1727">
                  <c:v>31314</c:v>
                </c:pt>
                <c:pt idx="1728">
                  <c:v>31315</c:v>
                </c:pt>
                <c:pt idx="1729">
                  <c:v>31316</c:v>
                </c:pt>
                <c:pt idx="1730">
                  <c:v>31317</c:v>
                </c:pt>
                <c:pt idx="1731">
                  <c:v>31318</c:v>
                </c:pt>
                <c:pt idx="1732">
                  <c:v>31319</c:v>
                </c:pt>
                <c:pt idx="1733">
                  <c:v>31320</c:v>
                </c:pt>
                <c:pt idx="1734">
                  <c:v>31321</c:v>
                </c:pt>
                <c:pt idx="1735">
                  <c:v>31322</c:v>
                </c:pt>
                <c:pt idx="1736">
                  <c:v>31323</c:v>
                </c:pt>
                <c:pt idx="1737">
                  <c:v>31324</c:v>
                </c:pt>
                <c:pt idx="1738">
                  <c:v>31325</c:v>
                </c:pt>
                <c:pt idx="1739">
                  <c:v>31326</c:v>
                </c:pt>
                <c:pt idx="1740">
                  <c:v>31327</c:v>
                </c:pt>
                <c:pt idx="1741">
                  <c:v>31328</c:v>
                </c:pt>
                <c:pt idx="1742">
                  <c:v>31329</c:v>
                </c:pt>
                <c:pt idx="1743">
                  <c:v>31330</c:v>
                </c:pt>
                <c:pt idx="1744">
                  <c:v>31331</c:v>
                </c:pt>
                <c:pt idx="1745">
                  <c:v>31332</c:v>
                </c:pt>
                <c:pt idx="1746">
                  <c:v>31333</c:v>
                </c:pt>
                <c:pt idx="1747">
                  <c:v>31334</c:v>
                </c:pt>
                <c:pt idx="1748">
                  <c:v>31335</c:v>
                </c:pt>
                <c:pt idx="1749">
                  <c:v>31336</c:v>
                </c:pt>
                <c:pt idx="1750">
                  <c:v>31337</c:v>
                </c:pt>
                <c:pt idx="1751">
                  <c:v>31338</c:v>
                </c:pt>
                <c:pt idx="1752">
                  <c:v>31339</c:v>
                </c:pt>
                <c:pt idx="1753">
                  <c:v>31340</c:v>
                </c:pt>
                <c:pt idx="1754">
                  <c:v>31341</c:v>
                </c:pt>
                <c:pt idx="1755">
                  <c:v>31342</c:v>
                </c:pt>
                <c:pt idx="1756">
                  <c:v>31343</c:v>
                </c:pt>
                <c:pt idx="1757">
                  <c:v>31344</c:v>
                </c:pt>
                <c:pt idx="1758">
                  <c:v>31345</c:v>
                </c:pt>
                <c:pt idx="1759">
                  <c:v>31346</c:v>
                </c:pt>
                <c:pt idx="1760">
                  <c:v>31347</c:v>
                </c:pt>
                <c:pt idx="1761">
                  <c:v>31348</c:v>
                </c:pt>
                <c:pt idx="1762">
                  <c:v>31349</c:v>
                </c:pt>
                <c:pt idx="1763">
                  <c:v>31350</c:v>
                </c:pt>
                <c:pt idx="1764">
                  <c:v>31351</c:v>
                </c:pt>
                <c:pt idx="1765">
                  <c:v>31352</c:v>
                </c:pt>
                <c:pt idx="1766">
                  <c:v>31353</c:v>
                </c:pt>
                <c:pt idx="1767">
                  <c:v>31354</c:v>
                </c:pt>
                <c:pt idx="1768">
                  <c:v>31355</c:v>
                </c:pt>
                <c:pt idx="1769">
                  <c:v>31356</c:v>
                </c:pt>
                <c:pt idx="1770">
                  <c:v>31357</c:v>
                </c:pt>
                <c:pt idx="1771">
                  <c:v>31358</c:v>
                </c:pt>
                <c:pt idx="1772">
                  <c:v>31359</c:v>
                </c:pt>
                <c:pt idx="1773">
                  <c:v>31360</c:v>
                </c:pt>
                <c:pt idx="1774">
                  <c:v>31361</c:v>
                </c:pt>
                <c:pt idx="1775">
                  <c:v>31362</c:v>
                </c:pt>
                <c:pt idx="1776">
                  <c:v>31363</c:v>
                </c:pt>
                <c:pt idx="1777">
                  <c:v>31364</c:v>
                </c:pt>
                <c:pt idx="1778">
                  <c:v>31365</c:v>
                </c:pt>
                <c:pt idx="1779">
                  <c:v>31366</c:v>
                </c:pt>
                <c:pt idx="1780">
                  <c:v>31367</c:v>
                </c:pt>
                <c:pt idx="1781">
                  <c:v>31368</c:v>
                </c:pt>
                <c:pt idx="1782">
                  <c:v>31369</c:v>
                </c:pt>
                <c:pt idx="1783">
                  <c:v>31370</c:v>
                </c:pt>
                <c:pt idx="1784">
                  <c:v>31371</c:v>
                </c:pt>
                <c:pt idx="1785">
                  <c:v>31372</c:v>
                </c:pt>
                <c:pt idx="1786">
                  <c:v>31373</c:v>
                </c:pt>
                <c:pt idx="1787">
                  <c:v>31374</c:v>
                </c:pt>
                <c:pt idx="1788">
                  <c:v>31375</c:v>
                </c:pt>
                <c:pt idx="1789">
                  <c:v>31376</c:v>
                </c:pt>
                <c:pt idx="1790">
                  <c:v>31377</c:v>
                </c:pt>
                <c:pt idx="1791">
                  <c:v>31378</c:v>
                </c:pt>
                <c:pt idx="1792">
                  <c:v>31379</c:v>
                </c:pt>
                <c:pt idx="1793">
                  <c:v>31380</c:v>
                </c:pt>
                <c:pt idx="1794">
                  <c:v>31381</c:v>
                </c:pt>
                <c:pt idx="1795">
                  <c:v>31382</c:v>
                </c:pt>
                <c:pt idx="1796">
                  <c:v>31383</c:v>
                </c:pt>
                <c:pt idx="1797">
                  <c:v>31384</c:v>
                </c:pt>
                <c:pt idx="1798">
                  <c:v>31385</c:v>
                </c:pt>
                <c:pt idx="1799">
                  <c:v>31386</c:v>
                </c:pt>
                <c:pt idx="1800">
                  <c:v>31387</c:v>
                </c:pt>
                <c:pt idx="1801">
                  <c:v>31388</c:v>
                </c:pt>
                <c:pt idx="1802">
                  <c:v>31389</c:v>
                </c:pt>
                <c:pt idx="1803">
                  <c:v>31390</c:v>
                </c:pt>
                <c:pt idx="1804">
                  <c:v>31391</c:v>
                </c:pt>
                <c:pt idx="1805">
                  <c:v>31392</c:v>
                </c:pt>
                <c:pt idx="1806">
                  <c:v>31393</c:v>
                </c:pt>
                <c:pt idx="1807">
                  <c:v>31394</c:v>
                </c:pt>
                <c:pt idx="1808">
                  <c:v>31395</c:v>
                </c:pt>
                <c:pt idx="1809">
                  <c:v>31396</c:v>
                </c:pt>
                <c:pt idx="1810">
                  <c:v>31397</c:v>
                </c:pt>
                <c:pt idx="1811">
                  <c:v>31398</c:v>
                </c:pt>
                <c:pt idx="1812">
                  <c:v>31399</c:v>
                </c:pt>
                <c:pt idx="1813">
                  <c:v>31400</c:v>
                </c:pt>
                <c:pt idx="1814">
                  <c:v>31401</c:v>
                </c:pt>
                <c:pt idx="1815">
                  <c:v>31402</c:v>
                </c:pt>
                <c:pt idx="1816">
                  <c:v>31403</c:v>
                </c:pt>
                <c:pt idx="1817">
                  <c:v>31404</c:v>
                </c:pt>
                <c:pt idx="1818">
                  <c:v>31405</c:v>
                </c:pt>
                <c:pt idx="1819">
                  <c:v>31406</c:v>
                </c:pt>
                <c:pt idx="1820">
                  <c:v>31407</c:v>
                </c:pt>
                <c:pt idx="1821">
                  <c:v>31408</c:v>
                </c:pt>
                <c:pt idx="1822">
                  <c:v>31409</c:v>
                </c:pt>
                <c:pt idx="1823">
                  <c:v>31410</c:v>
                </c:pt>
                <c:pt idx="1824">
                  <c:v>31411</c:v>
                </c:pt>
                <c:pt idx="1825">
                  <c:v>31412</c:v>
                </c:pt>
                <c:pt idx="1826">
                  <c:v>31413</c:v>
                </c:pt>
                <c:pt idx="1827">
                  <c:v>31414</c:v>
                </c:pt>
                <c:pt idx="1828">
                  <c:v>31415</c:v>
                </c:pt>
                <c:pt idx="1829">
                  <c:v>31416</c:v>
                </c:pt>
                <c:pt idx="1830">
                  <c:v>31417</c:v>
                </c:pt>
                <c:pt idx="1831">
                  <c:v>31418</c:v>
                </c:pt>
                <c:pt idx="1832">
                  <c:v>31419</c:v>
                </c:pt>
                <c:pt idx="1833">
                  <c:v>31420</c:v>
                </c:pt>
                <c:pt idx="1834">
                  <c:v>31421</c:v>
                </c:pt>
                <c:pt idx="1835">
                  <c:v>31422</c:v>
                </c:pt>
                <c:pt idx="1836">
                  <c:v>31423</c:v>
                </c:pt>
                <c:pt idx="1837">
                  <c:v>31424</c:v>
                </c:pt>
                <c:pt idx="1838">
                  <c:v>31425</c:v>
                </c:pt>
                <c:pt idx="1839">
                  <c:v>31426</c:v>
                </c:pt>
                <c:pt idx="1840">
                  <c:v>31427</c:v>
                </c:pt>
                <c:pt idx="1841">
                  <c:v>31428</c:v>
                </c:pt>
                <c:pt idx="1842">
                  <c:v>31429</c:v>
                </c:pt>
                <c:pt idx="1843">
                  <c:v>31430</c:v>
                </c:pt>
                <c:pt idx="1844">
                  <c:v>31431</c:v>
                </c:pt>
                <c:pt idx="1845">
                  <c:v>31432</c:v>
                </c:pt>
                <c:pt idx="1846">
                  <c:v>31433</c:v>
                </c:pt>
                <c:pt idx="1847">
                  <c:v>31434</c:v>
                </c:pt>
                <c:pt idx="1848">
                  <c:v>31435</c:v>
                </c:pt>
                <c:pt idx="1849">
                  <c:v>31436</c:v>
                </c:pt>
                <c:pt idx="1850">
                  <c:v>31437</c:v>
                </c:pt>
                <c:pt idx="1851">
                  <c:v>31438</c:v>
                </c:pt>
                <c:pt idx="1852">
                  <c:v>31439</c:v>
                </c:pt>
                <c:pt idx="1853">
                  <c:v>31440</c:v>
                </c:pt>
                <c:pt idx="1854">
                  <c:v>31441</c:v>
                </c:pt>
                <c:pt idx="1855">
                  <c:v>31442</c:v>
                </c:pt>
                <c:pt idx="1856">
                  <c:v>31443</c:v>
                </c:pt>
                <c:pt idx="1857">
                  <c:v>31444</c:v>
                </c:pt>
                <c:pt idx="1858">
                  <c:v>31445</c:v>
                </c:pt>
                <c:pt idx="1859">
                  <c:v>31446</c:v>
                </c:pt>
                <c:pt idx="1860">
                  <c:v>31447</c:v>
                </c:pt>
                <c:pt idx="1861">
                  <c:v>31448</c:v>
                </c:pt>
                <c:pt idx="1862">
                  <c:v>31449</c:v>
                </c:pt>
                <c:pt idx="1863">
                  <c:v>31450</c:v>
                </c:pt>
                <c:pt idx="1864">
                  <c:v>31451</c:v>
                </c:pt>
                <c:pt idx="1865">
                  <c:v>31452</c:v>
                </c:pt>
                <c:pt idx="1866">
                  <c:v>31453</c:v>
                </c:pt>
                <c:pt idx="1867">
                  <c:v>31454</c:v>
                </c:pt>
                <c:pt idx="1868">
                  <c:v>31455</c:v>
                </c:pt>
                <c:pt idx="1869">
                  <c:v>31456</c:v>
                </c:pt>
                <c:pt idx="1870">
                  <c:v>31457</c:v>
                </c:pt>
                <c:pt idx="1871">
                  <c:v>31458</c:v>
                </c:pt>
                <c:pt idx="1872">
                  <c:v>31459</c:v>
                </c:pt>
                <c:pt idx="1873">
                  <c:v>31460</c:v>
                </c:pt>
                <c:pt idx="1874">
                  <c:v>31461</c:v>
                </c:pt>
                <c:pt idx="1875">
                  <c:v>31462</c:v>
                </c:pt>
                <c:pt idx="1876">
                  <c:v>31463</c:v>
                </c:pt>
                <c:pt idx="1877">
                  <c:v>31464</c:v>
                </c:pt>
                <c:pt idx="1878">
                  <c:v>31465</c:v>
                </c:pt>
                <c:pt idx="1879">
                  <c:v>31466</c:v>
                </c:pt>
                <c:pt idx="1880">
                  <c:v>31467</c:v>
                </c:pt>
                <c:pt idx="1881">
                  <c:v>31468</c:v>
                </c:pt>
                <c:pt idx="1882">
                  <c:v>31469</c:v>
                </c:pt>
                <c:pt idx="1883">
                  <c:v>31470</c:v>
                </c:pt>
                <c:pt idx="1884">
                  <c:v>31471</c:v>
                </c:pt>
                <c:pt idx="1885">
                  <c:v>31472</c:v>
                </c:pt>
                <c:pt idx="1886">
                  <c:v>31473</c:v>
                </c:pt>
                <c:pt idx="1887">
                  <c:v>31474</c:v>
                </c:pt>
                <c:pt idx="1888">
                  <c:v>31475</c:v>
                </c:pt>
                <c:pt idx="1889">
                  <c:v>31476</c:v>
                </c:pt>
                <c:pt idx="1890">
                  <c:v>31477</c:v>
                </c:pt>
                <c:pt idx="1891">
                  <c:v>31478</c:v>
                </c:pt>
                <c:pt idx="1892">
                  <c:v>31479</c:v>
                </c:pt>
                <c:pt idx="1893">
                  <c:v>31480</c:v>
                </c:pt>
                <c:pt idx="1894">
                  <c:v>31481</c:v>
                </c:pt>
                <c:pt idx="1895">
                  <c:v>31482</c:v>
                </c:pt>
                <c:pt idx="1896">
                  <c:v>31483</c:v>
                </c:pt>
                <c:pt idx="1897">
                  <c:v>31484</c:v>
                </c:pt>
                <c:pt idx="1898">
                  <c:v>31485</c:v>
                </c:pt>
                <c:pt idx="1899">
                  <c:v>31486</c:v>
                </c:pt>
                <c:pt idx="1900">
                  <c:v>31487</c:v>
                </c:pt>
                <c:pt idx="1901">
                  <c:v>31488</c:v>
                </c:pt>
                <c:pt idx="1902">
                  <c:v>31489</c:v>
                </c:pt>
                <c:pt idx="1903">
                  <c:v>31490</c:v>
                </c:pt>
                <c:pt idx="1904">
                  <c:v>31491</c:v>
                </c:pt>
                <c:pt idx="1905">
                  <c:v>31492</c:v>
                </c:pt>
                <c:pt idx="1906">
                  <c:v>31493</c:v>
                </c:pt>
                <c:pt idx="1907">
                  <c:v>31494</c:v>
                </c:pt>
                <c:pt idx="1908">
                  <c:v>31495</c:v>
                </c:pt>
                <c:pt idx="1909">
                  <c:v>31496</c:v>
                </c:pt>
                <c:pt idx="1910">
                  <c:v>31497</c:v>
                </c:pt>
                <c:pt idx="1911">
                  <c:v>31498</c:v>
                </c:pt>
                <c:pt idx="1912">
                  <c:v>31499</c:v>
                </c:pt>
                <c:pt idx="1913">
                  <c:v>31500</c:v>
                </c:pt>
                <c:pt idx="1914">
                  <c:v>31501</c:v>
                </c:pt>
                <c:pt idx="1915">
                  <c:v>31502</c:v>
                </c:pt>
                <c:pt idx="1916">
                  <c:v>31503</c:v>
                </c:pt>
                <c:pt idx="1917">
                  <c:v>31504</c:v>
                </c:pt>
                <c:pt idx="1918">
                  <c:v>31505</c:v>
                </c:pt>
                <c:pt idx="1919">
                  <c:v>31506</c:v>
                </c:pt>
                <c:pt idx="1920">
                  <c:v>31507</c:v>
                </c:pt>
                <c:pt idx="1921">
                  <c:v>31508</c:v>
                </c:pt>
                <c:pt idx="1922">
                  <c:v>31509</c:v>
                </c:pt>
                <c:pt idx="1923">
                  <c:v>31510</c:v>
                </c:pt>
                <c:pt idx="1924">
                  <c:v>31511</c:v>
                </c:pt>
                <c:pt idx="1925">
                  <c:v>31512</c:v>
                </c:pt>
                <c:pt idx="1926">
                  <c:v>31513</c:v>
                </c:pt>
                <c:pt idx="1927">
                  <c:v>31514</c:v>
                </c:pt>
                <c:pt idx="1928">
                  <c:v>31515</c:v>
                </c:pt>
                <c:pt idx="1929">
                  <c:v>31516</c:v>
                </c:pt>
                <c:pt idx="1930">
                  <c:v>31517</c:v>
                </c:pt>
                <c:pt idx="1931">
                  <c:v>31518</c:v>
                </c:pt>
                <c:pt idx="1932">
                  <c:v>31519</c:v>
                </c:pt>
                <c:pt idx="1933">
                  <c:v>31520</c:v>
                </c:pt>
                <c:pt idx="1934">
                  <c:v>31521</c:v>
                </c:pt>
                <c:pt idx="1935">
                  <c:v>31522</c:v>
                </c:pt>
                <c:pt idx="1936">
                  <c:v>31523</c:v>
                </c:pt>
                <c:pt idx="1937">
                  <c:v>31524</c:v>
                </c:pt>
                <c:pt idx="1938">
                  <c:v>31525</c:v>
                </c:pt>
                <c:pt idx="1939">
                  <c:v>31526</c:v>
                </c:pt>
                <c:pt idx="1940">
                  <c:v>31527</c:v>
                </c:pt>
                <c:pt idx="1941">
                  <c:v>31528</c:v>
                </c:pt>
                <c:pt idx="1942">
                  <c:v>31529</c:v>
                </c:pt>
                <c:pt idx="1943">
                  <c:v>31530</c:v>
                </c:pt>
                <c:pt idx="1944">
                  <c:v>31531</c:v>
                </c:pt>
                <c:pt idx="1945">
                  <c:v>31532</c:v>
                </c:pt>
                <c:pt idx="1946">
                  <c:v>31533</c:v>
                </c:pt>
                <c:pt idx="1947">
                  <c:v>31534</c:v>
                </c:pt>
                <c:pt idx="1948">
                  <c:v>31535</c:v>
                </c:pt>
                <c:pt idx="1949">
                  <c:v>31536</c:v>
                </c:pt>
                <c:pt idx="1950">
                  <c:v>31537</c:v>
                </c:pt>
                <c:pt idx="1951">
                  <c:v>31538</c:v>
                </c:pt>
                <c:pt idx="1952">
                  <c:v>31539</c:v>
                </c:pt>
                <c:pt idx="1953">
                  <c:v>31540</c:v>
                </c:pt>
                <c:pt idx="1954">
                  <c:v>31541</c:v>
                </c:pt>
                <c:pt idx="1955">
                  <c:v>31542</c:v>
                </c:pt>
                <c:pt idx="1956">
                  <c:v>31543</c:v>
                </c:pt>
                <c:pt idx="1957">
                  <c:v>31544</c:v>
                </c:pt>
                <c:pt idx="1958">
                  <c:v>31545</c:v>
                </c:pt>
                <c:pt idx="1959">
                  <c:v>31546</c:v>
                </c:pt>
                <c:pt idx="1960">
                  <c:v>31547</c:v>
                </c:pt>
                <c:pt idx="1961">
                  <c:v>31548</c:v>
                </c:pt>
                <c:pt idx="1962">
                  <c:v>31549</c:v>
                </c:pt>
                <c:pt idx="1963">
                  <c:v>31550</c:v>
                </c:pt>
                <c:pt idx="1964">
                  <c:v>31551</c:v>
                </c:pt>
                <c:pt idx="1965">
                  <c:v>31552</c:v>
                </c:pt>
                <c:pt idx="1966">
                  <c:v>31553</c:v>
                </c:pt>
                <c:pt idx="1967">
                  <c:v>31554</c:v>
                </c:pt>
                <c:pt idx="1968">
                  <c:v>31555</c:v>
                </c:pt>
                <c:pt idx="1969">
                  <c:v>31556</c:v>
                </c:pt>
                <c:pt idx="1970">
                  <c:v>31557</c:v>
                </c:pt>
                <c:pt idx="1971">
                  <c:v>31558</c:v>
                </c:pt>
                <c:pt idx="1972">
                  <c:v>31559</c:v>
                </c:pt>
                <c:pt idx="1973">
                  <c:v>31560</c:v>
                </c:pt>
                <c:pt idx="1974">
                  <c:v>31561</c:v>
                </c:pt>
                <c:pt idx="1975">
                  <c:v>31562</c:v>
                </c:pt>
                <c:pt idx="1976">
                  <c:v>31563</c:v>
                </c:pt>
                <c:pt idx="1977">
                  <c:v>31564</c:v>
                </c:pt>
                <c:pt idx="1978">
                  <c:v>31565</c:v>
                </c:pt>
                <c:pt idx="1979">
                  <c:v>31566</c:v>
                </c:pt>
                <c:pt idx="1980">
                  <c:v>31567</c:v>
                </c:pt>
                <c:pt idx="1981">
                  <c:v>31568</c:v>
                </c:pt>
                <c:pt idx="1982">
                  <c:v>31569</c:v>
                </c:pt>
                <c:pt idx="1983">
                  <c:v>31570</c:v>
                </c:pt>
                <c:pt idx="1984">
                  <c:v>31571</c:v>
                </c:pt>
                <c:pt idx="1985">
                  <c:v>31572</c:v>
                </c:pt>
                <c:pt idx="1986">
                  <c:v>31573</c:v>
                </c:pt>
                <c:pt idx="1987">
                  <c:v>31574</c:v>
                </c:pt>
                <c:pt idx="1988">
                  <c:v>31575</c:v>
                </c:pt>
                <c:pt idx="1989">
                  <c:v>31576</c:v>
                </c:pt>
                <c:pt idx="1990">
                  <c:v>31577</c:v>
                </c:pt>
                <c:pt idx="1991">
                  <c:v>31578</c:v>
                </c:pt>
                <c:pt idx="1992">
                  <c:v>31579</c:v>
                </c:pt>
                <c:pt idx="1993">
                  <c:v>31580</c:v>
                </c:pt>
                <c:pt idx="1994">
                  <c:v>31581</c:v>
                </c:pt>
                <c:pt idx="1995">
                  <c:v>31582</c:v>
                </c:pt>
                <c:pt idx="1996">
                  <c:v>31583</c:v>
                </c:pt>
                <c:pt idx="1997">
                  <c:v>31584</c:v>
                </c:pt>
                <c:pt idx="1998">
                  <c:v>31585</c:v>
                </c:pt>
                <c:pt idx="1999">
                  <c:v>31586</c:v>
                </c:pt>
                <c:pt idx="2000">
                  <c:v>31587</c:v>
                </c:pt>
                <c:pt idx="2001">
                  <c:v>31588</c:v>
                </c:pt>
                <c:pt idx="2002">
                  <c:v>31589</c:v>
                </c:pt>
                <c:pt idx="2003">
                  <c:v>31590</c:v>
                </c:pt>
                <c:pt idx="2004">
                  <c:v>31591</c:v>
                </c:pt>
                <c:pt idx="2005">
                  <c:v>31592</c:v>
                </c:pt>
                <c:pt idx="2006">
                  <c:v>31593</c:v>
                </c:pt>
                <c:pt idx="2007">
                  <c:v>31594</c:v>
                </c:pt>
                <c:pt idx="2008">
                  <c:v>31595</c:v>
                </c:pt>
                <c:pt idx="2009">
                  <c:v>31596</c:v>
                </c:pt>
                <c:pt idx="2010">
                  <c:v>31597</c:v>
                </c:pt>
                <c:pt idx="2011">
                  <c:v>31598</c:v>
                </c:pt>
                <c:pt idx="2012">
                  <c:v>31599</c:v>
                </c:pt>
                <c:pt idx="2013">
                  <c:v>31600</c:v>
                </c:pt>
                <c:pt idx="2014">
                  <c:v>31601</c:v>
                </c:pt>
                <c:pt idx="2015">
                  <c:v>31602</c:v>
                </c:pt>
                <c:pt idx="2016">
                  <c:v>31603</c:v>
                </c:pt>
                <c:pt idx="2017">
                  <c:v>31604</c:v>
                </c:pt>
                <c:pt idx="2018">
                  <c:v>31605</c:v>
                </c:pt>
                <c:pt idx="2019">
                  <c:v>31606</c:v>
                </c:pt>
                <c:pt idx="2020">
                  <c:v>31607</c:v>
                </c:pt>
                <c:pt idx="2021">
                  <c:v>31608</c:v>
                </c:pt>
                <c:pt idx="2022">
                  <c:v>31609</c:v>
                </c:pt>
                <c:pt idx="2023">
                  <c:v>31610</c:v>
                </c:pt>
                <c:pt idx="2024">
                  <c:v>31611</c:v>
                </c:pt>
                <c:pt idx="2025">
                  <c:v>31612</c:v>
                </c:pt>
                <c:pt idx="2026">
                  <c:v>31613</c:v>
                </c:pt>
                <c:pt idx="2027">
                  <c:v>31614</c:v>
                </c:pt>
                <c:pt idx="2028">
                  <c:v>31615</c:v>
                </c:pt>
                <c:pt idx="2029">
                  <c:v>31616</c:v>
                </c:pt>
                <c:pt idx="2030">
                  <c:v>31617</c:v>
                </c:pt>
                <c:pt idx="2031">
                  <c:v>31618</c:v>
                </c:pt>
                <c:pt idx="2032">
                  <c:v>31619</c:v>
                </c:pt>
                <c:pt idx="2033">
                  <c:v>31620</c:v>
                </c:pt>
                <c:pt idx="2034">
                  <c:v>31621</c:v>
                </c:pt>
                <c:pt idx="2035">
                  <c:v>31622</c:v>
                </c:pt>
                <c:pt idx="2036">
                  <c:v>31623</c:v>
                </c:pt>
                <c:pt idx="2037">
                  <c:v>31624</c:v>
                </c:pt>
                <c:pt idx="2038">
                  <c:v>31625</c:v>
                </c:pt>
                <c:pt idx="2039">
                  <c:v>31626</c:v>
                </c:pt>
                <c:pt idx="2040">
                  <c:v>31627</c:v>
                </c:pt>
                <c:pt idx="2041">
                  <c:v>31628</c:v>
                </c:pt>
                <c:pt idx="2042">
                  <c:v>31629</c:v>
                </c:pt>
                <c:pt idx="2043">
                  <c:v>31630</c:v>
                </c:pt>
                <c:pt idx="2044">
                  <c:v>31631</c:v>
                </c:pt>
                <c:pt idx="2045">
                  <c:v>31632</c:v>
                </c:pt>
                <c:pt idx="2046">
                  <c:v>31633</c:v>
                </c:pt>
                <c:pt idx="2047">
                  <c:v>31634</c:v>
                </c:pt>
                <c:pt idx="2048">
                  <c:v>31635</c:v>
                </c:pt>
                <c:pt idx="2049">
                  <c:v>31636</c:v>
                </c:pt>
                <c:pt idx="2050">
                  <c:v>31637</c:v>
                </c:pt>
                <c:pt idx="2051">
                  <c:v>31638</c:v>
                </c:pt>
                <c:pt idx="2052">
                  <c:v>31639</c:v>
                </c:pt>
                <c:pt idx="2053">
                  <c:v>31640</c:v>
                </c:pt>
                <c:pt idx="2054">
                  <c:v>31641</c:v>
                </c:pt>
                <c:pt idx="2055">
                  <c:v>31642</c:v>
                </c:pt>
                <c:pt idx="2056">
                  <c:v>31643</c:v>
                </c:pt>
                <c:pt idx="2057">
                  <c:v>31644</c:v>
                </c:pt>
                <c:pt idx="2058">
                  <c:v>31645</c:v>
                </c:pt>
                <c:pt idx="2059">
                  <c:v>31646</c:v>
                </c:pt>
                <c:pt idx="2060">
                  <c:v>31647</c:v>
                </c:pt>
                <c:pt idx="2061">
                  <c:v>31648</c:v>
                </c:pt>
                <c:pt idx="2062">
                  <c:v>31649</c:v>
                </c:pt>
                <c:pt idx="2063">
                  <c:v>31650</c:v>
                </c:pt>
                <c:pt idx="2064">
                  <c:v>31651</c:v>
                </c:pt>
                <c:pt idx="2065">
                  <c:v>31652</c:v>
                </c:pt>
                <c:pt idx="2066">
                  <c:v>31653</c:v>
                </c:pt>
                <c:pt idx="2067">
                  <c:v>31654</c:v>
                </c:pt>
                <c:pt idx="2068">
                  <c:v>31655</c:v>
                </c:pt>
                <c:pt idx="2069">
                  <c:v>31656</c:v>
                </c:pt>
                <c:pt idx="2070">
                  <c:v>31657</c:v>
                </c:pt>
                <c:pt idx="2071">
                  <c:v>31658</c:v>
                </c:pt>
                <c:pt idx="2072">
                  <c:v>31659</c:v>
                </c:pt>
                <c:pt idx="2073">
                  <c:v>31660</c:v>
                </c:pt>
                <c:pt idx="2074">
                  <c:v>31661</c:v>
                </c:pt>
                <c:pt idx="2075">
                  <c:v>31662</c:v>
                </c:pt>
                <c:pt idx="2076">
                  <c:v>31663</c:v>
                </c:pt>
                <c:pt idx="2077">
                  <c:v>31664</c:v>
                </c:pt>
                <c:pt idx="2078">
                  <c:v>31665</c:v>
                </c:pt>
                <c:pt idx="2079">
                  <c:v>31666</c:v>
                </c:pt>
                <c:pt idx="2080">
                  <c:v>31667</c:v>
                </c:pt>
                <c:pt idx="2081">
                  <c:v>31668</c:v>
                </c:pt>
                <c:pt idx="2082">
                  <c:v>31669</c:v>
                </c:pt>
                <c:pt idx="2083">
                  <c:v>31670</c:v>
                </c:pt>
                <c:pt idx="2084">
                  <c:v>31671</c:v>
                </c:pt>
                <c:pt idx="2085">
                  <c:v>31672</c:v>
                </c:pt>
                <c:pt idx="2086">
                  <c:v>31673</c:v>
                </c:pt>
                <c:pt idx="2087">
                  <c:v>31674</c:v>
                </c:pt>
                <c:pt idx="2088">
                  <c:v>31675</c:v>
                </c:pt>
                <c:pt idx="2089">
                  <c:v>31676</c:v>
                </c:pt>
                <c:pt idx="2090">
                  <c:v>31677</c:v>
                </c:pt>
                <c:pt idx="2091">
                  <c:v>31678</c:v>
                </c:pt>
                <c:pt idx="2092">
                  <c:v>31679</c:v>
                </c:pt>
                <c:pt idx="2093">
                  <c:v>31680</c:v>
                </c:pt>
                <c:pt idx="2094">
                  <c:v>31681</c:v>
                </c:pt>
                <c:pt idx="2095">
                  <c:v>31682</c:v>
                </c:pt>
                <c:pt idx="2096">
                  <c:v>31683</c:v>
                </c:pt>
                <c:pt idx="2097">
                  <c:v>31684</c:v>
                </c:pt>
                <c:pt idx="2098">
                  <c:v>31685</c:v>
                </c:pt>
                <c:pt idx="2099">
                  <c:v>31686</c:v>
                </c:pt>
                <c:pt idx="2100">
                  <c:v>31687</c:v>
                </c:pt>
                <c:pt idx="2101">
                  <c:v>31688</c:v>
                </c:pt>
                <c:pt idx="2102">
                  <c:v>31689</c:v>
                </c:pt>
                <c:pt idx="2103">
                  <c:v>31690</c:v>
                </c:pt>
                <c:pt idx="2104">
                  <c:v>31691</c:v>
                </c:pt>
                <c:pt idx="2105">
                  <c:v>31692</c:v>
                </c:pt>
                <c:pt idx="2106">
                  <c:v>31693</c:v>
                </c:pt>
                <c:pt idx="2107">
                  <c:v>31694</c:v>
                </c:pt>
                <c:pt idx="2108">
                  <c:v>31695</c:v>
                </c:pt>
                <c:pt idx="2109">
                  <c:v>31696</c:v>
                </c:pt>
                <c:pt idx="2110">
                  <c:v>31697</c:v>
                </c:pt>
                <c:pt idx="2111">
                  <c:v>31698</c:v>
                </c:pt>
                <c:pt idx="2112">
                  <c:v>31699</c:v>
                </c:pt>
                <c:pt idx="2113">
                  <c:v>31700</c:v>
                </c:pt>
                <c:pt idx="2114">
                  <c:v>31701</c:v>
                </c:pt>
                <c:pt idx="2115">
                  <c:v>31702</c:v>
                </c:pt>
                <c:pt idx="2116">
                  <c:v>31703</c:v>
                </c:pt>
                <c:pt idx="2117">
                  <c:v>31704</c:v>
                </c:pt>
                <c:pt idx="2118">
                  <c:v>31705</c:v>
                </c:pt>
                <c:pt idx="2119">
                  <c:v>31706</c:v>
                </c:pt>
                <c:pt idx="2120">
                  <c:v>31707</c:v>
                </c:pt>
                <c:pt idx="2121">
                  <c:v>31708</c:v>
                </c:pt>
                <c:pt idx="2122">
                  <c:v>31709</c:v>
                </c:pt>
                <c:pt idx="2123">
                  <c:v>31710</c:v>
                </c:pt>
                <c:pt idx="2124">
                  <c:v>31711</c:v>
                </c:pt>
                <c:pt idx="2125">
                  <c:v>31712</c:v>
                </c:pt>
                <c:pt idx="2126">
                  <c:v>31713</c:v>
                </c:pt>
                <c:pt idx="2127">
                  <c:v>31714</c:v>
                </c:pt>
                <c:pt idx="2128">
                  <c:v>31715</c:v>
                </c:pt>
                <c:pt idx="2129">
                  <c:v>31716</c:v>
                </c:pt>
                <c:pt idx="2130">
                  <c:v>31717</c:v>
                </c:pt>
                <c:pt idx="2131">
                  <c:v>31718</c:v>
                </c:pt>
                <c:pt idx="2132">
                  <c:v>31719</c:v>
                </c:pt>
                <c:pt idx="2133">
                  <c:v>31720</c:v>
                </c:pt>
                <c:pt idx="2134">
                  <c:v>31721</c:v>
                </c:pt>
                <c:pt idx="2135">
                  <c:v>31722</c:v>
                </c:pt>
                <c:pt idx="2136">
                  <c:v>31723</c:v>
                </c:pt>
                <c:pt idx="2137">
                  <c:v>31724</c:v>
                </c:pt>
                <c:pt idx="2138">
                  <c:v>31725</c:v>
                </c:pt>
                <c:pt idx="2139">
                  <c:v>31726</c:v>
                </c:pt>
                <c:pt idx="2140">
                  <c:v>31727</c:v>
                </c:pt>
                <c:pt idx="2141">
                  <c:v>31728</c:v>
                </c:pt>
                <c:pt idx="2142">
                  <c:v>31729</c:v>
                </c:pt>
                <c:pt idx="2143">
                  <c:v>31730</c:v>
                </c:pt>
                <c:pt idx="2144">
                  <c:v>31731</c:v>
                </c:pt>
                <c:pt idx="2145">
                  <c:v>31732</c:v>
                </c:pt>
                <c:pt idx="2146">
                  <c:v>31733</c:v>
                </c:pt>
                <c:pt idx="2147">
                  <c:v>31734</c:v>
                </c:pt>
                <c:pt idx="2148">
                  <c:v>31735</c:v>
                </c:pt>
                <c:pt idx="2149">
                  <c:v>31736</c:v>
                </c:pt>
                <c:pt idx="2150">
                  <c:v>31737</c:v>
                </c:pt>
                <c:pt idx="2151">
                  <c:v>31738</c:v>
                </c:pt>
                <c:pt idx="2152">
                  <c:v>31739</c:v>
                </c:pt>
                <c:pt idx="2153">
                  <c:v>31740</c:v>
                </c:pt>
                <c:pt idx="2154">
                  <c:v>31741</c:v>
                </c:pt>
                <c:pt idx="2155">
                  <c:v>31742</c:v>
                </c:pt>
                <c:pt idx="2156">
                  <c:v>31743</c:v>
                </c:pt>
                <c:pt idx="2157">
                  <c:v>31744</c:v>
                </c:pt>
                <c:pt idx="2158">
                  <c:v>31745</c:v>
                </c:pt>
                <c:pt idx="2159">
                  <c:v>31746</c:v>
                </c:pt>
                <c:pt idx="2160">
                  <c:v>31747</c:v>
                </c:pt>
                <c:pt idx="2161">
                  <c:v>31748</c:v>
                </c:pt>
                <c:pt idx="2162">
                  <c:v>31749</c:v>
                </c:pt>
                <c:pt idx="2163">
                  <c:v>31750</c:v>
                </c:pt>
                <c:pt idx="2164">
                  <c:v>31751</c:v>
                </c:pt>
                <c:pt idx="2165">
                  <c:v>31752</c:v>
                </c:pt>
                <c:pt idx="2166">
                  <c:v>31753</c:v>
                </c:pt>
                <c:pt idx="2167">
                  <c:v>31754</c:v>
                </c:pt>
                <c:pt idx="2168">
                  <c:v>31755</c:v>
                </c:pt>
                <c:pt idx="2169">
                  <c:v>31756</c:v>
                </c:pt>
                <c:pt idx="2170">
                  <c:v>31757</c:v>
                </c:pt>
                <c:pt idx="2171">
                  <c:v>31758</c:v>
                </c:pt>
                <c:pt idx="2172">
                  <c:v>31759</c:v>
                </c:pt>
                <c:pt idx="2173">
                  <c:v>31760</c:v>
                </c:pt>
                <c:pt idx="2174">
                  <c:v>31761</c:v>
                </c:pt>
                <c:pt idx="2175">
                  <c:v>31762</c:v>
                </c:pt>
                <c:pt idx="2176">
                  <c:v>31763</c:v>
                </c:pt>
                <c:pt idx="2177">
                  <c:v>31764</c:v>
                </c:pt>
                <c:pt idx="2178">
                  <c:v>31765</c:v>
                </c:pt>
                <c:pt idx="2179">
                  <c:v>31766</c:v>
                </c:pt>
                <c:pt idx="2180">
                  <c:v>31767</c:v>
                </c:pt>
                <c:pt idx="2181">
                  <c:v>31768</c:v>
                </c:pt>
                <c:pt idx="2182">
                  <c:v>31769</c:v>
                </c:pt>
                <c:pt idx="2183">
                  <c:v>31770</c:v>
                </c:pt>
                <c:pt idx="2184">
                  <c:v>31771</c:v>
                </c:pt>
                <c:pt idx="2185">
                  <c:v>31772</c:v>
                </c:pt>
                <c:pt idx="2186">
                  <c:v>31773</c:v>
                </c:pt>
                <c:pt idx="2187">
                  <c:v>31774</c:v>
                </c:pt>
                <c:pt idx="2188">
                  <c:v>31775</c:v>
                </c:pt>
                <c:pt idx="2189">
                  <c:v>31776</c:v>
                </c:pt>
                <c:pt idx="2190">
                  <c:v>31777</c:v>
                </c:pt>
                <c:pt idx="2191">
                  <c:v>31778</c:v>
                </c:pt>
                <c:pt idx="2192">
                  <c:v>31779</c:v>
                </c:pt>
                <c:pt idx="2193">
                  <c:v>31780</c:v>
                </c:pt>
                <c:pt idx="2194">
                  <c:v>31781</c:v>
                </c:pt>
                <c:pt idx="2195">
                  <c:v>31782</c:v>
                </c:pt>
                <c:pt idx="2196">
                  <c:v>31783</c:v>
                </c:pt>
                <c:pt idx="2197">
                  <c:v>31784</c:v>
                </c:pt>
                <c:pt idx="2198">
                  <c:v>31785</c:v>
                </c:pt>
                <c:pt idx="2199">
                  <c:v>31786</c:v>
                </c:pt>
                <c:pt idx="2200">
                  <c:v>31787</c:v>
                </c:pt>
                <c:pt idx="2201">
                  <c:v>31788</c:v>
                </c:pt>
                <c:pt idx="2202">
                  <c:v>31789</c:v>
                </c:pt>
                <c:pt idx="2203">
                  <c:v>31790</c:v>
                </c:pt>
                <c:pt idx="2204">
                  <c:v>31791</c:v>
                </c:pt>
                <c:pt idx="2205">
                  <c:v>31792</c:v>
                </c:pt>
                <c:pt idx="2206">
                  <c:v>31793</c:v>
                </c:pt>
                <c:pt idx="2207">
                  <c:v>31794</c:v>
                </c:pt>
                <c:pt idx="2208">
                  <c:v>31795</c:v>
                </c:pt>
                <c:pt idx="2209">
                  <c:v>31796</c:v>
                </c:pt>
                <c:pt idx="2210">
                  <c:v>31797</c:v>
                </c:pt>
                <c:pt idx="2211">
                  <c:v>31798</c:v>
                </c:pt>
                <c:pt idx="2212">
                  <c:v>31799</c:v>
                </c:pt>
                <c:pt idx="2213">
                  <c:v>31800</c:v>
                </c:pt>
                <c:pt idx="2214">
                  <c:v>31801</c:v>
                </c:pt>
                <c:pt idx="2215">
                  <c:v>31802</c:v>
                </c:pt>
                <c:pt idx="2216">
                  <c:v>31803</c:v>
                </c:pt>
                <c:pt idx="2217">
                  <c:v>31804</c:v>
                </c:pt>
                <c:pt idx="2218">
                  <c:v>31805</c:v>
                </c:pt>
                <c:pt idx="2219">
                  <c:v>31806</c:v>
                </c:pt>
                <c:pt idx="2220">
                  <c:v>31807</c:v>
                </c:pt>
                <c:pt idx="2221">
                  <c:v>31808</c:v>
                </c:pt>
                <c:pt idx="2222">
                  <c:v>31809</c:v>
                </c:pt>
                <c:pt idx="2223">
                  <c:v>31810</c:v>
                </c:pt>
                <c:pt idx="2224">
                  <c:v>31811</c:v>
                </c:pt>
                <c:pt idx="2225">
                  <c:v>31812</c:v>
                </c:pt>
                <c:pt idx="2226">
                  <c:v>31813</c:v>
                </c:pt>
                <c:pt idx="2227">
                  <c:v>31814</c:v>
                </c:pt>
                <c:pt idx="2228">
                  <c:v>31815</c:v>
                </c:pt>
                <c:pt idx="2229">
                  <c:v>31816</c:v>
                </c:pt>
                <c:pt idx="2230">
                  <c:v>31817</c:v>
                </c:pt>
                <c:pt idx="2231">
                  <c:v>31818</c:v>
                </c:pt>
                <c:pt idx="2232">
                  <c:v>31819</c:v>
                </c:pt>
                <c:pt idx="2233">
                  <c:v>31820</c:v>
                </c:pt>
                <c:pt idx="2234">
                  <c:v>31821</c:v>
                </c:pt>
                <c:pt idx="2235">
                  <c:v>31822</c:v>
                </c:pt>
                <c:pt idx="2236">
                  <c:v>31823</c:v>
                </c:pt>
                <c:pt idx="2237">
                  <c:v>31824</c:v>
                </c:pt>
                <c:pt idx="2238">
                  <c:v>31825</c:v>
                </c:pt>
                <c:pt idx="2239">
                  <c:v>31826</c:v>
                </c:pt>
                <c:pt idx="2240">
                  <c:v>31827</c:v>
                </c:pt>
                <c:pt idx="2241">
                  <c:v>31828</c:v>
                </c:pt>
                <c:pt idx="2242">
                  <c:v>31829</c:v>
                </c:pt>
                <c:pt idx="2243">
                  <c:v>31830</c:v>
                </c:pt>
                <c:pt idx="2244">
                  <c:v>31831</c:v>
                </c:pt>
                <c:pt idx="2245">
                  <c:v>31832</c:v>
                </c:pt>
                <c:pt idx="2246">
                  <c:v>31833</c:v>
                </c:pt>
                <c:pt idx="2247">
                  <c:v>31834</c:v>
                </c:pt>
                <c:pt idx="2248">
                  <c:v>31835</c:v>
                </c:pt>
                <c:pt idx="2249">
                  <c:v>31836</c:v>
                </c:pt>
                <c:pt idx="2250">
                  <c:v>31837</c:v>
                </c:pt>
                <c:pt idx="2251">
                  <c:v>31838</c:v>
                </c:pt>
                <c:pt idx="2252">
                  <c:v>31839</c:v>
                </c:pt>
                <c:pt idx="2253">
                  <c:v>31840</c:v>
                </c:pt>
                <c:pt idx="2254">
                  <c:v>31841</c:v>
                </c:pt>
                <c:pt idx="2255">
                  <c:v>31842</c:v>
                </c:pt>
                <c:pt idx="2256">
                  <c:v>31843</c:v>
                </c:pt>
                <c:pt idx="2257">
                  <c:v>31844</c:v>
                </c:pt>
                <c:pt idx="2258">
                  <c:v>31845</c:v>
                </c:pt>
                <c:pt idx="2259">
                  <c:v>31846</c:v>
                </c:pt>
                <c:pt idx="2260">
                  <c:v>31847</c:v>
                </c:pt>
                <c:pt idx="2261">
                  <c:v>31848</c:v>
                </c:pt>
                <c:pt idx="2262">
                  <c:v>31849</c:v>
                </c:pt>
                <c:pt idx="2263">
                  <c:v>31850</c:v>
                </c:pt>
                <c:pt idx="2264">
                  <c:v>31851</c:v>
                </c:pt>
                <c:pt idx="2265">
                  <c:v>31852</c:v>
                </c:pt>
                <c:pt idx="2266">
                  <c:v>31853</c:v>
                </c:pt>
                <c:pt idx="2267">
                  <c:v>31854</c:v>
                </c:pt>
                <c:pt idx="2268">
                  <c:v>31855</c:v>
                </c:pt>
                <c:pt idx="2269">
                  <c:v>31856</c:v>
                </c:pt>
                <c:pt idx="2270">
                  <c:v>31857</c:v>
                </c:pt>
                <c:pt idx="2271">
                  <c:v>31858</c:v>
                </c:pt>
                <c:pt idx="2272">
                  <c:v>31859</c:v>
                </c:pt>
                <c:pt idx="2273">
                  <c:v>31860</c:v>
                </c:pt>
                <c:pt idx="2274">
                  <c:v>31861</c:v>
                </c:pt>
                <c:pt idx="2275">
                  <c:v>31862</c:v>
                </c:pt>
                <c:pt idx="2276">
                  <c:v>31863</c:v>
                </c:pt>
                <c:pt idx="2277">
                  <c:v>31864</c:v>
                </c:pt>
                <c:pt idx="2278">
                  <c:v>31865</c:v>
                </c:pt>
                <c:pt idx="2279">
                  <c:v>31866</c:v>
                </c:pt>
                <c:pt idx="2280">
                  <c:v>31867</c:v>
                </c:pt>
                <c:pt idx="2281">
                  <c:v>31868</c:v>
                </c:pt>
                <c:pt idx="2282">
                  <c:v>31869</c:v>
                </c:pt>
                <c:pt idx="2283">
                  <c:v>31870</c:v>
                </c:pt>
                <c:pt idx="2284">
                  <c:v>31871</c:v>
                </c:pt>
                <c:pt idx="2285">
                  <c:v>31872</c:v>
                </c:pt>
                <c:pt idx="2286">
                  <c:v>31873</c:v>
                </c:pt>
                <c:pt idx="2287">
                  <c:v>31874</c:v>
                </c:pt>
                <c:pt idx="2288">
                  <c:v>31875</c:v>
                </c:pt>
                <c:pt idx="2289">
                  <c:v>31876</c:v>
                </c:pt>
                <c:pt idx="2290">
                  <c:v>31877</c:v>
                </c:pt>
                <c:pt idx="2291">
                  <c:v>31878</c:v>
                </c:pt>
                <c:pt idx="2292">
                  <c:v>31879</c:v>
                </c:pt>
                <c:pt idx="2293">
                  <c:v>31880</c:v>
                </c:pt>
                <c:pt idx="2294">
                  <c:v>31881</c:v>
                </c:pt>
                <c:pt idx="2295">
                  <c:v>31882</c:v>
                </c:pt>
                <c:pt idx="2296">
                  <c:v>31883</c:v>
                </c:pt>
                <c:pt idx="2297">
                  <c:v>31884</c:v>
                </c:pt>
                <c:pt idx="2298">
                  <c:v>31885</c:v>
                </c:pt>
                <c:pt idx="2299">
                  <c:v>31886</c:v>
                </c:pt>
                <c:pt idx="2300">
                  <c:v>31887</c:v>
                </c:pt>
                <c:pt idx="2301">
                  <c:v>31888</c:v>
                </c:pt>
                <c:pt idx="2302">
                  <c:v>31889</c:v>
                </c:pt>
                <c:pt idx="2303">
                  <c:v>31890</c:v>
                </c:pt>
                <c:pt idx="2304">
                  <c:v>31891</c:v>
                </c:pt>
                <c:pt idx="2305">
                  <c:v>31892</c:v>
                </c:pt>
                <c:pt idx="2306">
                  <c:v>31893</c:v>
                </c:pt>
                <c:pt idx="2307">
                  <c:v>31894</c:v>
                </c:pt>
                <c:pt idx="2308">
                  <c:v>31895</c:v>
                </c:pt>
                <c:pt idx="2309">
                  <c:v>31896</c:v>
                </c:pt>
                <c:pt idx="2310">
                  <c:v>31897</c:v>
                </c:pt>
                <c:pt idx="2311">
                  <c:v>31898</c:v>
                </c:pt>
                <c:pt idx="2312">
                  <c:v>31899</c:v>
                </c:pt>
                <c:pt idx="2313">
                  <c:v>31900</c:v>
                </c:pt>
                <c:pt idx="2314">
                  <c:v>31901</c:v>
                </c:pt>
                <c:pt idx="2315">
                  <c:v>31902</c:v>
                </c:pt>
                <c:pt idx="2316">
                  <c:v>31903</c:v>
                </c:pt>
                <c:pt idx="2317">
                  <c:v>31904</c:v>
                </c:pt>
                <c:pt idx="2318">
                  <c:v>31905</c:v>
                </c:pt>
                <c:pt idx="2319">
                  <c:v>31906</c:v>
                </c:pt>
                <c:pt idx="2320">
                  <c:v>31907</c:v>
                </c:pt>
                <c:pt idx="2321">
                  <c:v>31908</c:v>
                </c:pt>
                <c:pt idx="2322">
                  <c:v>31909</c:v>
                </c:pt>
                <c:pt idx="2323">
                  <c:v>31910</c:v>
                </c:pt>
                <c:pt idx="2324">
                  <c:v>31911</c:v>
                </c:pt>
                <c:pt idx="2325">
                  <c:v>31912</c:v>
                </c:pt>
                <c:pt idx="2326">
                  <c:v>31913</c:v>
                </c:pt>
                <c:pt idx="2327">
                  <c:v>31914</c:v>
                </c:pt>
                <c:pt idx="2328">
                  <c:v>31915</c:v>
                </c:pt>
                <c:pt idx="2329">
                  <c:v>31916</c:v>
                </c:pt>
                <c:pt idx="2330">
                  <c:v>31917</c:v>
                </c:pt>
                <c:pt idx="2331">
                  <c:v>31918</c:v>
                </c:pt>
                <c:pt idx="2332">
                  <c:v>31919</c:v>
                </c:pt>
                <c:pt idx="2333">
                  <c:v>31920</c:v>
                </c:pt>
                <c:pt idx="2334">
                  <c:v>31921</c:v>
                </c:pt>
                <c:pt idx="2335">
                  <c:v>31922</c:v>
                </c:pt>
                <c:pt idx="2336">
                  <c:v>31923</c:v>
                </c:pt>
                <c:pt idx="2337">
                  <c:v>31924</c:v>
                </c:pt>
                <c:pt idx="2338">
                  <c:v>31925</c:v>
                </c:pt>
                <c:pt idx="2339">
                  <c:v>31926</c:v>
                </c:pt>
                <c:pt idx="2340">
                  <c:v>31927</c:v>
                </c:pt>
                <c:pt idx="2341">
                  <c:v>31928</c:v>
                </c:pt>
                <c:pt idx="2342">
                  <c:v>31929</c:v>
                </c:pt>
                <c:pt idx="2343">
                  <c:v>31930</c:v>
                </c:pt>
                <c:pt idx="2344">
                  <c:v>31931</c:v>
                </c:pt>
                <c:pt idx="2345">
                  <c:v>31932</c:v>
                </c:pt>
                <c:pt idx="2346">
                  <c:v>31933</c:v>
                </c:pt>
                <c:pt idx="2347">
                  <c:v>31934</c:v>
                </c:pt>
                <c:pt idx="2348">
                  <c:v>31935</c:v>
                </c:pt>
                <c:pt idx="2349">
                  <c:v>31936</c:v>
                </c:pt>
                <c:pt idx="2350">
                  <c:v>31937</c:v>
                </c:pt>
                <c:pt idx="2351">
                  <c:v>31938</c:v>
                </c:pt>
                <c:pt idx="2352">
                  <c:v>31939</c:v>
                </c:pt>
                <c:pt idx="2353">
                  <c:v>31940</c:v>
                </c:pt>
                <c:pt idx="2354">
                  <c:v>31941</c:v>
                </c:pt>
                <c:pt idx="2355">
                  <c:v>31942</c:v>
                </c:pt>
                <c:pt idx="2356">
                  <c:v>31943</c:v>
                </c:pt>
                <c:pt idx="2357">
                  <c:v>31944</c:v>
                </c:pt>
                <c:pt idx="2358">
                  <c:v>31945</c:v>
                </c:pt>
                <c:pt idx="2359">
                  <c:v>31946</c:v>
                </c:pt>
                <c:pt idx="2360">
                  <c:v>31947</c:v>
                </c:pt>
                <c:pt idx="2361">
                  <c:v>31948</c:v>
                </c:pt>
                <c:pt idx="2362">
                  <c:v>31949</c:v>
                </c:pt>
                <c:pt idx="2363">
                  <c:v>31950</c:v>
                </c:pt>
                <c:pt idx="2364">
                  <c:v>31951</c:v>
                </c:pt>
                <c:pt idx="2365">
                  <c:v>31952</c:v>
                </c:pt>
                <c:pt idx="2366">
                  <c:v>31953</c:v>
                </c:pt>
                <c:pt idx="2367">
                  <c:v>31954</c:v>
                </c:pt>
                <c:pt idx="2368">
                  <c:v>31955</c:v>
                </c:pt>
                <c:pt idx="2369">
                  <c:v>31956</c:v>
                </c:pt>
                <c:pt idx="2370">
                  <c:v>31957</c:v>
                </c:pt>
                <c:pt idx="2371">
                  <c:v>31958</c:v>
                </c:pt>
                <c:pt idx="2372">
                  <c:v>31959</c:v>
                </c:pt>
                <c:pt idx="2373">
                  <c:v>31960</c:v>
                </c:pt>
                <c:pt idx="2374">
                  <c:v>31961</c:v>
                </c:pt>
                <c:pt idx="2375">
                  <c:v>31962</c:v>
                </c:pt>
                <c:pt idx="2376">
                  <c:v>31963</c:v>
                </c:pt>
                <c:pt idx="2377">
                  <c:v>31964</c:v>
                </c:pt>
                <c:pt idx="2378">
                  <c:v>31965</c:v>
                </c:pt>
                <c:pt idx="2379">
                  <c:v>31966</c:v>
                </c:pt>
                <c:pt idx="2380">
                  <c:v>31967</c:v>
                </c:pt>
                <c:pt idx="2381">
                  <c:v>31968</c:v>
                </c:pt>
                <c:pt idx="2382">
                  <c:v>31969</c:v>
                </c:pt>
                <c:pt idx="2383">
                  <c:v>31970</c:v>
                </c:pt>
                <c:pt idx="2384">
                  <c:v>31971</c:v>
                </c:pt>
                <c:pt idx="2385">
                  <c:v>31972</c:v>
                </c:pt>
                <c:pt idx="2386">
                  <c:v>31973</c:v>
                </c:pt>
                <c:pt idx="2387">
                  <c:v>31974</c:v>
                </c:pt>
                <c:pt idx="2388">
                  <c:v>31975</c:v>
                </c:pt>
                <c:pt idx="2389">
                  <c:v>31976</c:v>
                </c:pt>
                <c:pt idx="2390">
                  <c:v>31977</c:v>
                </c:pt>
                <c:pt idx="2391">
                  <c:v>31978</c:v>
                </c:pt>
                <c:pt idx="2392">
                  <c:v>31979</c:v>
                </c:pt>
                <c:pt idx="2393">
                  <c:v>31980</c:v>
                </c:pt>
                <c:pt idx="2394">
                  <c:v>31981</c:v>
                </c:pt>
                <c:pt idx="2395">
                  <c:v>31982</c:v>
                </c:pt>
                <c:pt idx="2396">
                  <c:v>31983</c:v>
                </c:pt>
                <c:pt idx="2397">
                  <c:v>31984</c:v>
                </c:pt>
                <c:pt idx="2398">
                  <c:v>31985</c:v>
                </c:pt>
                <c:pt idx="2399">
                  <c:v>31986</c:v>
                </c:pt>
                <c:pt idx="2400">
                  <c:v>31987</c:v>
                </c:pt>
                <c:pt idx="2401">
                  <c:v>31988</c:v>
                </c:pt>
                <c:pt idx="2402">
                  <c:v>31989</c:v>
                </c:pt>
                <c:pt idx="2403">
                  <c:v>31990</c:v>
                </c:pt>
                <c:pt idx="2404">
                  <c:v>31991</c:v>
                </c:pt>
                <c:pt idx="2405">
                  <c:v>31992</c:v>
                </c:pt>
                <c:pt idx="2406">
                  <c:v>31993</c:v>
                </c:pt>
                <c:pt idx="2407">
                  <c:v>31994</c:v>
                </c:pt>
                <c:pt idx="2408">
                  <c:v>31995</c:v>
                </c:pt>
                <c:pt idx="2409">
                  <c:v>31996</c:v>
                </c:pt>
                <c:pt idx="2410">
                  <c:v>31997</c:v>
                </c:pt>
                <c:pt idx="2411">
                  <c:v>31998</c:v>
                </c:pt>
                <c:pt idx="2412">
                  <c:v>31999</c:v>
                </c:pt>
                <c:pt idx="2413">
                  <c:v>32000</c:v>
                </c:pt>
                <c:pt idx="2414">
                  <c:v>32001</c:v>
                </c:pt>
                <c:pt idx="2415">
                  <c:v>32002</c:v>
                </c:pt>
                <c:pt idx="2416">
                  <c:v>32003</c:v>
                </c:pt>
                <c:pt idx="2417">
                  <c:v>32004</c:v>
                </c:pt>
                <c:pt idx="2418">
                  <c:v>32005</c:v>
                </c:pt>
                <c:pt idx="2419">
                  <c:v>32006</c:v>
                </c:pt>
                <c:pt idx="2420">
                  <c:v>32007</c:v>
                </c:pt>
                <c:pt idx="2421">
                  <c:v>32008</c:v>
                </c:pt>
                <c:pt idx="2422">
                  <c:v>32009</c:v>
                </c:pt>
                <c:pt idx="2423">
                  <c:v>32010</c:v>
                </c:pt>
                <c:pt idx="2424">
                  <c:v>32011</c:v>
                </c:pt>
                <c:pt idx="2425">
                  <c:v>32012</c:v>
                </c:pt>
                <c:pt idx="2426">
                  <c:v>32013</c:v>
                </c:pt>
                <c:pt idx="2427">
                  <c:v>32014</c:v>
                </c:pt>
                <c:pt idx="2428">
                  <c:v>32015</c:v>
                </c:pt>
                <c:pt idx="2429">
                  <c:v>32016</c:v>
                </c:pt>
                <c:pt idx="2430">
                  <c:v>32017</c:v>
                </c:pt>
                <c:pt idx="2431">
                  <c:v>32018</c:v>
                </c:pt>
                <c:pt idx="2432">
                  <c:v>32019</c:v>
                </c:pt>
                <c:pt idx="2433">
                  <c:v>32020</c:v>
                </c:pt>
                <c:pt idx="2434">
                  <c:v>32021</c:v>
                </c:pt>
                <c:pt idx="2435">
                  <c:v>32022</c:v>
                </c:pt>
                <c:pt idx="2436">
                  <c:v>32023</c:v>
                </c:pt>
                <c:pt idx="2437">
                  <c:v>32024</c:v>
                </c:pt>
                <c:pt idx="2438">
                  <c:v>32025</c:v>
                </c:pt>
                <c:pt idx="2439">
                  <c:v>32026</c:v>
                </c:pt>
                <c:pt idx="2440">
                  <c:v>32027</c:v>
                </c:pt>
                <c:pt idx="2441">
                  <c:v>32028</c:v>
                </c:pt>
                <c:pt idx="2442">
                  <c:v>32029</c:v>
                </c:pt>
                <c:pt idx="2443">
                  <c:v>32030</c:v>
                </c:pt>
                <c:pt idx="2444">
                  <c:v>32031</c:v>
                </c:pt>
                <c:pt idx="2445">
                  <c:v>32032</c:v>
                </c:pt>
                <c:pt idx="2446">
                  <c:v>32033</c:v>
                </c:pt>
                <c:pt idx="2447">
                  <c:v>32034</c:v>
                </c:pt>
                <c:pt idx="2448">
                  <c:v>32035</c:v>
                </c:pt>
                <c:pt idx="2449">
                  <c:v>32036</c:v>
                </c:pt>
                <c:pt idx="2450">
                  <c:v>32037</c:v>
                </c:pt>
                <c:pt idx="2451">
                  <c:v>32038</c:v>
                </c:pt>
                <c:pt idx="2452">
                  <c:v>32039</c:v>
                </c:pt>
                <c:pt idx="2453">
                  <c:v>32040</c:v>
                </c:pt>
                <c:pt idx="2454">
                  <c:v>32041</c:v>
                </c:pt>
                <c:pt idx="2455">
                  <c:v>32042</c:v>
                </c:pt>
                <c:pt idx="2456">
                  <c:v>32043</c:v>
                </c:pt>
                <c:pt idx="2457">
                  <c:v>32044</c:v>
                </c:pt>
                <c:pt idx="2458">
                  <c:v>32045</c:v>
                </c:pt>
                <c:pt idx="2459">
                  <c:v>32046</c:v>
                </c:pt>
                <c:pt idx="2460">
                  <c:v>32047</c:v>
                </c:pt>
                <c:pt idx="2461">
                  <c:v>32048</c:v>
                </c:pt>
                <c:pt idx="2462">
                  <c:v>32049</c:v>
                </c:pt>
                <c:pt idx="2463">
                  <c:v>32050</c:v>
                </c:pt>
                <c:pt idx="2464">
                  <c:v>32051</c:v>
                </c:pt>
                <c:pt idx="2465">
                  <c:v>32052</c:v>
                </c:pt>
                <c:pt idx="2466">
                  <c:v>32053</c:v>
                </c:pt>
                <c:pt idx="2467">
                  <c:v>32054</c:v>
                </c:pt>
                <c:pt idx="2468">
                  <c:v>32055</c:v>
                </c:pt>
                <c:pt idx="2469">
                  <c:v>32056</c:v>
                </c:pt>
                <c:pt idx="2470">
                  <c:v>32057</c:v>
                </c:pt>
                <c:pt idx="2471">
                  <c:v>32058</c:v>
                </c:pt>
                <c:pt idx="2472">
                  <c:v>32059</c:v>
                </c:pt>
                <c:pt idx="2473">
                  <c:v>32060</c:v>
                </c:pt>
                <c:pt idx="2474">
                  <c:v>32061</c:v>
                </c:pt>
                <c:pt idx="2475">
                  <c:v>32062</c:v>
                </c:pt>
                <c:pt idx="2476">
                  <c:v>32063</c:v>
                </c:pt>
                <c:pt idx="2477">
                  <c:v>32064</c:v>
                </c:pt>
                <c:pt idx="2478">
                  <c:v>32065</c:v>
                </c:pt>
                <c:pt idx="2479">
                  <c:v>32066</c:v>
                </c:pt>
                <c:pt idx="2480">
                  <c:v>32067</c:v>
                </c:pt>
                <c:pt idx="2481">
                  <c:v>32068</c:v>
                </c:pt>
                <c:pt idx="2482">
                  <c:v>32069</c:v>
                </c:pt>
                <c:pt idx="2483">
                  <c:v>32070</c:v>
                </c:pt>
                <c:pt idx="2484">
                  <c:v>32071</c:v>
                </c:pt>
                <c:pt idx="2485">
                  <c:v>32072</c:v>
                </c:pt>
                <c:pt idx="2486">
                  <c:v>32073</c:v>
                </c:pt>
                <c:pt idx="2487">
                  <c:v>32074</c:v>
                </c:pt>
                <c:pt idx="2488">
                  <c:v>32075</c:v>
                </c:pt>
                <c:pt idx="2489">
                  <c:v>32076</c:v>
                </c:pt>
                <c:pt idx="2490">
                  <c:v>32077</c:v>
                </c:pt>
                <c:pt idx="2491">
                  <c:v>32078</c:v>
                </c:pt>
                <c:pt idx="2492">
                  <c:v>32079</c:v>
                </c:pt>
                <c:pt idx="2493">
                  <c:v>32080</c:v>
                </c:pt>
                <c:pt idx="2494">
                  <c:v>32081</c:v>
                </c:pt>
                <c:pt idx="2495">
                  <c:v>32082</c:v>
                </c:pt>
                <c:pt idx="2496">
                  <c:v>32083</c:v>
                </c:pt>
                <c:pt idx="2497">
                  <c:v>32084</c:v>
                </c:pt>
                <c:pt idx="2498">
                  <c:v>32085</c:v>
                </c:pt>
                <c:pt idx="2499">
                  <c:v>32086</c:v>
                </c:pt>
                <c:pt idx="2500">
                  <c:v>32087</c:v>
                </c:pt>
                <c:pt idx="2501">
                  <c:v>32088</c:v>
                </c:pt>
                <c:pt idx="2502">
                  <c:v>32089</c:v>
                </c:pt>
                <c:pt idx="2503">
                  <c:v>32090</c:v>
                </c:pt>
                <c:pt idx="2504">
                  <c:v>32091</c:v>
                </c:pt>
                <c:pt idx="2505">
                  <c:v>32092</c:v>
                </c:pt>
                <c:pt idx="2506">
                  <c:v>32093</c:v>
                </c:pt>
                <c:pt idx="2507">
                  <c:v>32094</c:v>
                </c:pt>
                <c:pt idx="2508">
                  <c:v>32095</c:v>
                </c:pt>
                <c:pt idx="2509">
                  <c:v>32096</c:v>
                </c:pt>
                <c:pt idx="2510">
                  <c:v>32097</c:v>
                </c:pt>
                <c:pt idx="2511">
                  <c:v>32098</c:v>
                </c:pt>
                <c:pt idx="2512">
                  <c:v>32099</c:v>
                </c:pt>
                <c:pt idx="2513">
                  <c:v>32100</c:v>
                </c:pt>
                <c:pt idx="2514">
                  <c:v>32101</c:v>
                </c:pt>
                <c:pt idx="2515">
                  <c:v>32102</c:v>
                </c:pt>
                <c:pt idx="2516">
                  <c:v>32103</c:v>
                </c:pt>
                <c:pt idx="2517">
                  <c:v>32104</c:v>
                </c:pt>
                <c:pt idx="2518">
                  <c:v>32105</c:v>
                </c:pt>
                <c:pt idx="2519">
                  <c:v>32106</c:v>
                </c:pt>
                <c:pt idx="2520">
                  <c:v>32107</c:v>
                </c:pt>
                <c:pt idx="2521">
                  <c:v>32108</c:v>
                </c:pt>
                <c:pt idx="2522">
                  <c:v>32109</c:v>
                </c:pt>
                <c:pt idx="2523">
                  <c:v>32110</c:v>
                </c:pt>
                <c:pt idx="2524">
                  <c:v>32111</c:v>
                </c:pt>
                <c:pt idx="2525">
                  <c:v>32112</c:v>
                </c:pt>
                <c:pt idx="2526">
                  <c:v>32113</c:v>
                </c:pt>
                <c:pt idx="2527">
                  <c:v>32114</c:v>
                </c:pt>
                <c:pt idx="2528">
                  <c:v>32115</c:v>
                </c:pt>
                <c:pt idx="2529">
                  <c:v>32116</c:v>
                </c:pt>
                <c:pt idx="2530">
                  <c:v>32117</c:v>
                </c:pt>
                <c:pt idx="2531">
                  <c:v>32118</c:v>
                </c:pt>
                <c:pt idx="2532">
                  <c:v>32119</c:v>
                </c:pt>
                <c:pt idx="2533">
                  <c:v>32120</c:v>
                </c:pt>
                <c:pt idx="2534">
                  <c:v>32121</c:v>
                </c:pt>
                <c:pt idx="2535">
                  <c:v>32122</c:v>
                </c:pt>
                <c:pt idx="2536">
                  <c:v>32123</c:v>
                </c:pt>
                <c:pt idx="2537">
                  <c:v>32124</c:v>
                </c:pt>
                <c:pt idx="2538">
                  <c:v>32125</c:v>
                </c:pt>
                <c:pt idx="2539">
                  <c:v>32126</c:v>
                </c:pt>
                <c:pt idx="2540">
                  <c:v>32127</c:v>
                </c:pt>
                <c:pt idx="2541">
                  <c:v>32128</c:v>
                </c:pt>
                <c:pt idx="2542">
                  <c:v>32129</c:v>
                </c:pt>
                <c:pt idx="2543">
                  <c:v>32130</c:v>
                </c:pt>
                <c:pt idx="2544">
                  <c:v>32131</c:v>
                </c:pt>
                <c:pt idx="2545">
                  <c:v>32132</c:v>
                </c:pt>
                <c:pt idx="2546">
                  <c:v>32133</c:v>
                </c:pt>
                <c:pt idx="2547">
                  <c:v>32134</c:v>
                </c:pt>
                <c:pt idx="2548">
                  <c:v>32135</c:v>
                </c:pt>
                <c:pt idx="2549">
                  <c:v>32136</c:v>
                </c:pt>
                <c:pt idx="2550">
                  <c:v>32137</c:v>
                </c:pt>
                <c:pt idx="2551">
                  <c:v>32138</c:v>
                </c:pt>
                <c:pt idx="2552">
                  <c:v>32139</c:v>
                </c:pt>
                <c:pt idx="2553">
                  <c:v>32140</c:v>
                </c:pt>
                <c:pt idx="2554">
                  <c:v>32141</c:v>
                </c:pt>
                <c:pt idx="2555">
                  <c:v>32142</c:v>
                </c:pt>
                <c:pt idx="2556">
                  <c:v>32143</c:v>
                </c:pt>
                <c:pt idx="2557">
                  <c:v>32144</c:v>
                </c:pt>
                <c:pt idx="2558">
                  <c:v>32145</c:v>
                </c:pt>
                <c:pt idx="2559">
                  <c:v>32146</c:v>
                </c:pt>
                <c:pt idx="2560">
                  <c:v>32147</c:v>
                </c:pt>
                <c:pt idx="2561">
                  <c:v>32148</c:v>
                </c:pt>
                <c:pt idx="2562">
                  <c:v>32149</c:v>
                </c:pt>
                <c:pt idx="2563">
                  <c:v>32150</c:v>
                </c:pt>
                <c:pt idx="2564">
                  <c:v>32151</c:v>
                </c:pt>
                <c:pt idx="2565">
                  <c:v>32152</c:v>
                </c:pt>
                <c:pt idx="2566">
                  <c:v>32153</c:v>
                </c:pt>
                <c:pt idx="2567">
                  <c:v>32154</c:v>
                </c:pt>
                <c:pt idx="2568">
                  <c:v>32155</c:v>
                </c:pt>
                <c:pt idx="2569">
                  <c:v>32156</c:v>
                </c:pt>
                <c:pt idx="2570">
                  <c:v>32157</c:v>
                </c:pt>
                <c:pt idx="2571">
                  <c:v>32158</c:v>
                </c:pt>
                <c:pt idx="2572">
                  <c:v>32159</c:v>
                </c:pt>
                <c:pt idx="2573">
                  <c:v>32160</c:v>
                </c:pt>
                <c:pt idx="2574">
                  <c:v>32161</c:v>
                </c:pt>
                <c:pt idx="2575">
                  <c:v>32162</c:v>
                </c:pt>
                <c:pt idx="2576">
                  <c:v>32163</c:v>
                </c:pt>
                <c:pt idx="2577">
                  <c:v>32164</c:v>
                </c:pt>
                <c:pt idx="2578">
                  <c:v>32165</c:v>
                </c:pt>
                <c:pt idx="2579">
                  <c:v>32166</c:v>
                </c:pt>
                <c:pt idx="2580">
                  <c:v>32167</c:v>
                </c:pt>
                <c:pt idx="2581">
                  <c:v>32168</c:v>
                </c:pt>
                <c:pt idx="2582">
                  <c:v>32169</c:v>
                </c:pt>
                <c:pt idx="2583">
                  <c:v>32170</c:v>
                </c:pt>
                <c:pt idx="2584">
                  <c:v>32171</c:v>
                </c:pt>
                <c:pt idx="2585">
                  <c:v>32172</c:v>
                </c:pt>
                <c:pt idx="2586">
                  <c:v>32173</c:v>
                </c:pt>
                <c:pt idx="2587">
                  <c:v>32174</c:v>
                </c:pt>
                <c:pt idx="2588">
                  <c:v>32175</c:v>
                </c:pt>
                <c:pt idx="2589">
                  <c:v>32176</c:v>
                </c:pt>
                <c:pt idx="2590">
                  <c:v>32177</c:v>
                </c:pt>
                <c:pt idx="2591">
                  <c:v>32178</c:v>
                </c:pt>
                <c:pt idx="2592">
                  <c:v>32179</c:v>
                </c:pt>
                <c:pt idx="2593">
                  <c:v>32180</c:v>
                </c:pt>
                <c:pt idx="2594">
                  <c:v>32181</c:v>
                </c:pt>
                <c:pt idx="2595">
                  <c:v>32182</c:v>
                </c:pt>
                <c:pt idx="2596">
                  <c:v>32183</c:v>
                </c:pt>
                <c:pt idx="2597">
                  <c:v>32184</c:v>
                </c:pt>
                <c:pt idx="2598">
                  <c:v>32185</c:v>
                </c:pt>
                <c:pt idx="2599">
                  <c:v>32186</c:v>
                </c:pt>
                <c:pt idx="2600">
                  <c:v>32187</c:v>
                </c:pt>
                <c:pt idx="2601">
                  <c:v>32188</c:v>
                </c:pt>
                <c:pt idx="2602">
                  <c:v>32189</c:v>
                </c:pt>
                <c:pt idx="2603">
                  <c:v>32190</c:v>
                </c:pt>
                <c:pt idx="2604">
                  <c:v>32191</c:v>
                </c:pt>
                <c:pt idx="2605">
                  <c:v>32192</c:v>
                </c:pt>
                <c:pt idx="2606">
                  <c:v>32193</c:v>
                </c:pt>
                <c:pt idx="2607">
                  <c:v>32194</c:v>
                </c:pt>
                <c:pt idx="2608">
                  <c:v>32195</c:v>
                </c:pt>
                <c:pt idx="2609">
                  <c:v>32196</c:v>
                </c:pt>
                <c:pt idx="2610">
                  <c:v>32197</c:v>
                </c:pt>
                <c:pt idx="2611">
                  <c:v>32198</c:v>
                </c:pt>
                <c:pt idx="2612">
                  <c:v>32199</c:v>
                </c:pt>
                <c:pt idx="2613">
                  <c:v>32200</c:v>
                </c:pt>
                <c:pt idx="2614">
                  <c:v>32201</c:v>
                </c:pt>
                <c:pt idx="2615">
                  <c:v>32202</c:v>
                </c:pt>
                <c:pt idx="2616">
                  <c:v>32203</c:v>
                </c:pt>
                <c:pt idx="2617">
                  <c:v>32204</c:v>
                </c:pt>
                <c:pt idx="2618">
                  <c:v>32205</c:v>
                </c:pt>
                <c:pt idx="2619">
                  <c:v>32206</c:v>
                </c:pt>
                <c:pt idx="2620">
                  <c:v>32207</c:v>
                </c:pt>
                <c:pt idx="2621">
                  <c:v>32208</c:v>
                </c:pt>
                <c:pt idx="2622">
                  <c:v>32209</c:v>
                </c:pt>
                <c:pt idx="2623">
                  <c:v>32210</c:v>
                </c:pt>
                <c:pt idx="2624">
                  <c:v>32211</c:v>
                </c:pt>
                <c:pt idx="2625">
                  <c:v>32212</c:v>
                </c:pt>
                <c:pt idx="2626">
                  <c:v>32213</c:v>
                </c:pt>
                <c:pt idx="2627">
                  <c:v>32214</c:v>
                </c:pt>
                <c:pt idx="2628">
                  <c:v>32215</c:v>
                </c:pt>
                <c:pt idx="2629">
                  <c:v>32216</c:v>
                </c:pt>
                <c:pt idx="2630">
                  <c:v>32217</c:v>
                </c:pt>
                <c:pt idx="2631">
                  <c:v>32218</c:v>
                </c:pt>
                <c:pt idx="2632">
                  <c:v>32219</c:v>
                </c:pt>
                <c:pt idx="2633">
                  <c:v>32220</c:v>
                </c:pt>
                <c:pt idx="2634">
                  <c:v>32221</c:v>
                </c:pt>
                <c:pt idx="2635">
                  <c:v>32222</c:v>
                </c:pt>
                <c:pt idx="2636">
                  <c:v>32223</c:v>
                </c:pt>
                <c:pt idx="2637">
                  <c:v>32224</c:v>
                </c:pt>
                <c:pt idx="2638">
                  <c:v>32225</c:v>
                </c:pt>
                <c:pt idx="2639">
                  <c:v>32226</c:v>
                </c:pt>
                <c:pt idx="2640">
                  <c:v>32227</c:v>
                </c:pt>
                <c:pt idx="2641">
                  <c:v>32228</c:v>
                </c:pt>
                <c:pt idx="2642">
                  <c:v>32229</c:v>
                </c:pt>
                <c:pt idx="2643">
                  <c:v>32230</c:v>
                </c:pt>
                <c:pt idx="2644">
                  <c:v>32231</c:v>
                </c:pt>
                <c:pt idx="2645">
                  <c:v>32232</c:v>
                </c:pt>
                <c:pt idx="2646">
                  <c:v>32233</c:v>
                </c:pt>
                <c:pt idx="2647">
                  <c:v>32234</c:v>
                </c:pt>
                <c:pt idx="2648">
                  <c:v>32235</c:v>
                </c:pt>
                <c:pt idx="2649">
                  <c:v>32236</c:v>
                </c:pt>
                <c:pt idx="2650">
                  <c:v>32237</c:v>
                </c:pt>
                <c:pt idx="2651">
                  <c:v>32238</c:v>
                </c:pt>
                <c:pt idx="2652">
                  <c:v>32239</c:v>
                </c:pt>
                <c:pt idx="2653">
                  <c:v>32240</c:v>
                </c:pt>
                <c:pt idx="2654">
                  <c:v>32241</c:v>
                </c:pt>
                <c:pt idx="2655">
                  <c:v>32242</c:v>
                </c:pt>
                <c:pt idx="2656">
                  <c:v>32243</c:v>
                </c:pt>
                <c:pt idx="2657">
                  <c:v>32244</c:v>
                </c:pt>
                <c:pt idx="2658">
                  <c:v>32245</c:v>
                </c:pt>
                <c:pt idx="2659">
                  <c:v>32246</c:v>
                </c:pt>
                <c:pt idx="2660">
                  <c:v>32247</c:v>
                </c:pt>
                <c:pt idx="2661">
                  <c:v>32248</c:v>
                </c:pt>
                <c:pt idx="2662">
                  <c:v>32249</c:v>
                </c:pt>
                <c:pt idx="2663">
                  <c:v>32250</c:v>
                </c:pt>
                <c:pt idx="2664">
                  <c:v>32251</c:v>
                </c:pt>
                <c:pt idx="2665">
                  <c:v>32252</c:v>
                </c:pt>
                <c:pt idx="2666">
                  <c:v>32253</c:v>
                </c:pt>
                <c:pt idx="2667">
                  <c:v>32254</c:v>
                </c:pt>
                <c:pt idx="2668">
                  <c:v>32255</c:v>
                </c:pt>
                <c:pt idx="2669">
                  <c:v>32256</c:v>
                </c:pt>
                <c:pt idx="2670">
                  <c:v>32257</c:v>
                </c:pt>
                <c:pt idx="2671">
                  <c:v>32258</c:v>
                </c:pt>
                <c:pt idx="2672">
                  <c:v>32259</c:v>
                </c:pt>
                <c:pt idx="2673">
                  <c:v>32260</c:v>
                </c:pt>
                <c:pt idx="2674">
                  <c:v>32261</c:v>
                </c:pt>
                <c:pt idx="2675">
                  <c:v>32262</c:v>
                </c:pt>
                <c:pt idx="2676">
                  <c:v>32263</c:v>
                </c:pt>
                <c:pt idx="2677">
                  <c:v>32264</c:v>
                </c:pt>
                <c:pt idx="2678">
                  <c:v>32265</c:v>
                </c:pt>
                <c:pt idx="2679">
                  <c:v>32266</c:v>
                </c:pt>
                <c:pt idx="2680">
                  <c:v>32267</c:v>
                </c:pt>
                <c:pt idx="2681">
                  <c:v>32268</c:v>
                </c:pt>
                <c:pt idx="2682">
                  <c:v>32269</c:v>
                </c:pt>
                <c:pt idx="2683">
                  <c:v>32270</c:v>
                </c:pt>
                <c:pt idx="2684">
                  <c:v>32271</c:v>
                </c:pt>
                <c:pt idx="2685">
                  <c:v>32272</c:v>
                </c:pt>
                <c:pt idx="2686">
                  <c:v>32273</c:v>
                </c:pt>
                <c:pt idx="2687">
                  <c:v>32274</c:v>
                </c:pt>
                <c:pt idx="2688">
                  <c:v>32275</c:v>
                </c:pt>
                <c:pt idx="2689">
                  <c:v>32276</c:v>
                </c:pt>
                <c:pt idx="2690">
                  <c:v>32277</c:v>
                </c:pt>
                <c:pt idx="2691">
                  <c:v>32278</c:v>
                </c:pt>
                <c:pt idx="2692">
                  <c:v>32279</c:v>
                </c:pt>
                <c:pt idx="2693">
                  <c:v>32280</c:v>
                </c:pt>
                <c:pt idx="2694">
                  <c:v>32281</c:v>
                </c:pt>
                <c:pt idx="2695">
                  <c:v>32282</c:v>
                </c:pt>
                <c:pt idx="2696">
                  <c:v>32283</c:v>
                </c:pt>
                <c:pt idx="2697">
                  <c:v>32284</c:v>
                </c:pt>
                <c:pt idx="2698">
                  <c:v>32285</c:v>
                </c:pt>
                <c:pt idx="2699">
                  <c:v>32286</c:v>
                </c:pt>
                <c:pt idx="2700">
                  <c:v>32287</c:v>
                </c:pt>
                <c:pt idx="2701">
                  <c:v>32288</c:v>
                </c:pt>
                <c:pt idx="2702">
                  <c:v>32289</c:v>
                </c:pt>
                <c:pt idx="2703">
                  <c:v>32290</c:v>
                </c:pt>
                <c:pt idx="2704">
                  <c:v>32291</c:v>
                </c:pt>
                <c:pt idx="2705">
                  <c:v>32292</c:v>
                </c:pt>
                <c:pt idx="2706">
                  <c:v>32293</c:v>
                </c:pt>
                <c:pt idx="2707">
                  <c:v>32294</c:v>
                </c:pt>
                <c:pt idx="2708">
                  <c:v>32295</c:v>
                </c:pt>
                <c:pt idx="2709">
                  <c:v>32296</c:v>
                </c:pt>
                <c:pt idx="2710">
                  <c:v>32297</c:v>
                </c:pt>
                <c:pt idx="2711">
                  <c:v>32298</c:v>
                </c:pt>
                <c:pt idx="2712">
                  <c:v>32299</c:v>
                </c:pt>
                <c:pt idx="2713">
                  <c:v>32300</c:v>
                </c:pt>
                <c:pt idx="2714">
                  <c:v>32301</c:v>
                </c:pt>
                <c:pt idx="2715">
                  <c:v>32302</c:v>
                </c:pt>
                <c:pt idx="2716">
                  <c:v>32303</c:v>
                </c:pt>
                <c:pt idx="2717">
                  <c:v>32304</c:v>
                </c:pt>
                <c:pt idx="2718">
                  <c:v>32305</c:v>
                </c:pt>
                <c:pt idx="2719">
                  <c:v>32306</c:v>
                </c:pt>
                <c:pt idx="2720">
                  <c:v>32307</c:v>
                </c:pt>
                <c:pt idx="2721">
                  <c:v>32308</c:v>
                </c:pt>
                <c:pt idx="2722">
                  <c:v>32309</c:v>
                </c:pt>
                <c:pt idx="2723">
                  <c:v>32310</c:v>
                </c:pt>
                <c:pt idx="2724">
                  <c:v>32311</c:v>
                </c:pt>
                <c:pt idx="2725">
                  <c:v>32312</c:v>
                </c:pt>
                <c:pt idx="2726">
                  <c:v>32313</c:v>
                </c:pt>
                <c:pt idx="2727">
                  <c:v>32314</c:v>
                </c:pt>
                <c:pt idx="2728">
                  <c:v>32315</c:v>
                </c:pt>
                <c:pt idx="2729">
                  <c:v>32316</c:v>
                </c:pt>
                <c:pt idx="2730">
                  <c:v>32317</c:v>
                </c:pt>
                <c:pt idx="2731">
                  <c:v>32318</c:v>
                </c:pt>
                <c:pt idx="2732">
                  <c:v>32319</c:v>
                </c:pt>
                <c:pt idx="2733">
                  <c:v>32320</c:v>
                </c:pt>
                <c:pt idx="2734">
                  <c:v>32321</c:v>
                </c:pt>
                <c:pt idx="2735">
                  <c:v>32322</c:v>
                </c:pt>
                <c:pt idx="2736">
                  <c:v>32323</c:v>
                </c:pt>
                <c:pt idx="2737">
                  <c:v>32324</c:v>
                </c:pt>
                <c:pt idx="2738">
                  <c:v>32325</c:v>
                </c:pt>
                <c:pt idx="2739">
                  <c:v>32326</c:v>
                </c:pt>
                <c:pt idx="2740">
                  <c:v>32327</c:v>
                </c:pt>
                <c:pt idx="2741">
                  <c:v>32328</c:v>
                </c:pt>
                <c:pt idx="2742">
                  <c:v>32329</c:v>
                </c:pt>
                <c:pt idx="2743">
                  <c:v>32330</c:v>
                </c:pt>
                <c:pt idx="2744">
                  <c:v>32331</c:v>
                </c:pt>
                <c:pt idx="2745">
                  <c:v>32332</c:v>
                </c:pt>
                <c:pt idx="2746">
                  <c:v>32333</c:v>
                </c:pt>
                <c:pt idx="2747">
                  <c:v>32334</c:v>
                </c:pt>
                <c:pt idx="2748">
                  <c:v>32335</c:v>
                </c:pt>
                <c:pt idx="2749">
                  <c:v>32336</c:v>
                </c:pt>
                <c:pt idx="2750">
                  <c:v>32337</c:v>
                </c:pt>
                <c:pt idx="2751">
                  <c:v>32338</c:v>
                </c:pt>
                <c:pt idx="2752">
                  <c:v>32339</c:v>
                </c:pt>
                <c:pt idx="2753">
                  <c:v>32340</c:v>
                </c:pt>
                <c:pt idx="2754">
                  <c:v>32341</c:v>
                </c:pt>
                <c:pt idx="2755">
                  <c:v>32342</c:v>
                </c:pt>
                <c:pt idx="2756">
                  <c:v>32343</c:v>
                </c:pt>
                <c:pt idx="2757">
                  <c:v>32344</c:v>
                </c:pt>
                <c:pt idx="2758">
                  <c:v>32345</c:v>
                </c:pt>
                <c:pt idx="2759">
                  <c:v>32346</c:v>
                </c:pt>
                <c:pt idx="2760">
                  <c:v>32347</c:v>
                </c:pt>
                <c:pt idx="2761">
                  <c:v>32348</c:v>
                </c:pt>
                <c:pt idx="2762">
                  <c:v>32349</c:v>
                </c:pt>
                <c:pt idx="2763">
                  <c:v>32350</c:v>
                </c:pt>
                <c:pt idx="2764">
                  <c:v>32351</c:v>
                </c:pt>
                <c:pt idx="2765">
                  <c:v>32352</c:v>
                </c:pt>
                <c:pt idx="2766">
                  <c:v>32353</c:v>
                </c:pt>
                <c:pt idx="2767">
                  <c:v>32354</c:v>
                </c:pt>
                <c:pt idx="2768">
                  <c:v>32355</c:v>
                </c:pt>
                <c:pt idx="2769">
                  <c:v>32356</c:v>
                </c:pt>
                <c:pt idx="2770">
                  <c:v>32357</c:v>
                </c:pt>
                <c:pt idx="2771">
                  <c:v>32358</c:v>
                </c:pt>
                <c:pt idx="2772">
                  <c:v>32359</c:v>
                </c:pt>
                <c:pt idx="2773">
                  <c:v>32360</c:v>
                </c:pt>
                <c:pt idx="2774">
                  <c:v>32361</c:v>
                </c:pt>
                <c:pt idx="2775">
                  <c:v>32362</c:v>
                </c:pt>
                <c:pt idx="2776">
                  <c:v>32363</c:v>
                </c:pt>
                <c:pt idx="2777">
                  <c:v>32364</c:v>
                </c:pt>
                <c:pt idx="2778">
                  <c:v>32365</c:v>
                </c:pt>
                <c:pt idx="2779">
                  <c:v>32366</c:v>
                </c:pt>
                <c:pt idx="2780">
                  <c:v>32367</c:v>
                </c:pt>
                <c:pt idx="2781">
                  <c:v>32368</c:v>
                </c:pt>
                <c:pt idx="2782">
                  <c:v>32369</c:v>
                </c:pt>
                <c:pt idx="2783">
                  <c:v>32370</c:v>
                </c:pt>
                <c:pt idx="2784">
                  <c:v>32371</c:v>
                </c:pt>
                <c:pt idx="2785">
                  <c:v>32372</c:v>
                </c:pt>
                <c:pt idx="2786">
                  <c:v>32373</c:v>
                </c:pt>
                <c:pt idx="2787">
                  <c:v>32374</c:v>
                </c:pt>
                <c:pt idx="2788">
                  <c:v>32375</c:v>
                </c:pt>
                <c:pt idx="2789">
                  <c:v>32376</c:v>
                </c:pt>
                <c:pt idx="2790">
                  <c:v>32377</c:v>
                </c:pt>
                <c:pt idx="2791">
                  <c:v>32378</c:v>
                </c:pt>
                <c:pt idx="2792">
                  <c:v>32379</c:v>
                </c:pt>
                <c:pt idx="2793">
                  <c:v>32380</c:v>
                </c:pt>
                <c:pt idx="2794">
                  <c:v>32381</c:v>
                </c:pt>
                <c:pt idx="2795">
                  <c:v>32382</c:v>
                </c:pt>
                <c:pt idx="2796">
                  <c:v>32383</c:v>
                </c:pt>
                <c:pt idx="2797">
                  <c:v>32384</c:v>
                </c:pt>
                <c:pt idx="2798">
                  <c:v>32385</c:v>
                </c:pt>
                <c:pt idx="2799">
                  <c:v>32386</c:v>
                </c:pt>
                <c:pt idx="2800">
                  <c:v>32387</c:v>
                </c:pt>
                <c:pt idx="2801">
                  <c:v>32388</c:v>
                </c:pt>
                <c:pt idx="2802">
                  <c:v>32389</c:v>
                </c:pt>
                <c:pt idx="2803">
                  <c:v>32390</c:v>
                </c:pt>
                <c:pt idx="2804">
                  <c:v>32391</c:v>
                </c:pt>
                <c:pt idx="2805">
                  <c:v>32392</c:v>
                </c:pt>
                <c:pt idx="2806">
                  <c:v>32393</c:v>
                </c:pt>
                <c:pt idx="2807">
                  <c:v>32394</c:v>
                </c:pt>
                <c:pt idx="2808">
                  <c:v>32395</c:v>
                </c:pt>
                <c:pt idx="2809">
                  <c:v>32396</c:v>
                </c:pt>
                <c:pt idx="2810">
                  <c:v>32397</c:v>
                </c:pt>
                <c:pt idx="2811">
                  <c:v>32398</c:v>
                </c:pt>
                <c:pt idx="2812">
                  <c:v>32399</c:v>
                </c:pt>
                <c:pt idx="2813">
                  <c:v>32400</c:v>
                </c:pt>
                <c:pt idx="2814">
                  <c:v>32401</c:v>
                </c:pt>
                <c:pt idx="2815">
                  <c:v>32402</c:v>
                </c:pt>
                <c:pt idx="2816">
                  <c:v>32403</c:v>
                </c:pt>
                <c:pt idx="2817">
                  <c:v>32404</c:v>
                </c:pt>
                <c:pt idx="2818">
                  <c:v>32405</c:v>
                </c:pt>
                <c:pt idx="2819">
                  <c:v>32406</c:v>
                </c:pt>
                <c:pt idx="2820">
                  <c:v>32407</c:v>
                </c:pt>
                <c:pt idx="2821">
                  <c:v>32408</c:v>
                </c:pt>
                <c:pt idx="2822">
                  <c:v>32409</c:v>
                </c:pt>
                <c:pt idx="2823">
                  <c:v>32410</c:v>
                </c:pt>
                <c:pt idx="2824">
                  <c:v>32411</c:v>
                </c:pt>
                <c:pt idx="2825">
                  <c:v>32412</c:v>
                </c:pt>
                <c:pt idx="2826">
                  <c:v>32413</c:v>
                </c:pt>
                <c:pt idx="2827">
                  <c:v>32414</c:v>
                </c:pt>
                <c:pt idx="2828">
                  <c:v>32415</c:v>
                </c:pt>
                <c:pt idx="2829">
                  <c:v>32416</c:v>
                </c:pt>
                <c:pt idx="2830">
                  <c:v>32417</c:v>
                </c:pt>
                <c:pt idx="2831">
                  <c:v>32418</c:v>
                </c:pt>
                <c:pt idx="2832">
                  <c:v>32419</c:v>
                </c:pt>
                <c:pt idx="2833">
                  <c:v>32420</c:v>
                </c:pt>
                <c:pt idx="2834">
                  <c:v>32421</c:v>
                </c:pt>
                <c:pt idx="2835">
                  <c:v>32422</c:v>
                </c:pt>
                <c:pt idx="2836">
                  <c:v>32423</c:v>
                </c:pt>
                <c:pt idx="2837">
                  <c:v>32424</c:v>
                </c:pt>
                <c:pt idx="2838">
                  <c:v>32425</c:v>
                </c:pt>
                <c:pt idx="2839">
                  <c:v>32426</c:v>
                </c:pt>
                <c:pt idx="2840">
                  <c:v>32427</c:v>
                </c:pt>
                <c:pt idx="2841">
                  <c:v>32428</c:v>
                </c:pt>
                <c:pt idx="2842">
                  <c:v>32429</c:v>
                </c:pt>
                <c:pt idx="2843">
                  <c:v>32430</c:v>
                </c:pt>
                <c:pt idx="2844">
                  <c:v>32431</c:v>
                </c:pt>
                <c:pt idx="2845">
                  <c:v>32432</c:v>
                </c:pt>
                <c:pt idx="2846">
                  <c:v>32433</c:v>
                </c:pt>
                <c:pt idx="2847">
                  <c:v>32434</c:v>
                </c:pt>
                <c:pt idx="2848">
                  <c:v>32435</c:v>
                </c:pt>
                <c:pt idx="2849">
                  <c:v>32436</c:v>
                </c:pt>
                <c:pt idx="2850">
                  <c:v>32437</c:v>
                </c:pt>
                <c:pt idx="2851">
                  <c:v>32438</c:v>
                </c:pt>
                <c:pt idx="2852">
                  <c:v>32439</c:v>
                </c:pt>
                <c:pt idx="2853">
                  <c:v>32440</c:v>
                </c:pt>
                <c:pt idx="2854">
                  <c:v>32441</c:v>
                </c:pt>
                <c:pt idx="2855">
                  <c:v>32442</c:v>
                </c:pt>
                <c:pt idx="2856">
                  <c:v>32443</c:v>
                </c:pt>
                <c:pt idx="2857">
                  <c:v>32444</c:v>
                </c:pt>
                <c:pt idx="2858">
                  <c:v>32445</c:v>
                </c:pt>
                <c:pt idx="2859">
                  <c:v>32446</c:v>
                </c:pt>
                <c:pt idx="2860">
                  <c:v>32447</c:v>
                </c:pt>
                <c:pt idx="2861">
                  <c:v>32448</c:v>
                </c:pt>
                <c:pt idx="2862">
                  <c:v>32449</c:v>
                </c:pt>
                <c:pt idx="2863">
                  <c:v>32450</c:v>
                </c:pt>
                <c:pt idx="2864">
                  <c:v>32451</c:v>
                </c:pt>
                <c:pt idx="2865">
                  <c:v>32452</c:v>
                </c:pt>
                <c:pt idx="2866">
                  <c:v>32453</c:v>
                </c:pt>
                <c:pt idx="2867">
                  <c:v>32454</c:v>
                </c:pt>
                <c:pt idx="2868">
                  <c:v>32455</c:v>
                </c:pt>
                <c:pt idx="2869">
                  <c:v>32456</c:v>
                </c:pt>
                <c:pt idx="2870">
                  <c:v>32457</c:v>
                </c:pt>
                <c:pt idx="2871">
                  <c:v>32458</c:v>
                </c:pt>
                <c:pt idx="2872">
                  <c:v>32459</c:v>
                </c:pt>
                <c:pt idx="2873">
                  <c:v>32460</c:v>
                </c:pt>
                <c:pt idx="2874">
                  <c:v>32461</c:v>
                </c:pt>
                <c:pt idx="2875">
                  <c:v>32462</c:v>
                </c:pt>
                <c:pt idx="2876">
                  <c:v>32463</c:v>
                </c:pt>
                <c:pt idx="2877">
                  <c:v>32464</c:v>
                </c:pt>
                <c:pt idx="2878">
                  <c:v>32465</c:v>
                </c:pt>
                <c:pt idx="2879">
                  <c:v>32466</c:v>
                </c:pt>
                <c:pt idx="2880">
                  <c:v>32467</c:v>
                </c:pt>
                <c:pt idx="2881">
                  <c:v>32468</c:v>
                </c:pt>
                <c:pt idx="2882">
                  <c:v>32469</c:v>
                </c:pt>
                <c:pt idx="2883">
                  <c:v>32470</c:v>
                </c:pt>
                <c:pt idx="2884">
                  <c:v>32471</c:v>
                </c:pt>
                <c:pt idx="2885">
                  <c:v>32472</c:v>
                </c:pt>
                <c:pt idx="2886">
                  <c:v>32473</c:v>
                </c:pt>
                <c:pt idx="2887">
                  <c:v>32474</c:v>
                </c:pt>
                <c:pt idx="2888">
                  <c:v>32475</c:v>
                </c:pt>
                <c:pt idx="2889">
                  <c:v>32476</c:v>
                </c:pt>
                <c:pt idx="2890">
                  <c:v>32477</c:v>
                </c:pt>
                <c:pt idx="2891">
                  <c:v>32478</c:v>
                </c:pt>
                <c:pt idx="2892">
                  <c:v>32479</c:v>
                </c:pt>
                <c:pt idx="2893">
                  <c:v>32480</c:v>
                </c:pt>
                <c:pt idx="2894">
                  <c:v>32481</c:v>
                </c:pt>
                <c:pt idx="2895">
                  <c:v>32482</c:v>
                </c:pt>
                <c:pt idx="2896">
                  <c:v>32483</c:v>
                </c:pt>
                <c:pt idx="2897">
                  <c:v>32484</c:v>
                </c:pt>
                <c:pt idx="2898">
                  <c:v>32485</c:v>
                </c:pt>
                <c:pt idx="2899">
                  <c:v>32486</c:v>
                </c:pt>
                <c:pt idx="2900">
                  <c:v>32487</c:v>
                </c:pt>
                <c:pt idx="2901">
                  <c:v>32488</c:v>
                </c:pt>
                <c:pt idx="2902">
                  <c:v>32489</c:v>
                </c:pt>
                <c:pt idx="2903">
                  <c:v>32490</c:v>
                </c:pt>
                <c:pt idx="2904">
                  <c:v>32491</c:v>
                </c:pt>
                <c:pt idx="2905">
                  <c:v>32492</c:v>
                </c:pt>
                <c:pt idx="2906">
                  <c:v>32493</c:v>
                </c:pt>
                <c:pt idx="2907">
                  <c:v>32494</c:v>
                </c:pt>
                <c:pt idx="2908">
                  <c:v>32495</c:v>
                </c:pt>
                <c:pt idx="2909">
                  <c:v>32496</c:v>
                </c:pt>
                <c:pt idx="2910">
                  <c:v>32497</c:v>
                </c:pt>
                <c:pt idx="2911">
                  <c:v>32498</c:v>
                </c:pt>
                <c:pt idx="2912">
                  <c:v>32499</c:v>
                </c:pt>
                <c:pt idx="2913">
                  <c:v>32500</c:v>
                </c:pt>
                <c:pt idx="2914">
                  <c:v>32501</c:v>
                </c:pt>
                <c:pt idx="2915">
                  <c:v>32502</c:v>
                </c:pt>
                <c:pt idx="2916">
                  <c:v>32503</c:v>
                </c:pt>
                <c:pt idx="2917">
                  <c:v>32504</c:v>
                </c:pt>
                <c:pt idx="2918">
                  <c:v>32505</c:v>
                </c:pt>
                <c:pt idx="2919">
                  <c:v>32506</c:v>
                </c:pt>
                <c:pt idx="2920">
                  <c:v>32507</c:v>
                </c:pt>
                <c:pt idx="2921">
                  <c:v>32508</c:v>
                </c:pt>
                <c:pt idx="2922">
                  <c:v>32509</c:v>
                </c:pt>
                <c:pt idx="2923">
                  <c:v>32510</c:v>
                </c:pt>
                <c:pt idx="2924">
                  <c:v>32511</c:v>
                </c:pt>
                <c:pt idx="2925">
                  <c:v>32512</c:v>
                </c:pt>
                <c:pt idx="2926">
                  <c:v>32513</c:v>
                </c:pt>
                <c:pt idx="2927">
                  <c:v>32514</c:v>
                </c:pt>
                <c:pt idx="2928">
                  <c:v>32515</c:v>
                </c:pt>
                <c:pt idx="2929">
                  <c:v>32516</c:v>
                </c:pt>
                <c:pt idx="2930">
                  <c:v>32517</c:v>
                </c:pt>
                <c:pt idx="2931">
                  <c:v>32518</c:v>
                </c:pt>
                <c:pt idx="2932">
                  <c:v>32519</c:v>
                </c:pt>
                <c:pt idx="2933">
                  <c:v>32520</c:v>
                </c:pt>
                <c:pt idx="2934">
                  <c:v>32521</c:v>
                </c:pt>
                <c:pt idx="2935">
                  <c:v>32522</c:v>
                </c:pt>
                <c:pt idx="2936">
                  <c:v>32523</c:v>
                </c:pt>
                <c:pt idx="2937">
                  <c:v>32524</c:v>
                </c:pt>
                <c:pt idx="2938">
                  <c:v>32525</c:v>
                </c:pt>
                <c:pt idx="2939">
                  <c:v>32526</c:v>
                </c:pt>
                <c:pt idx="2940">
                  <c:v>32527</c:v>
                </c:pt>
                <c:pt idx="2941">
                  <c:v>32528</c:v>
                </c:pt>
                <c:pt idx="2942">
                  <c:v>32529</c:v>
                </c:pt>
                <c:pt idx="2943">
                  <c:v>32530</c:v>
                </c:pt>
                <c:pt idx="2944">
                  <c:v>32531</c:v>
                </c:pt>
                <c:pt idx="2945">
                  <c:v>32532</c:v>
                </c:pt>
                <c:pt idx="2946">
                  <c:v>32533</c:v>
                </c:pt>
                <c:pt idx="2947">
                  <c:v>32534</c:v>
                </c:pt>
                <c:pt idx="2948">
                  <c:v>32535</c:v>
                </c:pt>
                <c:pt idx="2949">
                  <c:v>32536</c:v>
                </c:pt>
                <c:pt idx="2950">
                  <c:v>32537</c:v>
                </c:pt>
                <c:pt idx="2951">
                  <c:v>32538</c:v>
                </c:pt>
                <c:pt idx="2952">
                  <c:v>32539</c:v>
                </c:pt>
                <c:pt idx="2953">
                  <c:v>32540</c:v>
                </c:pt>
                <c:pt idx="2954">
                  <c:v>32541</c:v>
                </c:pt>
                <c:pt idx="2955">
                  <c:v>32542</c:v>
                </c:pt>
                <c:pt idx="2956">
                  <c:v>32543</c:v>
                </c:pt>
                <c:pt idx="2957">
                  <c:v>32544</c:v>
                </c:pt>
                <c:pt idx="2958">
                  <c:v>32545</c:v>
                </c:pt>
                <c:pt idx="2959">
                  <c:v>32546</c:v>
                </c:pt>
                <c:pt idx="2960">
                  <c:v>32547</c:v>
                </c:pt>
                <c:pt idx="2961">
                  <c:v>32548</c:v>
                </c:pt>
                <c:pt idx="2962">
                  <c:v>32549</c:v>
                </c:pt>
                <c:pt idx="2963">
                  <c:v>32550</c:v>
                </c:pt>
                <c:pt idx="2964">
                  <c:v>32551</c:v>
                </c:pt>
                <c:pt idx="2965">
                  <c:v>32552</c:v>
                </c:pt>
                <c:pt idx="2966">
                  <c:v>32553</c:v>
                </c:pt>
                <c:pt idx="2967">
                  <c:v>32554</c:v>
                </c:pt>
                <c:pt idx="2968">
                  <c:v>32555</c:v>
                </c:pt>
                <c:pt idx="2969">
                  <c:v>32556</c:v>
                </c:pt>
                <c:pt idx="2970">
                  <c:v>32557</c:v>
                </c:pt>
                <c:pt idx="2971">
                  <c:v>32558</c:v>
                </c:pt>
                <c:pt idx="2972">
                  <c:v>32559</c:v>
                </c:pt>
                <c:pt idx="2973">
                  <c:v>32560</c:v>
                </c:pt>
                <c:pt idx="2974">
                  <c:v>32561</c:v>
                </c:pt>
                <c:pt idx="2975">
                  <c:v>32562</c:v>
                </c:pt>
                <c:pt idx="2976">
                  <c:v>32563</c:v>
                </c:pt>
                <c:pt idx="2977">
                  <c:v>32564</c:v>
                </c:pt>
                <c:pt idx="2978">
                  <c:v>32565</c:v>
                </c:pt>
                <c:pt idx="2979">
                  <c:v>32566</c:v>
                </c:pt>
                <c:pt idx="2980">
                  <c:v>32567</c:v>
                </c:pt>
                <c:pt idx="2981">
                  <c:v>32568</c:v>
                </c:pt>
                <c:pt idx="2982">
                  <c:v>32569</c:v>
                </c:pt>
                <c:pt idx="2983">
                  <c:v>32570</c:v>
                </c:pt>
                <c:pt idx="2984">
                  <c:v>32571</c:v>
                </c:pt>
                <c:pt idx="2985">
                  <c:v>32572</c:v>
                </c:pt>
                <c:pt idx="2986">
                  <c:v>32573</c:v>
                </c:pt>
                <c:pt idx="2987">
                  <c:v>32574</c:v>
                </c:pt>
                <c:pt idx="2988">
                  <c:v>32575</c:v>
                </c:pt>
                <c:pt idx="2989">
                  <c:v>32576</c:v>
                </c:pt>
                <c:pt idx="2990">
                  <c:v>32577</c:v>
                </c:pt>
                <c:pt idx="2991">
                  <c:v>32578</c:v>
                </c:pt>
                <c:pt idx="2992">
                  <c:v>32579</c:v>
                </c:pt>
                <c:pt idx="2993">
                  <c:v>32580</c:v>
                </c:pt>
                <c:pt idx="2994">
                  <c:v>32581</c:v>
                </c:pt>
                <c:pt idx="2995">
                  <c:v>32582</c:v>
                </c:pt>
                <c:pt idx="2996">
                  <c:v>32583</c:v>
                </c:pt>
                <c:pt idx="2997">
                  <c:v>32584</c:v>
                </c:pt>
                <c:pt idx="2998">
                  <c:v>32585</c:v>
                </c:pt>
                <c:pt idx="2999">
                  <c:v>32586</c:v>
                </c:pt>
                <c:pt idx="3000">
                  <c:v>32587</c:v>
                </c:pt>
                <c:pt idx="3001">
                  <c:v>32588</c:v>
                </c:pt>
                <c:pt idx="3002">
                  <c:v>32589</c:v>
                </c:pt>
                <c:pt idx="3003">
                  <c:v>32590</c:v>
                </c:pt>
                <c:pt idx="3004">
                  <c:v>32591</c:v>
                </c:pt>
                <c:pt idx="3005">
                  <c:v>32592</c:v>
                </c:pt>
                <c:pt idx="3006">
                  <c:v>32593</c:v>
                </c:pt>
                <c:pt idx="3007">
                  <c:v>32594</c:v>
                </c:pt>
                <c:pt idx="3008">
                  <c:v>32595</c:v>
                </c:pt>
                <c:pt idx="3009">
                  <c:v>32596</c:v>
                </c:pt>
                <c:pt idx="3010">
                  <c:v>32597</c:v>
                </c:pt>
                <c:pt idx="3011">
                  <c:v>32598</c:v>
                </c:pt>
                <c:pt idx="3012">
                  <c:v>32599</c:v>
                </c:pt>
                <c:pt idx="3013">
                  <c:v>32600</c:v>
                </c:pt>
                <c:pt idx="3014">
                  <c:v>32601</c:v>
                </c:pt>
                <c:pt idx="3015">
                  <c:v>32602</c:v>
                </c:pt>
                <c:pt idx="3016">
                  <c:v>32603</c:v>
                </c:pt>
                <c:pt idx="3017">
                  <c:v>32604</c:v>
                </c:pt>
                <c:pt idx="3018">
                  <c:v>32605</c:v>
                </c:pt>
                <c:pt idx="3019">
                  <c:v>32606</c:v>
                </c:pt>
                <c:pt idx="3020">
                  <c:v>32607</c:v>
                </c:pt>
                <c:pt idx="3021">
                  <c:v>32608</c:v>
                </c:pt>
                <c:pt idx="3022">
                  <c:v>32609</c:v>
                </c:pt>
                <c:pt idx="3023">
                  <c:v>32610</c:v>
                </c:pt>
                <c:pt idx="3024">
                  <c:v>32611</c:v>
                </c:pt>
                <c:pt idx="3025">
                  <c:v>32612</c:v>
                </c:pt>
                <c:pt idx="3026">
                  <c:v>32613</c:v>
                </c:pt>
                <c:pt idx="3027">
                  <c:v>32614</c:v>
                </c:pt>
                <c:pt idx="3028">
                  <c:v>32615</c:v>
                </c:pt>
                <c:pt idx="3029">
                  <c:v>32616</c:v>
                </c:pt>
                <c:pt idx="3030">
                  <c:v>32617</c:v>
                </c:pt>
                <c:pt idx="3031">
                  <c:v>32618</c:v>
                </c:pt>
                <c:pt idx="3032">
                  <c:v>32619</c:v>
                </c:pt>
                <c:pt idx="3033">
                  <c:v>32620</c:v>
                </c:pt>
                <c:pt idx="3034">
                  <c:v>32621</c:v>
                </c:pt>
                <c:pt idx="3035">
                  <c:v>32622</c:v>
                </c:pt>
                <c:pt idx="3036">
                  <c:v>32623</c:v>
                </c:pt>
                <c:pt idx="3037">
                  <c:v>32624</c:v>
                </c:pt>
                <c:pt idx="3038">
                  <c:v>32625</c:v>
                </c:pt>
                <c:pt idx="3039">
                  <c:v>32626</c:v>
                </c:pt>
                <c:pt idx="3040">
                  <c:v>32627</c:v>
                </c:pt>
                <c:pt idx="3041">
                  <c:v>32628</c:v>
                </c:pt>
                <c:pt idx="3042">
                  <c:v>32629</c:v>
                </c:pt>
                <c:pt idx="3043">
                  <c:v>32630</c:v>
                </c:pt>
                <c:pt idx="3044">
                  <c:v>32631</c:v>
                </c:pt>
                <c:pt idx="3045">
                  <c:v>32632</c:v>
                </c:pt>
                <c:pt idx="3046">
                  <c:v>32633</c:v>
                </c:pt>
                <c:pt idx="3047">
                  <c:v>32634</c:v>
                </c:pt>
                <c:pt idx="3048">
                  <c:v>32635</c:v>
                </c:pt>
                <c:pt idx="3049">
                  <c:v>32636</c:v>
                </c:pt>
                <c:pt idx="3050">
                  <c:v>32637</c:v>
                </c:pt>
                <c:pt idx="3051">
                  <c:v>32638</c:v>
                </c:pt>
                <c:pt idx="3052">
                  <c:v>32639</c:v>
                </c:pt>
                <c:pt idx="3053">
                  <c:v>32640</c:v>
                </c:pt>
                <c:pt idx="3054">
                  <c:v>32641</c:v>
                </c:pt>
                <c:pt idx="3055">
                  <c:v>32642</c:v>
                </c:pt>
                <c:pt idx="3056">
                  <c:v>32643</c:v>
                </c:pt>
                <c:pt idx="3057">
                  <c:v>32644</c:v>
                </c:pt>
                <c:pt idx="3058">
                  <c:v>32645</c:v>
                </c:pt>
                <c:pt idx="3059">
                  <c:v>32646</c:v>
                </c:pt>
                <c:pt idx="3060">
                  <c:v>32647</c:v>
                </c:pt>
                <c:pt idx="3061">
                  <c:v>32648</c:v>
                </c:pt>
                <c:pt idx="3062">
                  <c:v>32649</c:v>
                </c:pt>
                <c:pt idx="3063">
                  <c:v>32650</c:v>
                </c:pt>
                <c:pt idx="3064">
                  <c:v>32651</c:v>
                </c:pt>
                <c:pt idx="3065">
                  <c:v>32652</c:v>
                </c:pt>
                <c:pt idx="3066">
                  <c:v>32653</c:v>
                </c:pt>
                <c:pt idx="3067">
                  <c:v>32654</c:v>
                </c:pt>
                <c:pt idx="3068">
                  <c:v>32655</c:v>
                </c:pt>
                <c:pt idx="3069">
                  <c:v>32656</c:v>
                </c:pt>
                <c:pt idx="3070">
                  <c:v>32657</c:v>
                </c:pt>
                <c:pt idx="3071">
                  <c:v>32658</c:v>
                </c:pt>
                <c:pt idx="3072">
                  <c:v>32659</c:v>
                </c:pt>
                <c:pt idx="3073">
                  <c:v>32660</c:v>
                </c:pt>
                <c:pt idx="3074">
                  <c:v>32661</c:v>
                </c:pt>
                <c:pt idx="3075">
                  <c:v>32662</c:v>
                </c:pt>
                <c:pt idx="3076">
                  <c:v>32663</c:v>
                </c:pt>
                <c:pt idx="3077">
                  <c:v>32664</c:v>
                </c:pt>
                <c:pt idx="3078">
                  <c:v>32665</c:v>
                </c:pt>
                <c:pt idx="3079">
                  <c:v>32666</c:v>
                </c:pt>
                <c:pt idx="3080">
                  <c:v>32667</c:v>
                </c:pt>
                <c:pt idx="3081">
                  <c:v>32668</c:v>
                </c:pt>
                <c:pt idx="3082">
                  <c:v>32669</c:v>
                </c:pt>
                <c:pt idx="3083">
                  <c:v>32670</c:v>
                </c:pt>
                <c:pt idx="3084">
                  <c:v>32671</c:v>
                </c:pt>
                <c:pt idx="3085">
                  <c:v>32672</c:v>
                </c:pt>
                <c:pt idx="3086">
                  <c:v>32673</c:v>
                </c:pt>
                <c:pt idx="3087">
                  <c:v>32674</c:v>
                </c:pt>
                <c:pt idx="3088">
                  <c:v>32675</c:v>
                </c:pt>
                <c:pt idx="3089">
                  <c:v>32676</c:v>
                </c:pt>
                <c:pt idx="3090">
                  <c:v>32677</c:v>
                </c:pt>
                <c:pt idx="3091">
                  <c:v>32678</c:v>
                </c:pt>
                <c:pt idx="3092">
                  <c:v>32679</c:v>
                </c:pt>
                <c:pt idx="3093">
                  <c:v>32680</c:v>
                </c:pt>
                <c:pt idx="3094">
                  <c:v>32681</c:v>
                </c:pt>
                <c:pt idx="3095">
                  <c:v>32682</c:v>
                </c:pt>
                <c:pt idx="3096">
                  <c:v>32683</c:v>
                </c:pt>
                <c:pt idx="3097">
                  <c:v>32684</c:v>
                </c:pt>
                <c:pt idx="3098">
                  <c:v>32685</c:v>
                </c:pt>
                <c:pt idx="3099">
                  <c:v>32686</c:v>
                </c:pt>
                <c:pt idx="3100">
                  <c:v>32687</c:v>
                </c:pt>
                <c:pt idx="3101">
                  <c:v>32688</c:v>
                </c:pt>
                <c:pt idx="3102">
                  <c:v>32689</c:v>
                </c:pt>
                <c:pt idx="3103">
                  <c:v>32690</c:v>
                </c:pt>
                <c:pt idx="3104">
                  <c:v>32691</c:v>
                </c:pt>
                <c:pt idx="3105">
                  <c:v>32692</c:v>
                </c:pt>
                <c:pt idx="3106">
                  <c:v>32693</c:v>
                </c:pt>
                <c:pt idx="3107">
                  <c:v>32694</c:v>
                </c:pt>
                <c:pt idx="3108">
                  <c:v>32695</c:v>
                </c:pt>
                <c:pt idx="3109">
                  <c:v>32696</c:v>
                </c:pt>
                <c:pt idx="3110">
                  <c:v>32697</c:v>
                </c:pt>
                <c:pt idx="3111">
                  <c:v>32698</c:v>
                </c:pt>
                <c:pt idx="3112">
                  <c:v>32699</c:v>
                </c:pt>
                <c:pt idx="3113">
                  <c:v>32700</c:v>
                </c:pt>
                <c:pt idx="3114">
                  <c:v>32701</c:v>
                </c:pt>
                <c:pt idx="3115">
                  <c:v>32702</c:v>
                </c:pt>
                <c:pt idx="3116">
                  <c:v>32703</c:v>
                </c:pt>
                <c:pt idx="3117">
                  <c:v>32704</c:v>
                </c:pt>
                <c:pt idx="3118">
                  <c:v>32705</c:v>
                </c:pt>
                <c:pt idx="3119">
                  <c:v>32706</c:v>
                </c:pt>
                <c:pt idx="3120">
                  <c:v>32707</c:v>
                </c:pt>
                <c:pt idx="3121">
                  <c:v>32708</c:v>
                </c:pt>
                <c:pt idx="3122">
                  <c:v>32709</c:v>
                </c:pt>
                <c:pt idx="3123">
                  <c:v>32710</c:v>
                </c:pt>
                <c:pt idx="3124">
                  <c:v>32711</c:v>
                </c:pt>
                <c:pt idx="3125">
                  <c:v>32712</c:v>
                </c:pt>
                <c:pt idx="3126">
                  <c:v>32713</c:v>
                </c:pt>
                <c:pt idx="3127">
                  <c:v>32714</c:v>
                </c:pt>
                <c:pt idx="3128">
                  <c:v>32715</c:v>
                </c:pt>
                <c:pt idx="3129">
                  <c:v>32716</c:v>
                </c:pt>
                <c:pt idx="3130">
                  <c:v>32717</c:v>
                </c:pt>
                <c:pt idx="3131">
                  <c:v>32718</c:v>
                </c:pt>
                <c:pt idx="3132">
                  <c:v>32719</c:v>
                </c:pt>
                <c:pt idx="3133">
                  <c:v>32720</c:v>
                </c:pt>
                <c:pt idx="3134">
                  <c:v>32721</c:v>
                </c:pt>
                <c:pt idx="3135">
                  <c:v>32722</c:v>
                </c:pt>
                <c:pt idx="3136">
                  <c:v>32723</c:v>
                </c:pt>
                <c:pt idx="3137">
                  <c:v>32724</c:v>
                </c:pt>
                <c:pt idx="3138">
                  <c:v>32725</c:v>
                </c:pt>
                <c:pt idx="3139">
                  <c:v>32726</c:v>
                </c:pt>
                <c:pt idx="3140">
                  <c:v>32727</c:v>
                </c:pt>
                <c:pt idx="3141">
                  <c:v>32728</c:v>
                </c:pt>
                <c:pt idx="3142">
                  <c:v>32729</c:v>
                </c:pt>
                <c:pt idx="3143">
                  <c:v>32730</c:v>
                </c:pt>
                <c:pt idx="3144">
                  <c:v>32731</c:v>
                </c:pt>
                <c:pt idx="3145">
                  <c:v>32732</c:v>
                </c:pt>
                <c:pt idx="3146">
                  <c:v>32733</c:v>
                </c:pt>
                <c:pt idx="3147">
                  <c:v>32734</c:v>
                </c:pt>
                <c:pt idx="3148">
                  <c:v>32735</c:v>
                </c:pt>
                <c:pt idx="3149">
                  <c:v>32736</c:v>
                </c:pt>
                <c:pt idx="3150">
                  <c:v>32737</c:v>
                </c:pt>
                <c:pt idx="3151">
                  <c:v>32738</c:v>
                </c:pt>
                <c:pt idx="3152">
                  <c:v>32739</c:v>
                </c:pt>
                <c:pt idx="3153">
                  <c:v>32740</c:v>
                </c:pt>
                <c:pt idx="3154">
                  <c:v>32741</c:v>
                </c:pt>
                <c:pt idx="3155">
                  <c:v>32742</c:v>
                </c:pt>
                <c:pt idx="3156">
                  <c:v>32743</c:v>
                </c:pt>
                <c:pt idx="3157">
                  <c:v>32744</c:v>
                </c:pt>
                <c:pt idx="3158">
                  <c:v>32745</c:v>
                </c:pt>
                <c:pt idx="3159">
                  <c:v>32746</c:v>
                </c:pt>
                <c:pt idx="3160">
                  <c:v>32747</c:v>
                </c:pt>
                <c:pt idx="3161">
                  <c:v>32748</c:v>
                </c:pt>
                <c:pt idx="3162">
                  <c:v>32749</c:v>
                </c:pt>
                <c:pt idx="3163">
                  <c:v>32750</c:v>
                </c:pt>
                <c:pt idx="3164">
                  <c:v>32751</c:v>
                </c:pt>
                <c:pt idx="3165">
                  <c:v>32752</c:v>
                </c:pt>
                <c:pt idx="3166">
                  <c:v>32753</c:v>
                </c:pt>
                <c:pt idx="3167">
                  <c:v>32754</c:v>
                </c:pt>
                <c:pt idx="3168">
                  <c:v>32755</c:v>
                </c:pt>
                <c:pt idx="3169">
                  <c:v>32756</c:v>
                </c:pt>
                <c:pt idx="3170">
                  <c:v>32757</c:v>
                </c:pt>
                <c:pt idx="3171">
                  <c:v>32758</c:v>
                </c:pt>
                <c:pt idx="3172">
                  <c:v>32759</c:v>
                </c:pt>
                <c:pt idx="3173">
                  <c:v>32760</c:v>
                </c:pt>
                <c:pt idx="3174">
                  <c:v>32761</c:v>
                </c:pt>
                <c:pt idx="3175">
                  <c:v>32762</c:v>
                </c:pt>
                <c:pt idx="3176">
                  <c:v>32763</c:v>
                </c:pt>
                <c:pt idx="3177">
                  <c:v>32764</c:v>
                </c:pt>
                <c:pt idx="3178">
                  <c:v>32765</c:v>
                </c:pt>
                <c:pt idx="3179">
                  <c:v>32766</c:v>
                </c:pt>
                <c:pt idx="3180">
                  <c:v>32767</c:v>
                </c:pt>
                <c:pt idx="3181">
                  <c:v>32768</c:v>
                </c:pt>
                <c:pt idx="3182">
                  <c:v>32769</c:v>
                </c:pt>
                <c:pt idx="3183">
                  <c:v>32770</c:v>
                </c:pt>
                <c:pt idx="3184">
                  <c:v>32771</c:v>
                </c:pt>
                <c:pt idx="3185">
                  <c:v>32772</c:v>
                </c:pt>
                <c:pt idx="3186">
                  <c:v>32773</c:v>
                </c:pt>
                <c:pt idx="3187">
                  <c:v>32774</c:v>
                </c:pt>
                <c:pt idx="3188">
                  <c:v>32775</c:v>
                </c:pt>
                <c:pt idx="3189">
                  <c:v>32776</c:v>
                </c:pt>
                <c:pt idx="3190">
                  <c:v>32777</c:v>
                </c:pt>
                <c:pt idx="3191">
                  <c:v>32778</c:v>
                </c:pt>
                <c:pt idx="3192">
                  <c:v>32779</c:v>
                </c:pt>
                <c:pt idx="3193">
                  <c:v>32780</c:v>
                </c:pt>
                <c:pt idx="3194">
                  <c:v>32781</c:v>
                </c:pt>
                <c:pt idx="3195">
                  <c:v>32782</c:v>
                </c:pt>
                <c:pt idx="3196">
                  <c:v>32783</c:v>
                </c:pt>
                <c:pt idx="3197">
                  <c:v>32784</c:v>
                </c:pt>
                <c:pt idx="3198">
                  <c:v>32785</c:v>
                </c:pt>
                <c:pt idx="3199">
                  <c:v>32786</c:v>
                </c:pt>
                <c:pt idx="3200">
                  <c:v>32787</c:v>
                </c:pt>
                <c:pt idx="3201">
                  <c:v>32788</c:v>
                </c:pt>
                <c:pt idx="3202">
                  <c:v>32789</c:v>
                </c:pt>
                <c:pt idx="3203">
                  <c:v>32790</c:v>
                </c:pt>
                <c:pt idx="3204">
                  <c:v>32791</c:v>
                </c:pt>
                <c:pt idx="3205">
                  <c:v>32792</c:v>
                </c:pt>
                <c:pt idx="3206">
                  <c:v>32793</c:v>
                </c:pt>
                <c:pt idx="3207">
                  <c:v>32794</c:v>
                </c:pt>
                <c:pt idx="3208">
                  <c:v>32795</c:v>
                </c:pt>
                <c:pt idx="3209">
                  <c:v>32796</c:v>
                </c:pt>
                <c:pt idx="3210">
                  <c:v>32797</c:v>
                </c:pt>
                <c:pt idx="3211">
                  <c:v>32798</c:v>
                </c:pt>
                <c:pt idx="3212">
                  <c:v>32799</c:v>
                </c:pt>
                <c:pt idx="3213">
                  <c:v>32800</c:v>
                </c:pt>
                <c:pt idx="3214">
                  <c:v>32801</c:v>
                </c:pt>
                <c:pt idx="3215">
                  <c:v>32802</c:v>
                </c:pt>
                <c:pt idx="3216">
                  <c:v>32803</c:v>
                </c:pt>
                <c:pt idx="3217">
                  <c:v>32804</c:v>
                </c:pt>
                <c:pt idx="3218">
                  <c:v>32805</c:v>
                </c:pt>
                <c:pt idx="3219">
                  <c:v>32806</c:v>
                </c:pt>
                <c:pt idx="3220">
                  <c:v>32807</c:v>
                </c:pt>
                <c:pt idx="3221">
                  <c:v>32808</c:v>
                </c:pt>
                <c:pt idx="3222">
                  <c:v>32809</c:v>
                </c:pt>
                <c:pt idx="3223">
                  <c:v>32810</c:v>
                </c:pt>
                <c:pt idx="3224">
                  <c:v>32811</c:v>
                </c:pt>
                <c:pt idx="3225">
                  <c:v>32812</c:v>
                </c:pt>
                <c:pt idx="3226">
                  <c:v>32813</c:v>
                </c:pt>
                <c:pt idx="3227">
                  <c:v>32814</c:v>
                </c:pt>
                <c:pt idx="3228">
                  <c:v>32815</c:v>
                </c:pt>
                <c:pt idx="3229">
                  <c:v>32816</c:v>
                </c:pt>
                <c:pt idx="3230">
                  <c:v>32817</c:v>
                </c:pt>
                <c:pt idx="3231">
                  <c:v>32818</c:v>
                </c:pt>
                <c:pt idx="3232">
                  <c:v>32819</c:v>
                </c:pt>
                <c:pt idx="3233">
                  <c:v>32820</c:v>
                </c:pt>
                <c:pt idx="3234">
                  <c:v>32821</c:v>
                </c:pt>
                <c:pt idx="3235">
                  <c:v>32822</c:v>
                </c:pt>
                <c:pt idx="3236">
                  <c:v>32823</c:v>
                </c:pt>
                <c:pt idx="3237">
                  <c:v>32824</c:v>
                </c:pt>
                <c:pt idx="3238">
                  <c:v>32825</c:v>
                </c:pt>
                <c:pt idx="3239">
                  <c:v>32826</c:v>
                </c:pt>
                <c:pt idx="3240">
                  <c:v>32827</c:v>
                </c:pt>
                <c:pt idx="3241">
                  <c:v>32828</c:v>
                </c:pt>
                <c:pt idx="3242">
                  <c:v>32829</c:v>
                </c:pt>
                <c:pt idx="3243">
                  <c:v>32830</c:v>
                </c:pt>
                <c:pt idx="3244">
                  <c:v>32831</c:v>
                </c:pt>
                <c:pt idx="3245">
                  <c:v>32832</c:v>
                </c:pt>
                <c:pt idx="3246">
                  <c:v>32833</c:v>
                </c:pt>
                <c:pt idx="3247">
                  <c:v>32834</c:v>
                </c:pt>
                <c:pt idx="3248">
                  <c:v>32835</c:v>
                </c:pt>
                <c:pt idx="3249">
                  <c:v>32836</c:v>
                </c:pt>
                <c:pt idx="3250">
                  <c:v>32837</c:v>
                </c:pt>
                <c:pt idx="3251">
                  <c:v>32838</c:v>
                </c:pt>
                <c:pt idx="3252">
                  <c:v>32839</c:v>
                </c:pt>
                <c:pt idx="3253">
                  <c:v>32840</c:v>
                </c:pt>
                <c:pt idx="3254">
                  <c:v>32841</c:v>
                </c:pt>
                <c:pt idx="3255">
                  <c:v>32842</c:v>
                </c:pt>
                <c:pt idx="3256">
                  <c:v>32843</c:v>
                </c:pt>
                <c:pt idx="3257">
                  <c:v>32844</c:v>
                </c:pt>
                <c:pt idx="3258">
                  <c:v>32845</c:v>
                </c:pt>
                <c:pt idx="3259">
                  <c:v>32846</c:v>
                </c:pt>
                <c:pt idx="3260">
                  <c:v>32847</c:v>
                </c:pt>
                <c:pt idx="3261">
                  <c:v>32848</c:v>
                </c:pt>
                <c:pt idx="3262">
                  <c:v>32849</c:v>
                </c:pt>
                <c:pt idx="3263">
                  <c:v>32850</c:v>
                </c:pt>
                <c:pt idx="3264">
                  <c:v>32851</c:v>
                </c:pt>
                <c:pt idx="3265">
                  <c:v>32852</c:v>
                </c:pt>
                <c:pt idx="3266">
                  <c:v>32853</c:v>
                </c:pt>
                <c:pt idx="3267">
                  <c:v>32854</c:v>
                </c:pt>
                <c:pt idx="3268">
                  <c:v>32855</c:v>
                </c:pt>
                <c:pt idx="3269">
                  <c:v>32856</c:v>
                </c:pt>
                <c:pt idx="3270">
                  <c:v>32857</c:v>
                </c:pt>
                <c:pt idx="3271">
                  <c:v>32858</c:v>
                </c:pt>
                <c:pt idx="3272">
                  <c:v>32859</c:v>
                </c:pt>
                <c:pt idx="3273">
                  <c:v>32860</c:v>
                </c:pt>
                <c:pt idx="3274">
                  <c:v>32861</c:v>
                </c:pt>
                <c:pt idx="3275">
                  <c:v>32862</c:v>
                </c:pt>
                <c:pt idx="3276">
                  <c:v>32863</c:v>
                </c:pt>
                <c:pt idx="3277">
                  <c:v>32864</c:v>
                </c:pt>
                <c:pt idx="3278">
                  <c:v>32865</c:v>
                </c:pt>
                <c:pt idx="3279">
                  <c:v>32866</c:v>
                </c:pt>
                <c:pt idx="3280">
                  <c:v>32867</c:v>
                </c:pt>
                <c:pt idx="3281">
                  <c:v>32868</c:v>
                </c:pt>
                <c:pt idx="3282">
                  <c:v>32869</c:v>
                </c:pt>
                <c:pt idx="3283">
                  <c:v>32870</c:v>
                </c:pt>
                <c:pt idx="3284">
                  <c:v>32871</c:v>
                </c:pt>
                <c:pt idx="3285">
                  <c:v>32872</c:v>
                </c:pt>
                <c:pt idx="3286">
                  <c:v>32873</c:v>
                </c:pt>
                <c:pt idx="3287">
                  <c:v>32874</c:v>
                </c:pt>
                <c:pt idx="3288">
                  <c:v>32875</c:v>
                </c:pt>
                <c:pt idx="3289">
                  <c:v>32876</c:v>
                </c:pt>
                <c:pt idx="3290">
                  <c:v>32877</c:v>
                </c:pt>
                <c:pt idx="3291">
                  <c:v>32878</c:v>
                </c:pt>
                <c:pt idx="3292">
                  <c:v>32879</c:v>
                </c:pt>
                <c:pt idx="3293">
                  <c:v>32880</c:v>
                </c:pt>
                <c:pt idx="3294">
                  <c:v>32881</c:v>
                </c:pt>
                <c:pt idx="3295">
                  <c:v>32882</c:v>
                </c:pt>
                <c:pt idx="3296">
                  <c:v>32883</c:v>
                </c:pt>
                <c:pt idx="3297">
                  <c:v>32884</c:v>
                </c:pt>
                <c:pt idx="3298">
                  <c:v>32885</c:v>
                </c:pt>
                <c:pt idx="3299">
                  <c:v>32886</c:v>
                </c:pt>
                <c:pt idx="3300">
                  <c:v>32887</c:v>
                </c:pt>
                <c:pt idx="3301">
                  <c:v>32888</c:v>
                </c:pt>
                <c:pt idx="3302">
                  <c:v>32889</c:v>
                </c:pt>
                <c:pt idx="3303">
                  <c:v>32890</c:v>
                </c:pt>
                <c:pt idx="3304">
                  <c:v>32891</c:v>
                </c:pt>
                <c:pt idx="3305">
                  <c:v>32892</c:v>
                </c:pt>
                <c:pt idx="3306">
                  <c:v>32893</c:v>
                </c:pt>
                <c:pt idx="3307">
                  <c:v>32894</c:v>
                </c:pt>
                <c:pt idx="3308">
                  <c:v>32895</c:v>
                </c:pt>
                <c:pt idx="3309">
                  <c:v>32896</c:v>
                </c:pt>
                <c:pt idx="3310">
                  <c:v>32897</c:v>
                </c:pt>
                <c:pt idx="3311">
                  <c:v>32898</c:v>
                </c:pt>
                <c:pt idx="3312">
                  <c:v>32899</c:v>
                </c:pt>
                <c:pt idx="3313">
                  <c:v>32900</c:v>
                </c:pt>
                <c:pt idx="3314">
                  <c:v>32901</c:v>
                </c:pt>
                <c:pt idx="3315">
                  <c:v>32902</c:v>
                </c:pt>
                <c:pt idx="3316">
                  <c:v>32903</c:v>
                </c:pt>
                <c:pt idx="3317">
                  <c:v>32904</c:v>
                </c:pt>
                <c:pt idx="3318">
                  <c:v>32905</c:v>
                </c:pt>
                <c:pt idx="3319">
                  <c:v>32906</c:v>
                </c:pt>
                <c:pt idx="3320">
                  <c:v>32907</c:v>
                </c:pt>
                <c:pt idx="3321">
                  <c:v>32908</c:v>
                </c:pt>
                <c:pt idx="3322">
                  <c:v>32909</c:v>
                </c:pt>
                <c:pt idx="3323">
                  <c:v>32910</c:v>
                </c:pt>
                <c:pt idx="3324">
                  <c:v>32911</c:v>
                </c:pt>
                <c:pt idx="3325">
                  <c:v>32912</c:v>
                </c:pt>
                <c:pt idx="3326">
                  <c:v>32913</c:v>
                </c:pt>
                <c:pt idx="3327">
                  <c:v>32914</c:v>
                </c:pt>
                <c:pt idx="3328">
                  <c:v>32915</c:v>
                </c:pt>
                <c:pt idx="3329">
                  <c:v>32916</c:v>
                </c:pt>
                <c:pt idx="3330">
                  <c:v>32917</c:v>
                </c:pt>
                <c:pt idx="3331">
                  <c:v>32918</c:v>
                </c:pt>
                <c:pt idx="3332">
                  <c:v>32919</c:v>
                </c:pt>
                <c:pt idx="3333">
                  <c:v>32920</c:v>
                </c:pt>
                <c:pt idx="3334">
                  <c:v>32921</c:v>
                </c:pt>
                <c:pt idx="3335">
                  <c:v>32922</c:v>
                </c:pt>
                <c:pt idx="3336">
                  <c:v>32923</c:v>
                </c:pt>
                <c:pt idx="3337">
                  <c:v>32924</c:v>
                </c:pt>
                <c:pt idx="3338">
                  <c:v>32925</c:v>
                </c:pt>
                <c:pt idx="3339">
                  <c:v>32926</c:v>
                </c:pt>
                <c:pt idx="3340">
                  <c:v>32927</c:v>
                </c:pt>
                <c:pt idx="3341">
                  <c:v>32928</c:v>
                </c:pt>
                <c:pt idx="3342">
                  <c:v>32929</c:v>
                </c:pt>
                <c:pt idx="3343">
                  <c:v>32930</c:v>
                </c:pt>
                <c:pt idx="3344">
                  <c:v>32931</c:v>
                </c:pt>
                <c:pt idx="3345">
                  <c:v>32932</c:v>
                </c:pt>
                <c:pt idx="3346">
                  <c:v>32933</c:v>
                </c:pt>
                <c:pt idx="3347">
                  <c:v>32934</c:v>
                </c:pt>
                <c:pt idx="3348">
                  <c:v>32935</c:v>
                </c:pt>
                <c:pt idx="3349">
                  <c:v>32936</c:v>
                </c:pt>
                <c:pt idx="3350">
                  <c:v>32937</c:v>
                </c:pt>
                <c:pt idx="3351">
                  <c:v>32938</c:v>
                </c:pt>
                <c:pt idx="3352">
                  <c:v>32939</c:v>
                </c:pt>
                <c:pt idx="3353">
                  <c:v>32940</c:v>
                </c:pt>
                <c:pt idx="3354">
                  <c:v>32941</c:v>
                </c:pt>
                <c:pt idx="3355">
                  <c:v>32942</c:v>
                </c:pt>
                <c:pt idx="3356">
                  <c:v>32943</c:v>
                </c:pt>
                <c:pt idx="3357">
                  <c:v>32944</c:v>
                </c:pt>
                <c:pt idx="3358">
                  <c:v>32945</c:v>
                </c:pt>
                <c:pt idx="3359">
                  <c:v>32946</c:v>
                </c:pt>
                <c:pt idx="3360">
                  <c:v>32947</c:v>
                </c:pt>
                <c:pt idx="3361">
                  <c:v>32948</c:v>
                </c:pt>
                <c:pt idx="3362">
                  <c:v>32949</c:v>
                </c:pt>
                <c:pt idx="3363">
                  <c:v>32950</c:v>
                </c:pt>
                <c:pt idx="3364">
                  <c:v>32951</c:v>
                </c:pt>
                <c:pt idx="3365">
                  <c:v>32952</c:v>
                </c:pt>
                <c:pt idx="3366">
                  <c:v>32953</c:v>
                </c:pt>
                <c:pt idx="3367">
                  <c:v>32954</c:v>
                </c:pt>
                <c:pt idx="3368">
                  <c:v>32955</c:v>
                </c:pt>
                <c:pt idx="3369">
                  <c:v>32956</c:v>
                </c:pt>
                <c:pt idx="3370">
                  <c:v>32957</c:v>
                </c:pt>
                <c:pt idx="3371">
                  <c:v>32958</c:v>
                </c:pt>
                <c:pt idx="3372">
                  <c:v>32959</c:v>
                </c:pt>
                <c:pt idx="3373">
                  <c:v>32960</c:v>
                </c:pt>
                <c:pt idx="3374">
                  <c:v>32961</c:v>
                </c:pt>
                <c:pt idx="3375">
                  <c:v>32962</c:v>
                </c:pt>
                <c:pt idx="3376">
                  <c:v>32963</c:v>
                </c:pt>
                <c:pt idx="3377">
                  <c:v>32964</c:v>
                </c:pt>
                <c:pt idx="3378">
                  <c:v>32965</c:v>
                </c:pt>
                <c:pt idx="3379">
                  <c:v>32966</c:v>
                </c:pt>
                <c:pt idx="3380">
                  <c:v>32967</c:v>
                </c:pt>
                <c:pt idx="3381">
                  <c:v>32968</c:v>
                </c:pt>
                <c:pt idx="3382">
                  <c:v>32969</c:v>
                </c:pt>
                <c:pt idx="3383">
                  <c:v>32970</c:v>
                </c:pt>
                <c:pt idx="3384">
                  <c:v>32971</c:v>
                </c:pt>
                <c:pt idx="3385">
                  <c:v>32972</c:v>
                </c:pt>
                <c:pt idx="3386">
                  <c:v>32973</c:v>
                </c:pt>
                <c:pt idx="3387">
                  <c:v>32974</c:v>
                </c:pt>
                <c:pt idx="3388">
                  <c:v>32975</c:v>
                </c:pt>
                <c:pt idx="3389">
                  <c:v>32976</c:v>
                </c:pt>
                <c:pt idx="3390">
                  <c:v>32977</c:v>
                </c:pt>
                <c:pt idx="3391">
                  <c:v>32978</c:v>
                </c:pt>
                <c:pt idx="3392">
                  <c:v>32979</c:v>
                </c:pt>
                <c:pt idx="3393">
                  <c:v>32980</c:v>
                </c:pt>
                <c:pt idx="3394">
                  <c:v>32981</c:v>
                </c:pt>
                <c:pt idx="3395">
                  <c:v>32982</c:v>
                </c:pt>
                <c:pt idx="3396">
                  <c:v>32983</c:v>
                </c:pt>
                <c:pt idx="3397">
                  <c:v>32984</c:v>
                </c:pt>
                <c:pt idx="3398">
                  <c:v>32985</c:v>
                </c:pt>
                <c:pt idx="3399">
                  <c:v>32986</c:v>
                </c:pt>
                <c:pt idx="3400">
                  <c:v>32987</c:v>
                </c:pt>
                <c:pt idx="3401">
                  <c:v>32988</c:v>
                </c:pt>
                <c:pt idx="3402">
                  <c:v>32989</c:v>
                </c:pt>
                <c:pt idx="3403">
                  <c:v>32990</c:v>
                </c:pt>
                <c:pt idx="3404">
                  <c:v>32991</c:v>
                </c:pt>
                <c:pt idx="3405">
                  <c:v>32992</c:v>
                </c:pt>
                <c:pt idx="3406">
                  <c:v>32993</c:v>
                </c:pt>
                <c:pt idx="3407">
                  <c:v>32994</c:v>
                </c:pt>
                <c:pt idx="3408">
                  <c:v>32995</c:v>
                </c:pt>
                <c:pt idx="3409">
                  <c:v>32996</c:v>
                </c:pt>
                <c:pt idx="3410">
                  <c:v>32997</c:v>
                </c:pt>
                <c:pt idx="3411">
                  <c:v>32998</c:v>
                </c:pt>
                <c:pt idx="3412">
                  <c:v>32999</c:v>
                </c:pt>
                <c:pt idx="3413">
                  <c:v>33000</c:v>
                </c:pt>
                <c:pt idx="3414">
                  <c:v>33001</c:v>
                </c:pt>
                <c:pt idx="3415">
                  <c:v>33002</c:v>
                </c:pt>
                <c:pt idx="3416">
                  <c:v>33003</c:v>
                </c:pt>
                <c:pt idx="3417">
                  <c:v>33004</c:v>
                </c:pt>
                <c:pt idx="3418">
                  <c:v>33005</c:v>
                </c:pt>
                <c:pt idx="3419">
                  <c:v>33006</c:v>
                </c:pt>
                <c:pt idx="3420">
                  <c:v>33007</c:v>
                </c:pt>
                <c:pt idx="3421">
                  <c:v>33008</c:v>
                </c:pt>
                <c:pt idx="3422">
                  <c:v>33009</c:v>
                </c:pt>
                <c:pt idx="3423">
                  <c:v>33010</c:v>
                </c:pt>
                <c:pt idx="3424">
                  <c:v>33011</c:v>
                </c:pt>
                <c:pt idx="3425">
                  <c:v>33012</c:v>
                </c:pt>
                <c:pt idx="3426">
                  <c:v>33013</c:v>
                </c:pt>
                <c:pt idx="3427">
                  <c:v>33014</c:v>
                </c:pt>
                <c:pt idx="3428">
                  <c:v>33015</c:v>
                </c:pt>
                <c:pt idx="3429">
                  <c:v>33016</c:v>
                </c:pt>
                <c:pt idx="3430">
                  <c:v>33017</c:v>
                </c:pt>
                <c:pt idx="3431">
                  <c:v>33018</c:v>
                </c:pt>
                <c:pt idx="3432">
                  <c:v>33019</c:v>
                </c:pt>
                <c:pt idx="3433">
                  <c:v>33020</c:v>
                </c:pt>
                <c:pt idx="3434">
                  <c:v>33021</c:v>
                </c:pt>
                <c:pt idx="3435">
                  <c:v>33022</c:v>
                </c:pt>
                <c:pt idx="3436">
                  <c:v>33023</c:v>
                </c:pt>
                <c:pt idx="3437">
                  <c:v>33024</c:v>
                </c:pt>
                <c:pt idx="3438">
                  <c:v>33025</c:v>
                </c:pt>
                <c:pt idx="3439">
                  <c:v>33026</c:v>
                </c:pt>
                <c:pt idx="3440">
                  <c:v>33027</c:v>
                </c:pt>
                <c:pt idx="3441">
                  <c:v>33028</c:v>
                </c:pt>
                <c:pt idx="3442">
                  <c:v>33029</c:v>
                </c:pt>
                <c:pt idx="3443">
                  <c:v>33030</c:v>
                </c:pt>
                <c:pt idx="3444">
                  <c:v>33031</c:v>
                </c:pt>
                <c:pt idx="3445">
                  <c:v>33032</c:v>
                </c:pt>
                <c:pt idx="3446">
                  <c:v>33033</c:v>
                </c:pt>
                <c:pt idx="3447">
                  <c:v>33034</c:v>
                </c:pt>
                <c:pt idx="3448">
                  <c:v>33035</c:v>
                </c:pt>
                <c:pt idx="3449">
                  <c:v>33036</c:v>
                </c:pt>
                <c:pt idx="3450">
                  <c:v>33037</c:v>
                </c:pt>
                <c:pt idx="3451">
                  <c:v>33038</c:v>
                </c:pt>
                <c:pt idx="3452">
                  <c:v>33039</c:v>
                </c:pt>
                <c:pt idx="3453">
                  <c:v>33040</c:v>
                </c:pt>
                <c:pt idx="3454">
                  <c:v>33041</c:v>
                </c:pt>
                <c:pt idx="3455">
                  <c:v>33042</c:v>
                </c:pt>
                <c:pt idx="3456">
                  <c:v>33043</c:v>
                </c:pt>
                <c:pt idx="3457">
                  <c:v>33044</c:v>
                </c:pt>
                <c:pt idx="3458">
                  <c:v>33045</c:v>
                </c:pt>
                <c:pt idx="3459">
                  <c:v>33046</c:v>
                </c:pt>
                <c:pt idx="3460">
                  <c:v>33047</c:v>
                </c:pt>
                <c:pt idx="3461">
                  <c:v>33048</c:v>
                </c:pt>
                <c:pt idx="3462">
                  <c:v>33049</c:v>
                </c:pt>
                <c:pt idx="3463">
                  <c:v>33050</c:v>
                </c:pt>
                <c:pt idx="3464">
                  <c:v>33051</c:v>
                </c:pt>
                <c:pt idx="3465">
                  <c:v>33052</c:v>
                </c:pt>
                <c:pt idx="3466">
                  <c:v>33053</c:v>
                </c:pt>
                <c:pt idx="3467">
                  <c:v>33054</c:v>
                </c:pt>
                <c:pt idx="3468">
                  <c:v>33055</c:v>
                </c:pt>
                <c:pt idx="3469">
                  <c:v>33056</c:v>
                </c:pt>
                <c:pt idx="3470">
                  <c:v>33057</c:v>
                </c:pt>
                <c:pt idx="3471">
                  <c:v>33058</c:v>
                </c:pt>
                <c:pt idx="3472">
                  <c:v>33059</c:v>
                </c:pt>
                <c:pt idx="3473">
                  <c:v>33060</c:v>
                </c:pt>
                <c:pt idx="3474">
                  <c:v>33061</c:v>
                </c:pt>
                <c:pt idx="3475">
                  <c:v>33062</c:v>
                </c:pt>
                <c:pt idx="3476">
                  <c:v>33063</c:v>
                </c:pt>
                <c:pt idx="3477">
                  <c:v>33064</c:v>
                </c:pt>
                <c:pt idx="3478">
                  <c:v>33065</c:v>
                </c:pt>
                <c:pt idx="3479">
                  <c:v>33066</c:v>
                </c:pt>
                <c:pt idx="3480">
                  <c:v>33067</c:v>
                </c:pt>
                <c:pt idx="3481">
                  <c:v>33068</c:v>
                </c:pt>
                <c:pt idx="3482">
                  <c:v>33069</c:v>
                </c:pt>
                <c:pt idx="3483">
                  <c:v>33070</c:v>
                </c:pt>
                <c:pt idx="3484">
                  <c:v>33071</c:v>
                </c:pt>
                <c:pt idx="3485">
                  <c:v>33072</c:v>
                </c:pt>
                <c:pt idx="3486">
                  <c:v>33073</c:v>
                </c:pt>
                <c:pt idx="3487">
                  <c:v>33074</c:v>
                </c:pt>
                <c:pt idx="3488">
                  <c:v>33075</c:v>
                </c:pt>
                <c:pt idx="3489">
                  <c:v>33076</c:v>
                </c:pt>
                <c:pt idx="3490">
                  <c:v>33077</c:v>
                </c:pt>
                <c:pt idx="3491">
                  <c:v>33078</c:v>
                </c:pt>
                <c:pt idx="3492">
                  <c:v>33079</c:v>
                </c:pt>
                <c:pt idx="3493">
                  <c:v>33080</c:v>
                </c:pt>
                <c:pt idx="3494">
                  <c:v>33081</c:v>
                </c:pt>
                <c:pt idx="3495">
                  <c:v>33082</c:v>
                </c:pt>
                <c:pt idx="3496">
                  <c:v>33083</c:v>
                </c:pt>
                <c:pt idx="3497">
                  <c:v>33084</c:v>
                </c:pt>
                <c:pt idx="3498">
                  <c:v>33085</c:v>
                </c:pt>
                <c:pt idx="3499">
                  <c:v>33086</c:v>
                </c:pt>
                <c:pt idx="3500">
                  <c:v>33087</c:v>
                </c:pt>
                <c:pt idx="3501">
                  <c:v>33088</c:v>
                </c:pt>
                <c:pt idx="3502">
                  <c:v>33089</c:v>
                </c:pt>
                <c:pt idx="3503">
                  <c:v>33090</c:v>
                </c:pt>
                <c:pt idx="3504">
                  <c:v>33091</c:v>
                </c:pt>
                <c:pt idx="3505">
                  <c:v>33092</c:v>
                </c:pt>
                <c:pt idx="3506">
                  <c:v>33093</c:v>
                </c:pt>
                <c:pt idx="3507">
                  <c:v>33094</c:v>
                </c:pt>
                <c:pt idx="3508">
                  <c:v>33095</c:v>
                </c:pt>
                <c:pt idx="3509">
                  <c:v>33096</c:v>
                </c:pt>
                <c:pt idx="3510">
                  <c:v>33097</c:v>
                </c:pt>
                <c:pt idx="3511">
                  <c:v>33098</c:v>
                </c:pt>
                <c:pt idx="3512">
                  <c:v>33099</c:v>
                </c:pt>
                <c:pt idx="3513">
                  <c:v>33100</c:v>
                </c:pt>
                <c:pt idx="3514">
                  <c:v>33101</c:v>
                </c:pt>
                <c:pt idx="3515">
                  <c:v>33102</c:v>
                </c:pt>
                <c:pt idx="3516">
                  <c:v>33103</c:v>
                </c:pt>
                <c:pt idx="3517">
                  <c:v>33104</c:v>
                </c:pt>
                <c:pt idx="3518">
                  <c:v>33105</c:v>
                </c:pt>
                <c:pt idx="3519">
                  <c:v>33106</c:v>
                </c:pt>
                <c:pt idx="3520">
                  <c:v>33107</c:v>
                </c:pt>
                <c:pt idx="3521">
                  <c:v>33108</c:v>
                </c:pt>
                <c:pt idx="3522">
                  <c:v>33109</c:v>
                </c:pt>
                <c:pt idx="3523">
                  <c:v>33110</c:v>
                </c:pt>
                <c:pt idx="3524">
                  <c:v>33111</c:v>
                </c:pt>
                <c:pt idx="3525">
                  <c:v>33112</c:v>
                </c:pt>
                <c:pt idx="3526">
                  <c:v>33113</c:v>
                </c:pt>
                <c:pt idx="3527">
                  <c:v>33114</c:v>
                </c:pt>
                <c:pt idx="3528">
                  <c:v>33115</c:v>
                </c:pt>
                <c:pt idx="3529">
                  <c:v>33116</c:v>
                </c:pt>
                <c:pt idx="3530">
                  <c:v>33117</c:v>
                </c:pt>
                <c:pt idx="3531">
                  <c:v>33118</c:v>
                </c:pt>
                <c:pt idx="3532">
                  <c:v>33119</c:v>
                </c:pt>
                <c:pt idx="3533">
                  <c:v>33120</c:v>
                </c:pt>
                <c:pt idx="3534">
                  <c:v>33121</c:v>
                </c:pt>
                <c:pt idx="3535">
                  <c:v>33122</c:v>
                </c:pt>
                <c:pt idx="3536">
                  <c:v>33123</c:v>
                </c:pt>
                <c:pt idx="3537">
                  <c:v>33124</c:v>
                </c:pt>
                <c:pt idx="3538">
                  <c:v>33125</c:v>
                </c:pt>
                <c:pt idx="3539">
                  <c:v>33126</c:v>
                </c:pt>
                <c:pt idx="3540">
                  <c:v>33127</c:v>
                </c:pt>
                <c:pt idx="3541">
                  <c:v>33128</c:v>
                </c:pt>
                <c:pt idx="3542">
                  <c:v>33129</c:v>
                </c:pt>
                <c:pt idx="3543">
                  <c:v>33130</c:v>
                </c:pt>
                <c:pt idx="3544">
                  <c:v>33131</c:v>
                </c:pt>
                <c:pt idx="3545">
                  <c:v>33132</c:v>
                </c:pt>
                <c:pt idx="3546">
                  <c:v>33133</c:v>
                </c:pt>
                <c:pt idx="3547">
                  <c:v>33134</c:v>
                </c:pt>
                <c:pt idx="3548">
                  <c:v>33135</c:v>
                </c:pt>
                <c:pt idx="3549">
                  <c:v>33136</c:v>
                </c:pt>
                <c:pt idx="3550">
                  <c:v>33137</c:v>
                </c:pt>
                <c:pt idx="3551">
                  <c:v>33138</c:v>
                </c:pt>
                <c:pt idx="3552">
                  <c:v>33139</c:v>
                </c:pt>
                <c:pt idx="3553">
                  <c:v>33140</c:v>
                </c:pt>
                <c:pt idx="3554">
                  <c:v>33141</c:v>
                </c:pt>
                <c:pt idx="3555">
                  <c:v>33142</c:v>
                </c:pt>
                <c:pt idx="3556">
                  <c:v>33143</c:v>
                </c:pt>
                <c:pt idx="3557">
                  <c:v>33144</c:v>
                </c:pt>
                <c:pt idx="3558">
                  <c:v>33145</c:v>
                </c:pt>
                <c:pt idx="3559">
                  <c:v>33146</c:v>
                </c:pt>
                <c:pt idx="3560">
                  <c:v>33147</c:v>
                </c:pt>
                <c:pt idx="3561">
                  <c:v>33148</c:v>
                </c:pt>
                <c:pt idx="3562">
                  <c:v>33149</c:v>
                </c:pt>
                <c:pt idx="3563">
                  <c:v>33150</c:v>
                </c:pt>
                <c:pt idx="3564">
                  <c:v>33151</c:v>
                </c:pt>
                <c:pt idx="3565">
                  <c:v>33152</c:v>
                </c:pt>
                <c:pt idx="3566">
                  <c:v>33153</c:v>
                </c:pt>
                <c:pt idx="3567">
                  <c:v>33154</c:v>
                </c:pt>
                <c:pt idx="3568">
                  <c:v>33155</c:v>
                </c:pt>
                <c:pt idx="3569">
                  <c:v>33156</c:v>
                </c:pt>
                <c:pt idx="3570">
                  <c:v>33157</c:v>
                </c:pt>
                <c:pt idx="3571">
                  <c:v>33158</c:v>
                </c:pt>
                <c:pt idx="3572">
                  <c:v>33159</c:v>
                </c:pt>
                <c:pt idx="3573">
                  <c:v>33160</c:v>
                </c:pt>
                <c:pt idx="3574">
                  <c:v>33161</c:v>
                </c:pt>
                <c:pt idx="3575">
                  <c:v>33162</c:v>
                </c:pt>
                <c:pt idx="3576">
                  <c:v>33163</c:v>
                </c:pt>
                <c:pt idx="3577">
                  <c:v>33164</c:v>
                </c:pt>
                <c:pt idx="3578">
                  <c:v>33165</c:v>
                </c:pt>
                <c:pt idx="3579">
                  <c:v>33166</c:v>
                </c:pt>
                <c:pt idx="3580">
                  <c:v>33167</c:v>
                </c:pt>
                <c:pt idx="3581">
                  <c:v>33168</c:v>
                </c:pt>
                <c:pt idx="3582">
                  <c:v>33169</c:v>
                </c:pt>
                <c:pt idx="3583">
                  <c:v>33170</c:v>
                </c:pt>
                <c:pt idx="3584">
                  <c:v>33171</c:v>
                </c:pt>
                <c:pt idx="3585">
                  <c:v>33172</c:v>
                </c:pt>
                <c:pt idx="3586">
                  <c:v>33173</c:v>
                </c:pt>
                <c:pt idx="3587">
                  <c:v>33174</c:v>
                </c:pt>
                <c:pt idx="3588">
                  <c:v>33175</c:v>
                </c:pt>
                <c:pt idx="3589">
                  <c:v>33176</c:v>
                </c:pt>
                <c:pt idx="3590">
                  <c:v>33177</c:v>
                </c:pt>
                <c:pt idx="3591">
                  <c:v>33178</c:v>
                </c:pt>
                <c:pt idx="3592">
                  <c:v>33179</c:v>
                </c:pt>
                <c:pt idx="3593">
                  <c:v>33180</c:v>
                </c:pt>
                <c:pt idx="3594">
                  <c:v>33181</c:v>
                </c:pt>
                <c:pt idx="3595">
                  <c:v>33182</c:v>
                </c:pt>
                <c:pt idx="3596">
                  <c:v>33183</c:v>
                </c:pt>
                <c:pt idx="3597">
                  <c:v>33184</c:v>
                </c:pt>
                <c:pt idx="3598">
                  <c:v>33185</c:v>
                </c:pt>
                <c:pt idx="3599">
                  <c:v>33186</c:v>
                </c:pt>
                <c:pt idx="3600">
                  <c:v>33187</c:v>
                </c:pt>
                <c:pt idx="3601">
                  <c:v>33188</c:v>
                </c:pt>
                <c:pt idx="3602">
                  <c:v>33189</c:v>
                </c:pt>
                <c:pt idx="3603">
                  <c:v>33190</c:v>
                </c:pt>
                <c:pt idx="3604">
                  <c:v>33191</c:v>
                </c:pt>
                <c:pt idx="3605">
                  <c:v>33192</c:v>
                </c:pt>
                <c:pt idx="3606">
                  <c:v>33193</c:v>
                </c:pt>
                <c:pt idx="3607">
                  <c:v>33194</c:v>
                </c:pt>
                <c:pt idx="3608">
                  <c:v>33195</c:v>
                </c:pt>
                <c:pt idx="3609">
                  <c:v>33196</c:v>
                </c:pt>
                <c:pt idx="3610">
                  <c:v>33197</c:v>
                </c:pt>
                <c:pt idx="3611">
                  <c:v>33198</c:v>
                </c:pt>
                <c:pt idx="3612">
                  <c:v>33199</c:v>
                </c:pt>
                <c:pt idx="3613">
                  <c:v>33200</c:v>
                </c:pt>
                <c:pt idx="3614">
                  <c:v>33201</c:v>
                </c:pt>
                <c:pt idx="3615">
                  <c:v>33202</c:v>
                </c:pt>
                <c:pt idx="3616">
                  <c:v>33203</c:v>
                </c:pt>
                <c:pt idx="3617">
                  <c:v>33204</c:v>
                </c:pt>
                <c:pt idx="3618">
                  <c:v>33205</c:v>
                </c:pt>
                <c:pt idx="3619">
                  <c:v>33206</c:v>
                </c:pt>
                <c:pt idx="3620">
                  <c:v>33207</c:v>
                </c:pt>
                <c:pt idx="3621">
                  <c:v>33208</c:v>
                </c:pt>
                <c:pt idx="3622">
                  <c:v>33209</c:v>
                </c:pt>
                <c:pt idx="3623">
                  <c:v>33210</c:v>
                </c:pt>
                <c:pt idx="3624">
                  <c:v>33211</c:v>
                </c:pt>
                <c:pt idx="3625">
                  <c:v>33212</c:v>
                </c:pt>
                <c:pt idx="3626">
                  <c:v>33213</c:v>
                </c:pt>
                <c:pt idx="3627">
                  <c:v>33214</c:v>
                </c:pt>
                <c:pt idx="3628">
                  <c:v>33215</c:v>
                </c:pt>
                <c:pt idx="3629">
                  <c:v>33216</c:v>
                </c:pt>
                <c:pt idx="3630">
                  <c:v>33217</c:v>
                </c:pt>
                <c:pt idx="3631">
                  <c:v>33218</c:v>
                </c:pt>
                <c:pt idx="3632">
                  <c:v>33219</c:v>
                </c:pt>
                <c:pt idx="3633">
                  <c:v>33220</c:v>
                </c:pt>
                <c:pt idx="3634">
                  <c:v>33221</c:v>
                </c:pt>
                <c:pt idx="3635">
                  <c:v>33222</c:v>
                </c:pt>
                <c:pt idx="3636">
                  <c:v>33223</c:v>
                </c:pt>
                <c:pt idx="3637">
                  <c:v>33224</c:v>
                </c:pt>
                <c:pt idx="3638">
                  <c:v>33225</c:v>
                </c:pt>
                <c:pt idx="3639">
                  <c:v>33226</c:v>
                </c:pt>
                <c:pt idx="3640">
                  <c:v>33227</c:v>
                </c:pt>
                <c:pt idx="3641">
                  <c:v>33228</c:v>
                </c:pt>
                <c:pt idx="3642">
                  <c:v>33229</c:v>
                </c:pt>
                <c:pt idx="3643">
                  <c:v>33230</c:v>
                </c:pt>
                <c:pt idx="3644">
                  <c:v>33231</c:v>
                </c:pt>
                <c:pt idx="3645">
                  <c:v>33232</c:v>
                </c:pt>
                <c:pt idx="3646">
                  <c:v>33233</c:v>
                </c:pt>
                <c:pt idx="3647">
                  <c:v>33234</c:v>
                </c:pt>
                <c:pt idx="3648">
                  <c:v>33235</c:v>
                </c:pt>
                <c:pt idx="3649">
                  <c:v>33236</c:v>
                </c:pt>
                <c:pt idx="3650">
                  <c:v>33237</c:v>
                </c:pt>
                <c:pt idx="3651">
                  <c:v>33238</c:v>
                </c:pt>
                <c:pt idx="3652">
                  <c:v>33239</c:v>
                </c:pt>
                <c:pt idx="3653">
                  <c:v>33240</c:v>
                </c:pt>
                <c:pt idx="3654">
                  <c:v>33241</c:v>
                </c:pt>
                <c:pt idx="3655">
                  <c:v>33242</c:v>
                </c:pt>
                <c:pt idx="3656">
                  <c:v>33243</c:v>
                </c:pt>
                <c:pt idx="3657">
                  <c:v>33244</c:v>
                </c:pt>
                <c:pt idx="3658">
                  <c:v>33245</c:v>
                </c:pt>
                <c:pt idx="3659">
                  <c:v>33246</c:v>
                </c:pt>
                <c:pt idx="3660">
                  <c:v>33247</c:v>
                </c:pt>
                <c:pt idx="3661">
                  <c:v>33248</c:v>
                </c:pt>
                <c:pt idx="3662">
                  <c:v>33249</c:v>
                </c:pt>
                <c:pt idx="3663">
                  <c:v>33250</c:v>
                </c:pt>
                <c:pt idx="3664">
                  <c:v>33251</c:v>
                </c:pt>
                <c:pt idx="3665">
                  <c:v>33252</c:v>
                </c:pt>
                <c:pt idx="3666">
                  <c:v>33253</c:v>
                </c:pt>
                <c:pt idx="3667">
                  <c:v>33254</c:v>
                </c:pt>
                <c:pt idx="3668">
                  <c:v>33255</c:v>
                </c:pt>
                <c:pt idx="3669">
                  <c:v>33256</c:v>
                </c:pt>
                <c:pt idx="3670">
                  <c:v>33257</c:v>
                </c:pt>
                <c:pt idx="3671">
                  <c:v>33258</c:v>
                </c:pt>
                <c:pt idx="3672">
                  <c:v>33259</c:v>
                </c:pt>
                <c:pt idx="3673">
                  <c:v>33260</c:v>
                </c:pt>
                <c:pt idx="3674">
                  <c:v>33261</c:v>
                </c:pt>
                <c:pt idx="3675">
                  <c:v>33262</c:v>
                </c:pt>
                <c:pt idx="3676">
                  <c:v>33263</c:v>
                </c:pt>
                <c:pt idx="3677">
                  <c:v>33264</c:v>
                </c:pt>
                <c:pt idx="3678">
                  <c:v>33265</c:v>
                </c:pt>
                <c:pt idx="3679">
                  <c:v>33266</c:v>
                </c:pt>
                <c:pt idx="3680">
                  <c:v>33267</c:v>
                </c:pt>
                <c:pt idx="3681">
                  <c:v>33268</c:v>
                </c:pt>
                <c:pt idx="3682">
                  <c:v>33269</c:v>
                </c:pt>
                <c:pt idx="3683">
                  <c:v>33270</c:v>
                </c:pt>
                <c:pt idx="3684">
                  <c:v>33271</c:v>
                </c:pt>
                <c:pt idx="3685">
                  <c:v>33272</c:v>
                </c:pt>
                <c:pt idx="3686">
                  <c:v>33273</c:v>
                </c:pt>
                <c:pt idx="3687">
                  <c:v>33274</c:v>
                </c:pt>
                <c:pt idx="3688">
                  <c:v>33275</c:v>
                </c:pt>
                <c:pt idx="3689">
                  <c:v>33276</c:v>
                </c:pt>
                <c:pt idx="3690">
                  <c:v>33277</c:v>
                </c:pt>
                <c:pt idx="3691">
                  <c:v>33278</c:v>
                </c:pt>
                <c:pt idx="3692">
                  <c:v>33279</c:v>
                </c:pt>
                <c:pt idx="3693">
                  <c:v>33280</c:v>
                </c:pt>
                <c:pt idx="3694">
                  <c:v>33281</c:v>
                </c:pt>
                <c:pt idx="3695">
                  <c:v>33282</c:v>
                </c:pt>
                <c:pt idx="3696">
                  <c:v>33283</c:v>
                </c:pt>
                <c:pt idx="3697">
                  <c:v>33284</c:v>
                </c:pt>
                <c:pt idx="3698">
                  <c:v>33285</c:v>
                </c:pt>
                <c:pt idx="3699">
                  <c:v>33286</c:v>
                </c:pt>
                <c:pt idx="3700">
                  <c:v>33287</c:v>
                </c:pt>
                <c:pt idx="3701">
                  <c:v>33288</c:v>
                </c:pt>
                <c:pt idx="3702">
                  <c:v>33289</c:v>
                </c:pt>
                <c:pt idx="3703">
                  <c:v>33290</c:v>
                </c:pt>
                <c:pt idx="3704">
                  <c:v>33291</c:v>
                </c:pt>
                <c:pt idx="3705">
                  <c:v>33292</c:v>
                </c:pt>
                <c:pt idx="3706">
                  <c:v>33293</c:v>
                </c:pt>
                <c:pt idx="3707">
                  <c:v>33294</c:v>
                </c:pt>
                <c:pt idx="3708">
                  <c:v>33295</c:v>
                </c:pt>
                <c:pt idx="3709">
                  <c:v>33296</c:v>
                </c:pt>
                <c:pt idx="3710">
                  <c:v>33297</c:v>
                </c:pt>
                <c:pt idx="3711">
                  <c:v>33298</c:v>
                </c:pt>
                <c:pt idx="3712">
                  <c:v>33299</c:v>
                </c:pt>
                <c:pt idx="3713">
                  <c:v>33300</c:v>
                </c:pt>
                <c:pt idx="3714">
                  <c:v>33301</c:v>
                </c:pt>
                <c:pt idx="3715">
                  <c:v>33302</c:v>
                </c:pt>
                <c:pt idx="3716">
                  <c:v>33303</c:v>
                </c:pt>
                <c:pt idx="3717">
                  <c:v>33304</c:v>
                </c:pt>
                <c:pt idx="3718">
                  <c:v>33305</c:v>
                </c:pt>
                <c:pt idx="3719">
                  <c:v>33306</c:v>
                </c:pt>
                <c:pt idx="3720">
                  <c:v>33307</c:v>
                </c:pt>
                <c:pt idx="3721">
                  <c:v>33308</c:v>
                </c:pt>
                <c:pt idx="3722">
                  <c:v>33309</c:v>
                </c:pt>
                <c:pt idx="3723">
                  <c:v>33310</c:v>
                </c:pt>
                <c:pt idx="3724">
                  <c:v>33311</c:v>
                </c:pt>
                <c:pt idx="3725">
                  <c:v>33312</c:v>
                </c:pt>
                <c:pt idx="3726">
                  <c:v>33313</c:v>
                </c:pt>
                <c:pt idx="3727">
                  <c:v>33314</c:v>
                </c:pt>
                <c:pt idx="3728">
                  <c:v>33315</c:v>
                </c:pt>
                <c:pt idx="3729">
                  <c:v>33316</c:v>
                </c:pt>
                <c:pt idx="3730">
                  <c:v>33317</c:v>
                </c:pt>
                <c:pt idx="3731">
                  <c:v>33318</c:v>
                </c:pt>
                <c:pt idx="3732">
                  <c:v>33319</c:v>
                </c:pt>
                <c:pt idx="3733">
                  <c:v>33320</c:v>
                </c:pt>
                <c:pt idx="3734">
                  <c:v>33321</c:v>
                </c:pt>
                <c:pt idx="3735">
                  <c:v>33322</c:v>
                </c:pt>
                <c:pt idx="3736">
                  <c:v>33323</c:v>
                </c:pt>
                <c:pt idx="3737">
                  <c:v>33324</c:v>
                </c:pt>
                <c:pt idx="3738">
                  <c:v>33325</c:v>
                </c:pt>
                <c:pt idx="3739">
                  <c:v>33326</c:v>
                </c:pt>
                <c:pt idx="3740">
                  <c:v>33327</c:v>
                </c:pt>
                <c:pt idx="3741">
                  <c:v>33328</c:v>
                </c:pt>
                <c:pt idx="3742">
                  <c:v>33329</c:v>
                </c:pt>
                <c:pt idx="3743">
                  <c:v>33330</c:v>
                </c:pt>
                <c:pt idx="3744">
                  <c:v>33331</c:v>
                </c:pt>
                <c:pt idx="3745">
                  <c:v>33332</c:v>
                </c:pt>
                <c:pt idx="3746">
                  <c:v>33333</c:v>
                </c:pt>
                <c:pt idx="3747">
                  <c:v>33334</c:v>
                </c:pt>
                <c:pt idx="3748">
                  <c:v>33335</c:v>
                </c:pt>
                <c:pt idx="3749">
                  <c:v>33336</c:v>
                </c:pt>
                <c:pt idx="3750">
                  <c:v>33337</c:v>
                </c:pt>
                <c:pt idx="3751">
                  <c:v>33338</c:v>
                </c:pt>
                <c:pt idx="3752">
                  <c:v>33339</c:v>
                </c:pt>
                <c:pt idx="3753">
                  <c:v>33340</c:v>
                </c:pt>
                <c:pt idx="3754">
                  <c:v>33341</c:v>
                </c:pt>
                <c:pt idx="3755">
                  <c:v>33342</c:v>
                </c:pt>
                <c:pt idx="3756">
                  <c:v>33343</c:v>
                </c:pt>
                <c:pt idx="3757">
                  <c:v>33344</c:v>
                </c:pt>
                <c:pt idx="3758">
                  <c:v>33345</c:v>
                </c:pt>
                <c:pt idx="3759">
                  <c:v>33346</c:v>
                </c:pt>
                <c:pt idx="3760">
                  <c:v>33347</c:v>
                </c:pt>
                <c:pt idx="3761">
                  <c:v>33348</c:v>
                </c:pt>
                <c:pt idx="3762">
                  <c:v>33349</c:v>
                </c:pt>
                <c:pt idx="3763">
                  <c:v>33350</c:v>
                </c:pt>
                <c:pt idx="3764">
                  <c:v>33351</c:v>
                </c:pt>
                <c:pt idx="3765">
                  <c:v>33352</c:v>
                </c:pt>
                <c:pt idx="3766">
                  <c:v>33353</c:v>
                </c:pt>
                <c:pt idx="3767">
                  <c:v>33354</c:v>
                </c:pt>
                <c:pt idx="3768">
                  <c:v>33355</c:v>
                </c:pt>
                <c:pt idx="3769">
                  <c:v>33356</c:v>
                </c:pt>
                <c:pt idx="3770">
                  <c:v>33357</c:v>
                </c:pt>
                <c:pt idx="3771">
                  <c:v>33358</c:v>
                </c:pt>
                <c:pt idx="3772">
                  <c:v>33359</c:v>
                </c:pt>
                <c:pt idx="3773">
                  <c:v>33360</c:v>
                </c:pt>
                <c:pt idx="3774">
                  <c:v>33361</c:v>
                </c:pt>
                <c:pt idx="3775">
                  <c:v>33362</c:v>
                </c:pt>
                <c:pt idx="3776">
                  <c:v>33363</c:v>
                </c:pt>
                <c:pt idx="3777">
                  <c:v>33364</c:v>
                </c:pt>
                <c:pt idx="3778">
                  <c:v>33365</c:v>
                </c:pt>
                <c:pt idx="3779">
                  <c:v>33366</c:v>
                </c:pt>
                <c:pt idx="3780">
                  <c:v>33367</c:v>
                </c:pt>
                <c:pt idx="3781">
                  <c:v>33368</c:v>
                </c:pt>
                <c:pt idx="3782">
                  <c:v>33369</c:v>
                </c:pt>
                <c:pt idx="3783">
                  <c:v>33370</c:v>
                </c:pt>
                <c:pt idx="3784">
                  <c:v>33371</c:v>
                </c:pt>
                <c:pt idx="3785">
                  <c:v>33372</c:v>
                </c:pt>
                <c:pt idx="3786">
                  <c:v>33373</c:v>
                </c:pt>
                <c:pt idx="3787">
                  <c:v>33374</c:v>
                </c:pt>
                <c:pt idx="3788">
                  <c:v>33375</c:v>
                </c:pt>
                <c:pt idx="3789">
                  <c:v>33376</c:v>
                </c:pt>
                <c:pt idx="3790">
                  <c:v>33377</c:v>
                </c:pt>
                <c:pt idx="3791">
                  <c:v>33378</c:v>
                </c:pt>
                <c:pt idx="3792">
                  <c:v>33379</c:v>
                </c:pt>
                <c:pt idx="3793">
                  <c:v>33380</c:v>
                </c:pt>
                <c:pt idx="3794">
                  <c:v>33381</c:v>
                </c:pt>
                <c:pt idx="3795">
                  <c:v>33382</c:v>
                </c:pt>
                <c:pt idx="3796">
                  <c:v>33383</c:v>
                </c:pt>
                <c:pt idx="3797">
                  <c:v>33384</c:v>
                </c:pt>
                <c:pt idx="3798">
                  <c:v>33385</c:v>
                </c:pt>
                <c:pt idx="3799">
                  <c:v>33386</c:v>
                </c:pt>
                <c:pt idx="3800">
                  <c:v>33387</c:v>
                </c:pt>
                <c:pt idx="3801">
                  <c:v>33388</c:v>
                </c:pt>
                <c:pt idx="3802">
                  <c:v>33389</c:v>
                </c:pt>
                <c:pt idx="3803">
                  <c:v>33390</c:v>
                </c:pt>
                <c:pt idx="3804">
                  <c:v>33391</c:v>
                </c:pt>
                <c:pt idx="3805">
                  <c:v>33392</c:v>
                </c:pt>
                <c:pt idx="3806">
                  <c:v>33393</c:v>
                </c:pt>
                <c:pt idx="3807">
                  <c:v>33394</c:v>
                </c:pt>
                <c:pt idx="3808">
                  <c:v>33395</c:v>
                </c:pt>
                <c:pt idx="3809">
                  <c:v>33396</c:v>
                </c:pt>
                <c:pt idx="3810">
                  <c:v>33397</c:v>
                </c:pt>
                <c:pt idx="3811">
                  <c:v>33398</c:v>
                </c:pt>
                <c:pt idx="3812">
                  <c:v>33399</c:v>
                </c:pt>
                <c:pt idx="3813">
                  <c:v>33400</c:v>
                </c:pt>
                <c:pt idx="3814">
                  <c:v>33401</c:v>
                </c:pt>
                <c:pt idx="3815">
                  <c:v>33402</c:v>
                </c:pt>
                <c:pt idx="3816">
                  <c:v>33403</c:v>
                </c:pt>
                <c:pt idx="3817">
                  <c:v>33404</c:v>
                </c:pt>
                <c:pt idx="3818">
                  <c:v>33405</c:v>
                </c:pt>
                <c:pt idx="3819">
                  <c:v>33406</c:v>
                </c:pt>
                <c:pt idx="3820">
                  <c:v>33407</c:v>
                </c:pt>
                <c:pt idx="3821">
                  <c:v>33408</c:v>
                </c:pt>
                <c:pt idx="3822">
                  <c:v>33409</c:v>
                </c:pt>
                <c:pt idx="3823">
                  <c:v>33410</c:v>
                </c:pt>
                <c:pt idx="3824">
                  <c:v>33411</c:v>
                </c:pt>
                <c:pt idx="3825">
                  <c:v>33412</c:v>
                </c:pt>
                <c:pt idx="3826">
                  <c:v>33413</c:v>
                </c:pt>
                <c:pt idx="3827">
                  <c:v>33414</c:v>
                </c:pt>
                <c:pt idx="3828">
                  <c:v>33415</c:v>
                </c:pt>
                <c:pt idx="3829">
                  <c:v>33416</c:v>
                </c:pt>
                <c:pt idx="3830">
                  <c:v>33417</c:v>
                </c:pt>
                <c:pt idx="3831">
                  <c:v>33418</c:v>
                </c:pt>
                <c:pt idx="3832">
                  <c:v>33419</c:v>
                </c:pt>
                <c:pt idx="3833">
                  <c:v>33420</c:v>
                </c:pt>
                <c:pt idx="3834">
                  <c:v>33421</c:v>
                </c:pt>
                <c:pt idx="3835">
                  <c:v>33422</c:v>
                </c:pt>
                <c:pt idx="3836">
                  <c:v>33423</c:v>
                </c:pt>
                <c:pt idx="3837">
                  <c:v>33424</c:v>
                </c:pt>
                <c:pt idx="3838">
                  <c:v>33425</c:v>
                </c:pt>
                <c:pt idx="3839">
                  <c:v>33426</c:v>
                </c:pt>
                <c:pt idx="3840">
                  <c:v>33427</c:v>
                </c:pt>
                <c:pt idx="3841">
                  <c:v>33428</c:v>
                </c:pt>
                <c:pt idx="3842">
                  <c:v>33429</c:v>
                </c:pt>
                <c:pt idx="3843">
                  <c:v>33430</c:v>
                </c:pt>
                <c:pt idx="3844">
                  <c:v>33431</c:v>
                </c:pt>
                <c:pt idx="3845">
                  <c:v>33432</c:v>
                </c:pt>
                <c:pt idx="3846">
                  <c:v>33433</c:v>
                </c:pt>
                <c:pt idx="3847">
                  <c:v>33434</c:v>
                </c:pt>
                <c:pt idx="3848">
                  <c:v>33435</c:v>
                </c:pt>
                <c:pt idx="3849">
                  <c:v>33436</c:v>
                </c:pt>
                <c:pt idx="3850">
                  <c:v>33437</c:v>
                </c:pt>
                <c:pt idx="3851">
                  <c:v>33438</c:v>
                </c:pt>
                <c:pt idx="3852">
                  <c:v>33439</c:v>
                </c:pt>
                <c:pt idx="3853">
                  <c:v>33440</c:v>
                </c:pt>
                <c:pt idx="3854">
                  <c:v>33441</c:v>
                </c:pt>
                <c:pt idx="3855">
                  <c:v>33442</c:v>
                </c:pt>
                <c:pt idx="3856">
                  <c:v>33443</c:v>
                </c:pt>
                <c:pt idx="3857">
                  <c:v>33444</c:v>
                </c:pt>
                <c:pt idx="3858">
                  <c:v>33445</c:v>
                </c:pt>
                <c:pt idx="3859">
                  <c:v>33446</c:v>
                </c:pt>
                <c:pt idx="3860">
                  <c:v>33447</c:v>
                </c:pt>
                <c:pt idx="3861">
                  <c:v>33448</c:v>
                </c:pt>
                <c:pt idx="3862">
                  <c:v>33449</c:v>
                </c:pt>
                <c:pt idx="3863">
                  <c:v>33450</c:v>
                </c:pt>
                <c:pt idx="3864">
                  <c:v>33451</c:v>
                </c:pt>
                <c:pt idx="3865">
                  <c:v>33452</c:v>
                </c:pt>
                <c:pt idx="3866">
                  <c:v>33453</c:v>
                </c:pt>
                <c:pt idx="3867">
                  <c:v>33454</c:v>
                </c:pt>
                <c:pt idx="3868">
                  <c:v>33455</c:v>
                </c:pt>
                <c:pt idx="3869">
                  <c:v>33456</c:v>
                </c:pt>
                <c:pt idx="3870">
                  <c:v>33457</c:v>
                </c:pt>
                <c:pt idx="3871">
                  <c:v>33458</c:v>
                </c:pt>
                <c:pt idx="3872">
                  <c:v>33459</c:v>
                </c:pt>
                <c:pt idx="3873">
                  <c:v>33460</c:v>
                </c:pt>
                <c:pt idx="3874">
                  <c:v>33461</c:v>
                </c:pt>
                <c:pt idx="3875">
                  <c:v>33462</c:v>
                </c:pt>
                <c:pt idx="3876">
                  <c:v>33463</c:v>
                </c:pt>
                <c:pt idx="3877">
                  <c:v>33464</c:v>
                </c:pt>
                <c:pt idx="3878">
                  <c:v>33465</c:v>
                </c:pt>
                <c:pt idx="3879">
                  <c:v>33466</c:v>
                </c:pt>
                <c:pt idx="3880">
                  <c:v>33467</c:v>
                </c:pt>
                <c:pt idx="3881">
                  <c:v>33468</c:v>
                </c:pt>
                <c:pt idx="3882">
                  <c:v>33469</c:v>
                </c:pt>
                <c:pt idx="3883">
                  <c:v>33470</c:v>
                </c:pt>
                <c:pt idx="3884">
                  <c:v>33471</c:v>
                </c:pt>
                <c:pt idx="3885">
                  <c:v>33472</c:v>
                </c:pt>
                <c:pt idx="3886">
                  <c:v>33473</c:v>
                </c:pt>
                <c:pt idx="3887">
                  <c:v>33474</c:v>
                </c:pt>
                <c:pt idx="3888">
                  <c:v>33475</c:v>
                </c:pt>
                <c:pt idx="3889">
                  <c:v>33476</c:v>
                </c:pt>
                <c:pt idx="3890">
                  <c:v>33477</c:v>
                </c:pt>
                <c:pt idx="3891">
                  <c:v>33478</c:v>
                </c:pt>
                <c:pt idx="3892">
                  <c:v>33479</c:v>
                </c:pt>
                <c:pt idx="3893">
                  <c:v>33480</c:v>
                </c:pt>
                <c:pt idx="3894">
                  <c:v>33481</c:v>
                </c:pt>
                <c:pt idx="3895">
                  <c:v>33482</c:v>
                </c:pt>
                <c:pt idx="3896">
                  <c:v>33483</c:v>
                </c:pt>
                <c:pt idx="3897">
                  <c:v>33484</c:v>
                </c:pt>
                <c:pt idx="3898">
                  <c:v>33485</c:v>
                </c:pt>
                <c:pt idx="3899">
                  <c:v>33486</c:v>
                </c:pt>
                <c:pt idx="3900">
                  <c:v>33487</c:v>
                </c:pt>
                <c:pt idx="3901">
                  <c:v>33488</c:v>
                </c:pt>
                <c:pt idx="3902">
                  <c:v>33489</c:v>
                </c:pt>
                <c:pt idx="3903">
                  <c:v>33490</c:v>
                </c:pt>
                <c:pt idx="3904">
                  <c:v>33491</c:v>
                </c:pt>
                <c:pt idx="3905">
                  <c:v>33492</c:v>
                </c:pt>
                <c:pt idx="3906">
                  <c:v>33493</c:v>
                </c:pt>
                <c:pt idx="3907">
                  <c:v>33494</c:v>
                </c:pt>
                <c:pt idx="3908">
                  <c:v>33495</c:v>
                </c:pt>
                <c:pt idx="3909">
                  <c:v>33496</c:v>
                </c:pt>
                <c:pt idx="3910">
                  <c:v>33497</c:v>
                </c:pt>
                <c:pt idx="3911">
                  <c:v>33498</c:v>
                </c:pt>
                <c:pt idx="3912">
                  <c:v>33499</c:v>
                </c:pt>
                <c:pt idx="3913">
                  <c:v>33500</c:v>
                </c:pt>
                <c:pt idx="3914">
                  <c:v>33501</c:v>
                </c:pt>
                <c:pt idx="3915">
                  <c:v>33502</c:v>
                </c:pt>
                <c:pt idx="3916">
                  <c:v>33503</c:v>
                </c:pt>
                <c:pt idx="3917">
                  <c:v>33504</c:v>
                </c:pt>
                <c:pt idx="3918">
                  <c:v>33505</c:v>
                </c:pt>
                <c:pt idx="3919">
                  <c:v>33506</c:v>
                </c:pt>
                <c:pt idx="3920">
                  <c:v>33507</c:v>
                </c:pt>
                <c:pt idx="3921">
                  <c:v>33508</c:v>
                </c:pt>
                <c:pt idx="3922">
                  <c:v>33509</c:v>
                </c:pt>
                <c:pt idx="3923">
                  <c:v>33510</c:v>
                </c:pt>
                <c:pt idx="3924">
                  <c:v>33511</c:v>
                </c:pt>
                <c:pt idx="3925">
                  <c:v>33512</c:v>
                </c:pt>
                <c:pt idx="3926">
                  <c:v>33513</c:v>
                </c:pt>
                <c:pt idx="3927">
                  <c:v>33514</c:v>
                </c:pt>
                <c:pt idx="3928">
                  <c:v>33515</c:v>
                </c:pt>
                <c:pt idx="3929">
                  <c:v>33516</c:v>
                </c:pt>
                <c:pt idx="3930">
                  <c:v>33517</c:v>
                </c:pt>
                <c:pt idx="3931">
                  <c:v>33518</c:v>
                </c:pt>
                <c:pt idx="3932">
                  <c:v>33519</c:v>
                </c:pt>
                <c:pt idx="3933">
                  <c:v>33520</c:v>
                </c:pt>
                <c:pt idx="3934">
                  <c:v>33521</c:v>
                </c:pt>
                <c:pt idx="3935">
                  <c:v>33522</c:v>
                </c:pt>
                <c:pt idx="3936">
                  <c:v>33523</c:v>
                </c:pt>
                <c:pt idx="3937">
                  <c:v>33524</c:v>
                </c:pt>
                <c:pt idx="3938">
                  <c:v>33525</c:v>
                </c:pt>
                <c:pt idx="3939">
                  <c:v>33526</c:v>
                </c:pt>
                <c:pt idx="3940">
                  <c:v>33527</c:v>
                </c:pt>
                <c:pt idx="3941">
                  <c:v>33528</c:v>
                </c:pt>
                <c:pt idx="3942">
                  <c:v>33529</c:v>
                </c:pt>
                <c:pt idx="3943">
                  <c:v>33530</c:v>
                </c:pt>
                <c:pt idx="3944">
                  <c:v>33531</c:v>
                </c:pt>
                <c:pt idx="3945">
                  <c:v>33532</c:v>
                </c:pt>
                <c:pt idx="3946">
                  <c:v>33533</c:v>
                </c:pt>
                <c:pt idx="3947">
                  <c:v>33534</c:v>
                </c:pt>
                <c:pt idx="3948">
                  <c:v>33535</c:v>
                </c:pt>
                <c:pt idx="3949">
                  <c:v>33536</c:v>
                </c:pt>
                <c:pt idx="3950">
                  <c:v>33537</c:v>
                </c:pt>
                <c:pt idx="3951">
                  <c:v>33538</c:v>
                </c:pt>
                <c:pt idx="3952">
                  <c:v>33539</c:v>
                </c:pt>
                <c:pt idx="3953">
                  <c:v>33540</c:v>
                </c:pt>
                <c:pt idx="3954">
                  <c:v>33541</c:v>
                </c:pt>
                <c:pt idx="3955">
                  <c:v>33542</c:v>
                </c:pt>
                <c:pt idx="3956">
                  <c:v>33543</c:v>
                </c:pt>
                <c:pt idx="3957">
                  <c:v>33544</c:v>
                </c:pt>
                <c:pt idx="3958">
                  <c:v>33545</c:v>
                </c:pt>
                <c:pt idx="3959">
                  <c:v>33546</c:v>
                </c:pt>
                <c:pt idx="3960">
                  <c:v>33547</c:v>
                </c:pt>
                <c:pt idx="3961">
                  <c:v>33548</c:v>
                </c:pt>
                <c:pt idx="3962">
                  <c:v>33549</c:v>
                </c:pt>
                <c:pt idx="3963">
                  <c:v>33550</c:v>
                </c:pt>
                <c:pt idx="3964">
                  <c:v>33551</c:v>
                </c:pt>
                <c:pt idx="3965">
                  <c:v>33552</c:v>
                </c:pt>
                <c:pt idx="3966">
                  <c:v>33553</c:v>
                </c:pt>
                <c:pt idx="3967">
                  <c:v>33554</c:v>
                </c:pt>
                <c:pt idx="3968">
                  <c:v>33555</c:v>
                </c:pt>
                <c:pt idx="3969">
                  <c:v>33556</c:v>
                </c:pt>
                <c:pt idx="3970">
                  <c:v>33557</c:v>
                </c:pt>
                <c:pt idx="3971">
                  <c:v>33558</c:v>
                </c:pt>
                <c:pt idx="3972">
                  <c:v>33559</c:v>
                </c:pt>
                <c:pt idx="3973">
                  <c:v>33560</c:v>
                </c:pt>
                <c:pt idx="3974">
                  <c:v>33561</c:v>
                </c:pt>
                <c:pt idx="3975">
                  <c:v>33562</c:v>
                </c:pt>
                <c:pt idx="3976">
                  <c:v>33563</c:v>
                </c:pt>
                <c:pt idx="3977">
                  <c:v>33564</c:v>
                </c:pt>
                <c:pt idx="3978">
                  <c:v>33565</c:v>
                </c:pt>
                <c:pt idx="3979">
                  <c:v>33566</c:v>
                </c:pt>
                <c:pt idx="3980">
                  <c:v>33567</c:v>
                </c:pt>
                <c:pt idx="3981">
                  <c:v>33568</c:v>
                </c:pt>
                <c:pt idx="3982">
                  <c:v>33569</c:v>
                </c:pt>
                <c:pt idx="3983">
                  <c:v>33570</c:v>
                </c:pt>
                <c:pt idx="3984">
                  <c:v>33571</c:v>
                </c:pt>
                <c:pt idx="3985">
                  <c:v>33572</c:v>
                </c:pt>
                <c:pt idx="3986">
                  <c:v>33573</c:v>
                </c:pt>
                <c:pt idx="3987">
                  <c:v>33574</c:v>
                </c:pt>
                <c:pt idx="3988">
                  <c:v>33575</c:v>
                </c:pt>
                <c:pt idx="3989">
                  <c:v>33576</c:v>
                </c:pt>
                <c:pt idx="3990">
                  <c:v>33577</c:v>
                </c:pt>
                <c:pt idx="3991">
                  <c:v>33578</c:v>
                </c:pt>
                <c:pt idx="3992">
                  <c:v>33579</c:v>
                </c:pt>
                <c:pt idx="3993">
                  <c:v>33580</c:v>
                </c:pt>
                <c:pt idx="3994">
                  <c:v>33581</c:v>
                </c:pt>
                <c:pt idx="3995">
                  <c:v>33582</c:v>
                </c:pt>
                <c:pt idx="3996">
                  <c:v>33583</c:v>
                </c:pt>
                <c:pt idx="3997">
                  <c:v>33584</c:v>
                </c:pt>
                <c:pt idx="3998">
                  <c:v>33585</c:v>
                </c:pt>
                <c:pt idx="3999">
                  <c:v>33586</c:v>
                </c:pt>
                <c:pt idx="4000">
                  <c:v>33587</c:v>
                </c:pt>
                <c:pt idx="4001">
                  <c:v>33588</c:v>
                </c:pt>
                <c:pt idx="4002">
                  <c:v>33589</c:v>
                </c:pt>
                <c:pt idx="4003">
                  <c:v>33590</c:v>
                </c:pt>
                <c:pt idx="4004">
                  <c:v>33591</c:v>
                </c:pt>
                <c:pt idx="4005">
                  <c:v>33592</c:v>
                </c:pt>
                <c:pt idx="4006">
                  <c:v>33593</c:v>
                </c:pt>
                <c:pt idx="4007">
                  <c:v>33594</c:v>
                </c:pt>
                <c:pt idx="4008">
                  <c:v>33595</c:v>
                </c:pt>
                <c:pt idx="4009">
                  <c:v>33596</c:v>
                </c:pt>
                <c:pt idx="4010">
                  <c:v>33597</c:v>
                </c:pt>
                <c:pt idx="4011">
                  <c:v>33598</c:v>
                </c:pt>
                <c:pt idx="4012">
                  <c:v>33599</c:v>
                </c:pt>
                <c:pt idx="4013">
                  <c:v>33600</c:v>
                </c:pt>
                <c:pt idx="4014">
                  <c:v>33601</c:v>
                </c:pt>
                <c:pt idx="4015">
                  <c:v>33602</c:v>
                </c:pt>
                <c:pt idx="4016">
                  <c:v>33603</c:v>
                </c:pt>
              </c:numCache>
            </c:numRef>
          </c:cat>
          <c:val>
            <c:numRef>
              <c:f>Forecast!$E$2:$E$4018</c:f>
              <c:numCache>
                <c:formatCode>General</c:formatCode>
                <c:ptCount val="4017"/>
                <c:pt idx="3651" formatCode="0.00">
                  <c:v>13</c:v>
                </c:pt>
                <c:pt idx="3652" formatCode="0.00">
                  <c:v>18.598241063198277</c:v>
                </c:pt>
                <c:pt idx="3653" formatCode="0.00">
                  <c:v>18.889055405685173</c:v>
                </c:pt>
                <c:pt idx="3654" formatCode="0.00">
                  <c:v>19.331405365559675</c:v>
                </c:pt>
                <c:pt idx="3655" formatCode="0.00">
                  <c:v>19.069345614782282</c:v>
                </c:pt>
                <c:pt idx="3656" formatCode="0.00">
                  <c:v>19.444155516192062</c:v>
                </c:pt>
                <c:pt idx="3657" formatCode="0.00">
                  <c:v>19.541427090779852</c:v>
                </c:pt>
                <c:pt idx="3658" formatCode="0.00">
                  <c:v>20.197195382687916</c:v>
                </c:pt>
                <c:pt idx="3659" formatCode="0.00">
                  <c:v>19.644098557209759</c:v>
                </c:pt>
                <c:pt idx="3660" formatCode="0.00">
                  <c:v>19.149154025693512</c:v>
                </c:pt>
                <c:pt idx="3661" formatCode="0.00">
                  <c:v>18.699011398333454</c:v>
                </c:pt>
                <c:pt idx="3662" formatCode="0.00">
                  <c:v>20.830617005621608</c:v>
                </c:pt>
                <c:pt idx="3663" formatCode="0.00">
                  <c:v>21.914548611145069</c:v>
                </c:pt>
                <c:pt idx="3664" formatCode="0.00">
                  <c:v>23.40493066267441</c:v>
                </c:pt>
                <c:pt idx="3665" formatCode="0.00">
                  <c:v>21.497340886977735</c:v>
                </c:pt>
                <c:pt idx="3666" formatCode="0.00">
                  <c:v>20.055421681328838</c:v>
                </c:pt>
                <c:pt idx="3667" formatCode="0.00">
                  <c:v>20.328505279769526</c:v>
                </c:pt>
                <c:pt idx="3668" formatCode="0.00">
                  <c:v>20.007208288201735</c:v>
                </c:pt>
                <c:pt idx="3669" formatCode="0.00">
                  <c:v>20.025922098674904</c:v>
                </c:pt>
                <c:pt idx="3670" formatCode="0.00">
                  <c:v>21.260650946048202</c:v>
                </c:pt>
                <c:pt idx="3671" formatCode="0.00">
                  <c:v>22.493797027434649</c:v>
                </c:pt>
                <c:pt idx="3672" formatCode="0.00">
                  <c:v>21.440593983118731</c:v>
                </c:pt>
                <c:pt idx="3673" formatCode="0.00">
                  <c:v>20.029461731485295</c:v>
                </c:pt>
                <c:pt idx="3674" formatCode="0.00">
                  <c:v>19.660389093866325</c:v>
                </c:pt>
                <c:pt idx="3675" formatCode="0.00">
                  <c:v>21.137720778224445</c:v>
                </c:pt>
                <c:pt idx="3676" formatCode="0.00">
                  <c:v>20.709285228778143</c:v>
                </c:pt>
                <c:pt idx="3677" formatCode="0.00">
                  <c:v>21.953014502095808</c:v>
                </c:pt>
                <c:pt idx="3678" formatCode="0.00">
                  <c:v>20.166682301516978</c:v>
                </c:pt>
                <c:pt idx="3679" formatCode="0.00">
                  <c:v>21.372070965910368</c:v>
                </c:pt>
                <c:pt idx="3680" formatCode="0.00">
                  <c:v>20.865725164358757</c:v>
                </c:pt>
                <c:pt idx="3681" formatCode="0.00">
                  <c:v>20.72086389436992</c:v>
                </c:pt>
                <c:pt idx="3682" formatCode="0.00">
                  <c:v>20.177938377615956</c:v>
                </c:pt>
                <c:pt idx="3683" formatCode="0.00">
                  <c:v>22.46692914942976</c:v>
                </c:pt>
                <c:pt idx="3684" formatCode="0.00">
                  <c:v>23.312489852118727</c:v>
                </c:pt>
                <c:pt idx="3685" formatCode="0.00">
                  <c:v>21.89596686153951</c:v>
                </c:pt>
                <c:pt idx="3686" formatCode="0.00">
                  <c:v>22.239955366373955</c:v>
                </c:pt>
                <c:pt idx="3687" formatCode="0.00">
                  <c:v>22.094818686827139</c:v>
                </c:pt>
                <c:pt idx="3688" formatCode="0.00">
                  <c:v>22.349439503022801</c:v>
                </c:pt>
                <c:pt idx="3689" formatCode="0.00">
                  <c:v>23.304460455877138</c:v>
                </c:pt>
                <c:pt idx="3690" formatCode="0.00">
                  <c:v>22.636894442924174</c:v>
                </c:pt>
                <c:pt idx="3691" formatCode="0.00">
                  <c:v>22.075202130698312</c:v>
                </c:pt>
                <c:pt idx="3692" formatCode="0.00">
                  <c:v>22.601398521213824</c:v>
                </c:pt>
                <c:pt idx="3693" formatCode="0.00">
                  <c:v>22.966764631858915</c:v>
                </c:pt>
                <c:pt idx="3694" formatCode="0.00">
                  <c:v>22.438437373353498</c:v>
                </c:pt>
                <c:pt idx="3695" formatCode="0.00">
                  <c:v>21.894156967054442</c:v>
                </c:pt>
                <c:pt idx="3696" formatCode="0.00">
                  <c:v>22.345946701545362</c:v>
                </c:pt>
                <c:pt idx="3697" formatCode="0.00">
                  <c:v>22.466204743600304</c:v>
                </c:pt>
                <c:pt idx="3698" formatCode="0.00">
                  <c:v>22.471907876811187</c:v>
                </c:pt>
                <c:pt idx="3699" formatCode="0.00">
                  <c:v>24.646668578537984</c:v>
                </c:pt>
                <c:pt idx="3700" formatCode="0.00">
                  <c:v>23.763230324595565</c:v>
                </c:pt>
                <c:pt idx="3701" formatCode="0.00">
                  <c:v>24.501642345183697</c:v>
                </c:pt>
                <c:pt idx="3702" formatCode="0.00">
                  <c:v>22.545686154406177</c:v>
                </c:pt>
                <c:pt idx="3703" formatCode="0.00">
                  <c:v>23.458111713256542</c:v>
                </c:pt>
                <c:pt idx="3704" formatCode="0.00">
                  <c:v>24.489767952436175</c:v>
                </c:pt>
                <c:pt idx="3705" formatCode="0.00">
                  <c:v>25.315660294836455</c:v>
                </c:pt>
                <c:pt idx="3706" formatCode="0.00">
                  <c:v>26.260880624720354</c:v>
                </c:pt>
                <c:pt idx="3707" formatCode="0.00">
                  <c:v>24.940328681140848</c:v>
                </c:pt>
                <c:pt idx="3708" formatCode="0.00">
                  <c:v>24.147374837099473</c:v>
                </c:pt>
                <c:pt idx="3709" formatCode="0.00">
                  <c:v>24.630884434835345</c:v>
                </c:pt>
                <c:pt idx="3710" formatCode="0.00">
                  <c:v>24.674888483744056</c:v>
                </c:pt>
                <c:pt idx="3711" formatCode="0.00">
                  <c:v>25.056921666650261</c:v>
                </c:pt>
                <c:pt idx="3712" formatCode="0.00">
                  <c:v>24.400090664006171</c:v>
                </c:pt>
                <c:pt idx="3713" formatCode="0.00">
                  <c:v>26.067127921743229</c:v>
                </c:pt>
                <c:pt idx="3714" formatCode="0.00">
                  <c:v>26.39459646822187</c:v>
                </c:pt>
                <c:pt idx="3715" formatCode="0.00">
                  <c:v>27.092318973598985</c:v>
                </c:pt>
                <c:pt idx="3716" formatCode="0.00">
                  <c:v>27.194147822886375</c:v>
                </c:pt>
                <c:pt idx="3717" formatCode="0.00">
                  <c:v>25.798076001644795</c:v>
                </c:pt>
                <c:pt idx="3718" formatCode="0.00">
                  <c:v>25.908454872915051</c:v>
                </c:pt>
                <c:pt idx="3719" formatCode="0.00">
                  <c:v>25.066647790388501</c:v>
                </c:pt>
                <c:pt idx="3720" formatCode="0.00">
                  <c:v>23.681382048489155</c:v>
                </c:pt>
                <c:pt idx="3721" formatCode="0.00">
                  <c:v>24.526220851222803</c:v>
                </c:pt>
                <c:pt idx="3722" formatCode="0.00">
                  <c:v>25.918345768312015</c:v>
                </c:pt>
                <c:pt idx="3723" formatCode="0.00">
                  <c:v>26.964171953260717</c:v>
                </c:pt>
                <c:pt idx="3724" formatCode="0.00">
                  <c:v>24.944666123964431</c:v>
                </c:pt>
                <c:pt idx="3725" formatCode="0.00">
                  <c:v>23.79039338379912</c:v>
                </c:pt>
                <c:pt idx="3726" formatCode="0.00">
                  <c:v>24.693031405589302</c:v>
                </c:pt>
                <c:pt idx="3727" formatCode="0.00">
                  <c:v>23.954974711249694</c:v>
                </c:pt>
                <c:pt idx="3728" formatCode="0.00">
                  <c:v>24.024158875845615</c:v>
                </c:pt>
                <c:pt idx="3729" formatCode="0.00">
                  <c:v>24.694735812183843</c:v>
                </c:pt>
                <c:pt idx="3730" formatCode="0.00">
                  <c:v>25.647003005227745</c:v>
                </c:pt>
                <c:pt idx="3731" formatCode="0.00">
                  <c:v>25.546663781062858</c:v>
                </c:pt>
                <c:pt idx="3732" formatCode="0.00">
                  <c:v>26.129857367225405</c:v>
                </c:pt>
                <c:pt idx="3733" formatCode="0.00">
                  <c:v>27.299622364385623</c:v>
                </c:pt>
                <c:pt idx="3734" formatCode="0.00">
                  <c:v>28.36052003039913</c:v>
                </c:pt>
                <c:pt idx="3735" formatCode="0.00">
                  <c:v>28.495926533526877</c:v>
                </c:pt>
                <c:pt idx="3736" formatCode="0.00">
                  <c:v>27.892039077676674</c:v>
                </c:pt>
                <c:pt idx="3737" formatCode="0.00">
                  <c:v>26.911195045981486</c:v>
                </c:pt>
                <c:pt idx="3738" formatCode="0.00">
                  <c:v>26.542642033261252</c:v>
                </c:pt>
                <c:pt idx="3739" formatCode="0.00">
                  <c:v>26.659502823154391</c:v>
                </c:pt>
                <c:pt idx="3740" formatCode="0.00">
                  <c:v>24.438477294943993</c:v>
                </c:pt>
                <c:pt idx="3741" formatCode="0.00">
                  <c:v>24.074705595926325</c:v>
                </c:pt>
                <c:pt idx="3742" formatCode="0.00">
                  <c:v>25.465915805062505</c:v>
                </c:pt>
                <c:pt idx="3743" formatCode="0.00">
                  <c:v>25.914977360851061</c:v>
                </c:pt>
                <c:pt idx="3744" formatCode="0.00">
                  <c:v>26.317114473855618</c:v>
                </c:pt>
                <c:pt idx="3745" formatCode="0.00">
                  <c:v>26.833483267051321</c:v>
                </c:pt>
                <c:pt idx="3746" formatCode="0.00">
                  <c:v>25.889527793658651</c:v>
                </c:pt>
                <c:pt idx="3747" formatCode="0.00">
                  <c:v>26.299353711003256</c:v>
                </c:pt>
                <c:pt idx="3748" formatCode="0.00">
                  <c:v>26.326674711070236</c:v>
                </c:pt>
                <c:pt idx="3749" formatCode="0.00">
                  <c:v>26.845979219610914</c:v>
                </c:pt>
                <c:pt idx="3750" formatCode="0.00">
                  <c:v>27.02334310445066</c:v>
                </c:pt>
                <c:pt idx="3751" formatCode="0.00">
                  <c:v>24.431857439377183</c:v>
                </c:pt>
                <c:pt idx="3752" formatCode="0.00">
                  <c:v>25.459469685607061</c:v>
                </c:pt>
                <c:pt idx="3753" formatCode="0.00">
                  <c:v>25.046648538956457</c:v>
                </c:pt>
                <c:pt idx="3754" formatCode="0.00">
                  <c:v>27.379848954026603</c:v>
                </c:pt>
                <c:pt idx="3755" formatCode="0.00">
                  <c:v>25.186923578087072</c:v>
                </c:pt>
                <c:pt idx="3756" formatCode="0.00">
                  <c:v>25.276978304757392</c:v>
                </c:pt>
                <c:pt idx="3757" formatCode="0.00">
                  <c:v>23.727555036416092</c:v>
                </c:pt>
                <c:pt idx="3758" formatCode="0.00">
                  <c:v>21.863910806492953</c:v>
                </c:pt>
                <c:pt idx="3759" formatCode="0.00">
                  <c:v>23.987014344038379</c:v>
                </c:pt>
                <c:pt idx="3760" formatCode="0.00">
                  <c:v>24.174782764694228</c:v>
                </c:pt>
                <c:pt idx="3761" formatCode="0.00">
                  <c:v>25.353309934261475</c:v>
                </c:pt>
                <c:pt idx="3762" formatCode="0.00">
                  <c:v>22.959143705484415</c:v>
                </c:pt>
                <c:pt idx="3763" formatCode="0.00">
                  <c:v>23.129194241486722</c:v>
                </c:pt>
                <c:pt idx="3764" formatCode="0.00">
                  <c:v>23.029445933207306</c:v>
                </c:pt>
                <c:pt idx="3765" formatCode="0.00">
                  <c:v>25.020634111010416</c:v>
                </c:pt>
                <c:pt idx="3766" formatCode="0.00">
                  <c:v>23.733127019417566</c:v>
                </c:pt>
                <c:pt idx="3767" formatCode="0.00">
                  <c:v>24.771739901309306</c:v>
                </c:pt>
                <c:pt idx="3768" formatCode="0.00">
                  <c:v>23.901550170563112</c:v>
                </c:pt>
                <c:pt idx="3769" formatCode="0.00">
                  <c:v>23.290435760225265</c:v>
                </c:pt>
                <c:pt idx="3770" formatCode="0.00">
                  <c:v>23.284932428572525</c:v>
                </c:pt>
                <c:pt idx="3771" formatCode="0.00">
                  <c:v>23.911455552165901</c:v>
                </c:pt>
                <c:pt idx="3772" formatCode="0.00">
                  <c:v>25.540519988600586</c:v>
                </c:pt>
                <c:pt idx="3773" formatCode="0.00">
                  <c:v>24.438040067624602</c:v>
                </c:pt>
                <c:pt idx="3774" formatCode="0.00">
                  <c:v>25.644489736446509</c:v>
                </c:pt>
                <c:pt idx="3775" formatCode="0.00">
                  <c:v>26.143890931179115</c:v>
                </c:pt>
                <c:pt idx="3776" formatCode="0.00">
                  <c:v>25.218390927990491</c:v>
                </c:pt>
                <c:pt idx="3777" formatCode="0.00">
                  <c:v>25.320119969806072</c:v>
                </c:pt>
                <c:pt idx="3778" formatCode="0.00">
                  <c:v>25.175274058875388</c:v>
                </c:pt>
                <c:pt idx="3779" formatCode="0.00">
                  <c:v>24.030265850167638</c:v>
                </c:pt>
                <c:pt idx="3780" formatCode="0.00">
                  <c:v>22.13070909282083</c:v>
                </c:pt>
                <c:pt idx="3781" formatCode="0.00">
                  <c:v>22.930410901461791</c:v>
                </c:pt>
                <c:pt idx="3782" formatCode="0.00">
                  <c:v>24.266051363193746</c:v>
                </c:pt>
                <c:pt idx="3783" formatCode="0.00">
                  <c:v>25.122231876168932</c:v>
                </c:pt>
                <c:pt idx="3784" formatCode="0.00">
                  <c:v>23.945682410694694</c:v>
                </c:pt>
                <c:pt idx="3785" formatCode="0.00">
                  <c:v>25.196785696104627</c:v>
                </c:pt>
                <c:pt idx="3786" formatCode="0.00">
                  <c:v>24.600872845996847</c:v>
                </c:pt>
                <c:pt idx="3787" formatCode="0.00">
                  <c:v>24.640238044001464</c:v>
                </c:pt>
                <c:pt idx="3788" formatCode="0.00">
                  <c:v>24.623870766307554</c:v>
                </c:pt>
                <c:pt idx="3789" formatCode="0.00">
                  <c:v>23.293714190134121</c:v>
                </c:pt>
                <c:pt idx="3790" formatCode="0.00">
                  <c:v>25.040358410695049</c:v>
                </c:pt>
                <c:pt idx="3791" formatCode="0.00">
                  <c:v>24.273116514948963</c:v>
                </c:pt>
                <c:pt idx="3792" formatCode="0.00">
                  <c:v>24.388047852912969</c:v>
                </c:pt>
                <c:pt idx="3793" formatCode="0.00">
                  <c:v>25.051030104772437</c:v>
                </c:pt>
                <c:pt idx="3794" formatCode="0.00">
                  <c:v>24.472940997334106</c:v>
                </c:pt>
                <c:pt idx="3795" formatCode="0.00">
                  <c:v>23.384043540552497</c:v>
                </c:pt>
                <c:pt idx="3796" formatCode="0.00">
                  <c:v>23.465826011095086</c:v>
                </c:pt>
                <c:pt idx="3797" formatCode="0.00">
                  <c:v>25.281499536369161</c:v>
                </c:pt>
                <c:pt idx="3798" formatCode="0.00">
                  <c:v>24.256136365927716</c:v>
                </c:pt>
                <c:pt idx="3799" formatCode="0.00">
                  <c:v>24.263708532940548</c:v>
                </c:pt>
                <c:pt idx="3800" formatCode="0.00">
                  <c:v>24.010046616667395</c:v>
                </c:pt>
                <c:pt idx="3801" formatCode="0.00">
                  <c:v>22.83196960736381</c:v>
                </c:pt>
                <c:pt idx="3802" formatCode="0.00">
                  <c:v>22.902286867837642</c:v>
                </c:pt>
                <c:pt idx="3803" formatCode="0.00">
                  <c:v>23.452262198317001</c:v>
                </c:pt>
                <c:pt idx="3804" formatCode="0.00">
                  <c:v>24.75722387427593</c:v>
                </c:pt>
                <c:pt idx="3805" formatCode="0.00">
                  <c:v>24.458633277057473</c:v>
                </c:pt>
                <c:pt idx="3806" formatCode="0.00">
                  <c:v>22.507817997694502</c:v>
                </c:pt>
                <c:pt idx="3807" formatCode="0.00">
                  <c:v>21.483365712437188</c:v>
                </c:pt>
                <c:pt idx="3808" formatCode="0.00">
                  <c:v>22.518697741572396</c:v>
                </c:pt>
                <c:pt idx="3809" formatCode="0.00">
                  <c:v>23.680143633799368</c:v>
                </c:pt>
                <c:pt idx="3810" formatCode="0.00">
                  <c:v>24.311204646608612</c:v>
                </c:pt>
                <c:pt idx="3811" formatCode="0.00">
                  <c:v>24.821442125529231</c:v>
                </c:pt>
                <c:pt idx="3812" formatCode="0.00">
                  <c:v>25.332921865184652</c:v>
                </c:pt>
                <c:pt idx="3813" formatCode="0.00">
                  <c:v>25.67676371499099</c:v>
                </c:pt>
                <c:pt idx="3814" formatCode="0.00">
                  <c:v>26.376685751052342</c:v>
                </c:pt>
                <c:pt idx="3815" formatCode="0.00">
                  <c:v>24.748338042881048</c:v>
                </c:pt>
                <c:pt idx="3816" formatCode="0.00">
                  <c:v>25.012456238736185</c:v>
                </c:pt>
                <c:pt idx="3817" formatCode="0.00">
                  <c:v>26.728025561241363</c:v>
                </c:pt>
                <c:pt idx="3818" formatCode="0.00">
                  <c:v>25.203860905826762</c:v>
                </c:pt>
                <c:pt idx="3819" formatCode="0.00">
                  <c:v>24.430195061730124</c:v>
                </c:pt>
                <c:pt idx="3820" formatCode="0.00">
                  <c:v>26.155611607751254</c:v>
                </c:pt>
                <c:pt idx="3821" formatCode="0.00">
                  <c:v>26.679171085284231</c:v>
                </c:pt>
                <c:pt idx="3822" formatCode="0.00">
                  <c:v>25.442838975239329</c:v>
                </c:pt>
                <c:pt idx="3823" formatCode="0.00">
                  <c:v>25.650808351044443</c:v>
                </c:pt>
                <c:pt idx="3824" formatCode="0.00">
                  <c:v>24.281549690160851</c:v>
                </c:pt>
                <c:pt idx="3825" formatCode="0.00">
                  <c:v>23.708269243698656</c:v>
                </c:pt>
                <c:pt idx="3826" formatCode="0.00">
                  <c:v>23.370658454771966</c:v>
                </c:pt>
                <c:pt idx="3827" formatCode="0.00">
                  <c:v>23.412434824641647</c:v>
                </c:pt>
                <c:pt idx="3828" formatCode="0.00">
                  <c:v>22.593074072979309</c:v>
                </c:pt>
                <c:pt idx="3829" formatCode="0.00">
                  <c:v>23.56450282824914</c:v>
                </c:pt>
                <c:pt idx="3830" formatCode="0.00">
                  <c:v>23.774096605744305</c:v>
                </c:pt>
                <c:pt idx="3831" formatCode="0.00">
                  <c:v>23.721351212617549</c:v>
                </c:pt>
                <c:pt idx="3832" formatCode="0.00">
                  <c:v>22.325753236229712</c:v>
                </c:pt>
                <c:pt idx="3833" formatCode="0.00">
                  <c:v>23.085038007703076</c:v>
                </c:pt>
                <c:pt idx="3834" formatCode="0.00">
                  <c:v>23.676125978509262</c:v>
                </c:pt>
                <c:pt idx="3835" formatCode="0.00">
                  <c:v>23.72646913638323</c:v>
                </c:pt>
                <c:pt idx="3836" formatCode="0.00">
                  <c:v>24.281575899102886</c:v>
                </c:pt>
                <c:pt idx="3837" formatCode="0.00">
                  <c:v>24.403766121838927</c:v>
                </c:pt>
                <c:pt idx="3838" formatCode="0.00">
                  <c:v>24.965104131896243</c:v>
                </c:pt>
                <c:pt idx="3839" formatCode="0.00">
                  <c:v>25.693878697583038</c:v>
                </c:pt>
                <c:pt idx="3840" formatCode="0.00">
                  <c:v>23.520209547060187</c:v>
                </c:pt>
                <c:pt idx="3841" formatCode="0.00">
                  <c:v>23.092797108523701</c:v>
                </c:pt>
                <c:pt idx="3842" formatCode="0.00">
                  <c:v>24.80903830133979</c:v>
                </c:pt>
                <c:pt idx="3843" formatCode="0.00">
                  <c:v>25.236193910417946</c:v>
                </c:pt>
                <c:pt idx="3844" formatCode="0.00">
                  <c:v>26.011475616555888</c:v>
                </c:pt>
                <c:pt idx="3845" formatCode="0.00">
                  <c:v>25.802108841672698</c:v>
                </c:pt>
                <c:pt idx="3846" formatCode="0.00">
                  <c:v>24.986555237629887</c:v>
                </c:pt>
                <c:pt idx="3847" formatCode="0.00">
                  <c:v>24.635746851162502</c:v>
                </c:pt>
                <c:pt idx="3848" formatCode="0.00">
                  <c:v>25.151567737373611</c:v>
                </c:pt>
                <c:pt idx="3849" formatCode="0.00">
                  <c:v>26.220787822063926</c:v>
                </c:pt>
                <c:pt idx="3850" formatCode="0.00">
                  <c:v>24.134904353773706</c:v>
                </c:pt>
                <c:pt idx="3851" formatCode="0.00">
                  <c:v>23.250520957177791</c:v>
                </c:pt>
                <c:pt idx="3852" formatCode="0.00">
                  <c:v>24.650906892727548</c:v>
                </c:pt>
                <c:pt idx="3853" formatCode="0.00">
                  <c:v>23.306660880597001</c:v>
                </c:pt>
                <c:pt idx="3854" formatCode="0.00">
                  <c:v>24.923135875668475</c:v>
                </c:pt>
                <c:pt idx="3855" formatCode="0.00">
                  <c:v>25.557856322961388</c:v>
                </c:pt>
                <c:pt idx="3856" formatCode="0.00">
                  <c:v>25.955705762876683</c:v>
                </c:pt>
                <c:pt idx="3857" formatCode="0.00">
                  <c:v>26.119023535495415</c:v>
                </c:pt>
                <c:pt idx="3858" formatCode="0.00">
                  <c:v>25.126802513988597</c:v>
                </c:pt>
                <c:pt idx="3859" formatCode="0.00">
                  <c:v>24.252008031054217</c:v>
                </c:pt>
                <c:pt idx="3860" formatCode="0.00">
                  <c:v>24.665513279177617</c:v>
                </c:pt>
                <c:pt idx="3861" formatCode="0.00">
                  <c:v>26.126811884627628</c:v>
                </c:pt>
                <c:pt idx="3862" formatCode="0.00">
                  <c:v>25.161684051629109</c:v>
                </c:pt>
                <c:pt idx="3863" formatCode="0.00">
                  <c:v>24.739600532432835</c:v>
                </c:pt>
                <c:pt idx="3864" formatCode="0.00">
                  <c:v>25.498390660669216</c:v>
                </c:pt>
                <c:pt idx="3865" formatCode="0.00">
                  <c:v>26.400612537747062</c:v>
                </c:pt>
                <c:pt idx="3866" formatCode="0.00">
                  <c:v>25.194956869214177</c:v>
                </c:pt>
                <c:pt idx="3867" formatCode="0.00">
                  <c:v>25.338663775154039</c:v>
                </c:pt>
                <c:pt idx="3868" formatCode="0.00">
                  <c:v>24.057567601547419</c:v>
                </c:pt>
                <c:pt idx="3869" formatCode="0.00">
                  <c:v>26.56584581952529</c:v>
                </c:pt>
                <c:pt idx="3870" formatCode="0.00">
                  <c:v>26.579299660613593</c:v>
                </c:pt>
                <c:pt idx="3871" formatCode="0.00">
                  <c:v>25.663530245459626</c:v>
                </c:pt>
                <c:pt idx="3872" formatCode="0.00">
                  <c:v>26.641205462007335</c:v>
                </c:pt>
                <c:pt idx="3873" formatCode="0.00">
                  <c:v>27.517983133762982</c:v>
                </c:pt>
                <c:pt idx="3874" formatCode="0.00">
                  <c:v>26.475916990140789</c:v>
                </c:pt>
                <c:pt idx="3875" formatCode="0.00">
                  <c:v>26.725731788240488</c:v>
                </c:pt>
                <c:pt idx="3876" formatCode="0.00">
                  <c:v>27.403702840133587</c:v>
                </c:pt>
                <c:pt idx="3877" formatCode="0.00">
                  <c:v>28.430577428667988</c:v>
                </c:pt>
                <c:pt idx="3878" formatCode="0.00">
                  <c:v>28.298097887570549</c:v>
                </c:pt>
                <c:pt idx="3879" formatCode="0.00">
                  <c:v>29.226526750060067</c:v>
                </c:pt>
                <c:pt idx="3880" formatCode="0.00">
                  <c:v>27.033794136693064</c:v>
                </c:pt>
                <c:pt idx="3881" formatCode="0.00">
                  <c:v>26.828404787906432</c:v>
                </c:pt>
                <c:pt idx="3882" formatCode="0.00">
                  <c:v>27.664186893436757</c:v>
                </c:pt>
                <c:pt idx="3883" formatCode="0.00">
                  <c:v>28.166709867987912</c:v>
                </c:pt>
                <c:pt idx="3884" formatCode="0.00">
                  <c:v>28.904403330483916</c:v>
                </c:pt>
                <c:pt idx="3885" formatCode="0.00">
                  <c:v>29.190944611539244</c:v>
                </c:pt>
                <c:pt idx="3886" formatCode="0.00">
                  <c:v>29.111273022441097</c:v>
                </c:pt>
                <c:pt idx="3887" formatCode="0.00">
                  <c:v>27.758079047167541</c:v>
                </c:pt>
                <c:pt idx="3888" formatCode="0.00">
                  <c:v>27.565059489532118</c:v>
                </c:pt>
                <c:pt idx="3889" formatCode="0.00">
                  <c:v>29.357503878473576</c:v>
                </c:pt>
                <c:pt idx="3890" formatCode="0.00">
                  <c:v>28.555215424824411</c:v>
                </c:pt>
                <c:pt idx="3891" formatCode="0.00">
                  <c:v>28.358605978832554</c:v>
                </c:pt>
                <c:pt idx="3892" formatCode="0.00">
                  <c:v>28.049047691505741</c:v>
                </c:pt>
                <c:pt idx="3893" formatCode="0.00">
                  <c:v>28.989429704834681</c:v>
                </c:pt>
                <c:pt idx="3894" formatCode="0.00">
                  <c:v>30.436786030949229</c:v>
                </c:pt>
                <c:pt idx="3895" formatCode="0.00">
                  <c:v>30.424146215119105</c:v>
                </c:pt>
                <c:pt idx="3896" formatCode="0.00">
                  <c:v>29.4805182267867</c:v>
                </c:pt>
                <c:pt idx="3897" formatCode="0.00">
                  <c:v>28.783015434588506</c:v>
                </c:pt>
                <c:pt idx="3898" formatCode="0.00">
                  <c:v>31.001585693569989</c:v>
                </c:pt>
                <c:pt idx="3899" formatCode="0.00">
                  <c:v>31.020272156643465</c:v>
                </c:pt>
                <c:pt idx="3900" formatCode="0.00">
                  <c:v>31.044438894689169</c:v>
                </c:pt>
                <c:pt idx="3901" formatCode="0.00">
                  <c:v>31.985727767422656</c:v>
                </c:pt>
                <c:pt idx="3902" formatCode="0.00">
                  <c:v>31.188324704975749</c:v>
                </c:pt>
                <c:pt idx="3903" formatCode="0.00">
                  <c:v>30.094852317830565</c:v>
                </c:pt>
                <c:pt idx="3904" formatCode="0.00">
                  <c:v>28.607772734574787</c:v>
                </c:pt>
                <c:pt idx="3905" formatCode="0.00">
                  <c:v>29.706447364894665</c:v>
                </c:pt>
                <c:pt idx="3906" formatCode="0.00">
                  <c:v>31.388972119570774</c:v>
                </c:pt>
                <c:pt idx="3907" formatCode="0.00">
                  <c:v>33.630748368293872</c:v>
                </c:pt>
                <c:pt idx="3908" formatCode="0.00">
                  <c:v>32.969894838363821</c:v>
                </c:pt>
                <c:pt idx="3909" formatCode="0.00">
                  <c:v>32.482038857293212</c:v>
                </c:pt>
                <c:pt idx="3910" formatCode="0.00">
                  <c:v>31.439004104200642</c:v>
                </c:pt>
                <c:pt idx="3911" formatCode="0.00">
                  <c:v>31.645239551288938</c:v>
                </c:pt>
                <c:pt idx="3912" formatCode="0.00">
                  <c:v>30.476032088322494</c:v>
                </c:pt>
                <c:pt idx="3913" formatCode="0.00">
                  <c:v>29.568815032228706</c:v>
                </c:pt>
                <c:pt idx="3914" formatCode="0.00">
                  <c:v>30.717414831215049</c:v>
                </c:pt>
                <c:pt idx="3915" formatCode="0.00">
                  <c:v>32.912277938041711</c:v>
                </c:pt>
                <c:pt idx="3916" formatCode="0.00">
                  <c:v>34.928293706130127</c:v>
                </c:pt>
                <c:pt idx="3917" formatCode="0.00">
                  <c:v>33.050535641188596</c:v>
                </c:pt>
                <c:pt idx="3918" formatCode="0.00">
                  <c:v>31.214393599257939</c:v>
                </c:pt>
                <c:pt idx="3919" formatCode="0.00">
                  <c:v>31.134606806165763</c:v>
                </c:pt>
                <c:pt idx="3920" formatCode="0.00">
                  <c:v>33.753623068415152</c:v>
                </c:pt>
                <c:pt idx="3921" formatCode="0.00">
                  <c:v>34.494834584107828</c:v>
                </c:pt>
                <c:pt idx="3922" formatCode="0.00">
                  <c:v>31.928744130615058</c:v>
                </c:pt>
                <c:pt idx="3923" formatCode="0.00">
                  <c:v>30.44246417944608</c:v>
                </c:pt>
                <c:pt idx="3924" formatCode="0.00">
                  <c:v>32.013569684661107</c:v>
                </c:pt>
                <c:pt idx="3925" formatCode="0.00">
                  <c:v>33.033290247024617</c:v>
                </c:pt>
                <c:pt idx="3926" formatCode="0.00">
                  <c:v>33.089529986114698</c:v>
                </c:pt>
                <c:pt idx="3927" formatCode="0.00">
                  <c:v>34.872864135281823</c:v>
                </c:pt>
                <c:pt idx="3928" formatCode="0.00">
                  <c:v>35.73639971150012</c:v>
                </c:pt>
                <c:pt idx="3929" formatCode="0.00">
                  <c:v>34.459721214544651</c:v>
                </c:pt>
                <c:pt idx="3930" formatCode="0.00">
                  <c:v>34.182865034409488</c:v>
                </c:pt>
                <c:pt idx="3931" formatCode="0.00">
                  <c:v>33.413482756111236</c:v>
                </c:pt>
                <c:pt idx="3932" formatCode="0.00">
                  <c:v>32.908033650735774</c:v>
                </c:pt>
                <c:pt idx="3933" formatCode="0.00">
                  <c:v>34.172802455392599</c:v>
                </c:pt>
                <c:pt idx="3934" formatCode="0.00">
                  <c:v>31.874565046549957</c:v>
                </c:pt>
                <c:pt idx="3935" formatCode="0.00">
                  <c:v>33.393389616129504</c:v>
                </c:pt>
                <c:pt idx="3936" formatCode="0.00">
                  <c:v>32.850434407590051</c:v>
                </c:pt>
                <c:pt idx="3937" formatCode="0.00">
                  <c:v>34.715455449273009</c:v>
                </c:pt>
                <c:pt idx="3938" formatCode="0.00">
                  <c:v>34.105532152935311</c:v>
                </c:pt>
                <c:pt idx="3939" formatCode="0.00">
                  <c:v>33.806331855340837</c:v>
                </c:pt>
                <c:pt idx="3940" formatCode="0.00">
                  <c:v>34.869154011530739</c:v>
                </c:pt>
                <c:pt idx="3941" formatCode="0.00">
                  <c:v>36.506993664307551</c:v>
                </c:pt>
                <c:pt idx="3942" formatCode="0.00">
                  <c:v>33.647493403615321</c:v>
                </c:pt>
                <c:pt idx="3943" formatCode="0.00">
                  <c:v>34.490128127539947</c:v>
                </c:pt>
                <c:pt idx="3944" formatCode="0.00">
                  <c:v>34.2539062596882</c:v>
                </c:pt>
                <c:pt idx="3945" formatCode="0.00">
                  <c:v>34.028346017230689</c:v>
                </c:pt>
                <c:pt idx="3946" formatCode="0.00">
                  <c:v>34.948598688897377</c:v>
                </c:pt>
                <c:pt idx="3947" formatCode="0.00">
                  <c:v>36.581193704697299</c:v>
                </c:pt>
                <c:pt idx="3948" formatCode="0.00">
                  <c:v>34.739494548492743</c:v>
                </c:pt>
                <c:pt idx="3949" formatCode="0.00">
                  <c:v>35.398424396142779</c:v>
                </c:pt>
                <c:pt idx="3950" formatCode="0.00">
                  <c:v>36.572533175026251</c:v>
                </c:pt>
                <c:pt idx="3951" formatCode="0.00">
                  <c:v>36.890317688977959</c:v>
                </c:pt>
                <c:pt idx="3952" formatCode="0.00">
                  <c:v>36.804545379853238</c:v>
                </c:pt>
                <c:pt idx="3953" formatCode="0.00">
                  <c:v>36.831005175182071</c:v>
                </c:pt>
                <c:pt idx="3954" formatCode="0.00">
                  <c:v>36.409068555458305</c:v>
                </c:pt>
                <c:pt idx="3955" formatCode="0.00">
                  <c:v>35.944626076921288</c:v>
                </c:pt>
                <c:pt idx="3956" formatCode="0.00">
                  <c:v>36.071258541256661</c:v>
                </c:pt>
                <c:pt idx="3957" formatCode="0.00">
                  <c:v>35.374032581226125</c:v>
                </c:pt>
                <c:pt idx="3958" formatCode="0.00">
                  <c:v>37.456414300106104</c:v>
                </c:pt>
                <c:pt idx="3959" formatCode="0.00">
                  <c:v>34.917463908417524</c:v>
                </c:pt>
                <c:pt idx="3960" formatCode="0.00">
                  <c:v>36.283468427460214</c:v>
                </c:pt>
                <c:pt idx="3961" formatCode="0.00">
                  <c:v>35.433732781343352</c:v>
                </c:pt>
                <c:pt idx="3962" formatCode="0.00">
                  <c:v>36.89971812147315</c:v>
                </c:pt>
                <c:pt idx="3963" formatCode="0.00">
                  <c:v>40.656779557719219</c:v>
                </c:pt>
                <c:pt idx="3964" formatCode="0.00">
                  <c:v>41.562709743945177</c:v>
                </c:pt>
                <c:pt idx="3965" formatCode="0.00">
                  <c:v>38.079809523303467</c:v>
                </c:pt>
                <c:pt idx="3966" formatCode="0.00">
                  <c:v>35.834088230832279</c:v>
                </c:pt>
                <c:pt idx="3967" formatCode="0.00">
                  <c:v>36.321952019593645</c:v>
                </c:pt>
                <c:pt idx="3968" formatCode="0.00">
                  <c:v>36.761909027294813</c:v>
                </c:pt>
                <c:pt idx="3969" formatCode="0.00">
                  <c:v>38.379435362729254</c:v>
                </c:pt>
                <c:pt idx="3970" formatCode="0.00">
                  <c:v>38.80589822252152</c:v>
                </c:pt>
                <c:pt idx="3971" formatCode="0.00">
                  <c:v>39.221655634310345</c:v>
                </c:pt>
                <c:pt idx="3972" formatCode="0.00">
                  <c:v>37.841699171722865</c:v>
                </c:pt>
                <c:pt idx="3973" formatCode="0.00">
                  <c:v>38.863853336789219</c:v>
                </c:pt>
                <c:pt idx="3974" formatCode="0.00">
                  <c:v>38.091467172484293</c:v>
                </c:pt>
                <c:pt idx="3975" formatCode="0.00">
                  <c:v>38.071555062295815</c:v>
                </c:pt>
                <c:pt idx="3976" formatCode="0.00">
                  <c:v>38.759351883662873</c:v>
                </c:pt>
                <c:pt idx="3977" formatCode="0.00">
                  <c:v>38.452298445671673</c:v>
                </c:pt>
                <c:pt idx="3978" formatCode="0.00">
                  <c:v>40.794382795846488</c:v>
                </c:pt>
                <c:pt idx="3979" formatCode="0.00">
                  <c:v>40.221173098188096</c:v>
                </c:pt>
                <c:pt idx="3980" formatCode="0.00">
                  <c:v>41.270822464974366</c:v>
                </c:pt>
                <c:pt idx="3981" formatCode="0.00">
                  <c:v>41.644350373399355</c:v>
                </c:pt>
                <c:pt idx="3982" formatCode="0.00">
                  <c:v>41.706693628385004</c:v>
                </c:pt>
                <c:pt idx="3983" formatCode="0.00">
                  <c:v>39.648120065345928</c:v>
                </c:pt>
                <c:pt idx="3984" formatCode="0.00">
                  <c:v>38.584322666187084</c:v>
                </c:pt>
                <c:pt idx="3985" formatCode="0.00">
                  <c:v>40.160327480154564</c:v>
                </c:pt>
                <c:pt idx="3986" formatCode="0.00">
                  <c:v>39.832391442113057</c:v>
                </c:pt>
                <c:pt idx="3987" formatCode="0.00">
                  <c:v>39.327670994556946</c:v>
                </c:pt>
                <c:pt idx="3988" formatCode="0.00">
                  <c:v>40.285219630662795</c:v>
                </c:pt>
                <c:pt idx="3989" formatCode="0.00">
                  <c:v>39.569314341028317</c:v>
                </c:pt>
                <c:pt idx="3990" formatCode="0.00">
                  <c:v>40.18484157718536</c:v>
                </c:pt>
                <c:pt idx="3991" formatCode="0.00">
                  <c:v>41.838194319893475</c:v>
                </c:pt>
                <c:pt idx="3992" formatCode="0.00">
                  <c:v>41.592950132424548</c:v>
                </c:pt>
                <c:pt idx="3993" formatCode="0.00">
                  <c:v>42.168360909274696</c:v>
                </c:pt>
                <c:pt idx="3994" formatCode="0.00">
                  <c:v>41.509210953098361</c:v>
                </c:pt>
                <c:pt idx="3995" formatCode="0.00">
                  <c:v>40.750557827374102</c:v>
                </c:pt>
                <c:pt idx="3996" formatCode="0.00">
                  <c:v>41.182790211265598</c:v>
                </c:pt>
                <c:pt idx="3997" formatCode="0.00">
                  <c:v>41.459698047111324</c:v>
                </c:pt>
                <c:pt idx="3998" formatCode="0.00">
                  <c:v>41.382889818277647</c:v>
                </c:pt>
                <c:pt idx="3999" formatCode="0.00">
                  <c:v>43.755450268044243</c:v>
                </c:pt>
                <c:pt idx="4000" formatCode="0.00">
                  <c:v>43.388296467097035</c:v>
                </c:pt>
                <c:pt idx="4001" formatCode="0.00">
                  <c:v>43.435652704551643</c:v>
                </c:pt>
                <c:pt idx="4002" formatCode="0.00">
                  <c:v>42.517708122487505</c:v>
                </c:pt>
                <c:pt idx="4003" formatCode="0.00">
                  <c:v>43.003952698826055</c:v>
                </c:pt>
                <c:pt idx="4004" formatCode="0.00">
                  <c:v>43.329950630851556</c:v>
                </c:pt>
                <c:pt idx="4005" formatCode="0.00">
                  <c:v>44.987993919406065</c:v>
                </c:pt>
                <c:pt idx="4006" formatCode="0.00">
                  <c:v>44.213475234499612</c:v>
                </c:pt>
                <c:pt idx="4007" formatCode="0.00">
                  <c:v>45.873632132533686</c:v>
                </c:pt>
                <c:pt idx="4008" formatCode="0.00">
                  <c:v>44.094482227763528</c:v>
                </c:pt>
                <c:pt idx="4009" formatCode="0.00">
                  <c:v>42.493268246832301</c:v>
                </c:pt>
                <c:pt idx="4010" formatCode="0.00">
                  <c:v>42.68995057280695</c:v>
                </c:pt>
                <c:pt idx="4011" formatCode="0.00">
                  <c:v>41.357279289863634</c:v>
                </c:pt>
                <c:pt idx="4012" formatCode="0.00">
                  <c:v>42.324857323591615</c:v>
                </c:pt>
                <c:pt idx="4013" formatCode="0.00">
                  <c:v>43.32720934217916</c:v>
                </c:pt>
                <c:pt idx="4014" formatCode="0.00">
                  <c:v>44.441093207277945</c:v>
                </c:pt>
                <c:pt idx="4015" formatCode="0.00">
                  <c:v>45.24656217875296</c:v>
                </c:pt>
                <c:pt idx="4016" formatCode="0.00">
                  <c:v>43.901785196571609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8-4DA9-8E04-2D9589CE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094976"/>
        <c:axId val="1050096056"/>
      </c:lineChart>
      <c:catAx>
        <c:axId val="10500949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50096056"/>
        <c:crosses val="autoZero"/>
        <c:auto val="1"/>
        <c:lblAlgn val="ctr"/>
        <c:lblOffset val="100"/>
        <c:noMultiLvlLbl val="0"/>
      </c:catAx>
      <c:valAx>
        <c:axId val="10500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50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2447925</xdr:colOff>
      <xdr:row>6</xdr:row>
      <xdr:rowOff>90487</xdr:rowOff>
    </xdr:from>
    <xdr:to>
      <xdr:col>4</xdr:col>
      <xdr:colOff>2533650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8459B-E265-07F1-AB70-792379B35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8B3D49-7100-46FC-8E60-F13AFB6402C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aily minimum temperatures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F50EE3-3AEA-44DE-BE94-FD9464B47EE0}" name="Table2" displayName="Table2" ref="A1:E4018" totalsRowShown="0">
  <autoFilter ref="A1:E4018" xr:uid="{88F50EE3-3AEA-44DE-BE94-FD9464B47EE0}"/>
  <tableColumns count="5">
    <tableColumn id="1" xr3:uid="{5736C294-0A7A-4F97-9390-39EBF57AC8DF}" name="Date" dataDxfId="4"/>
    <tableColumn id="2" xr3:uid="{63F1E8DA-9511-4653-9FAA-C8603FFA8F2C}" name="Daily minimum temperatures"/>
    <tableColumn id="3" xr3:uid="{2F674F47-1704-49E5-8D2D-D979A74EB265}" name="Forecast(Daily minimum temperatures)">
      <calculatedColumnFormula>_xlfn.FORECAST.ETS(A2,$B$2:$B$3653,$A$2:$A$3653,1,1)</calculatedColumnFormula>
    </tableColumn>
    <tableColumn id="4" xr3:uid="{E25C06A0-4E1B-4243-87A7-595E9C89FEDE}" name="Lower Confidence Bound(Daily minimum temperatures)" dataDxfId="3">
      <calculatedColumnFormula>C2-_xlfn.FORECAST.ETS.CONFINT(A2,$B$2:$B$3653,$A$2:$A$3653,0.8,1,1)</calculatedColumnFormula>
    </tableColumn>
    <tableColumn id="5" xr3:uid="{5F645547-8725-41B5-964B-E94647ED1664}" name="Upper Confidence Bound(Daily minimum temperatures)" dataDxfId="2">
      <calculatedColumnFormula>C2+_xlfn.FORECAST.ETS.CONFINT(A2,$B$2:$B$3653,$A$2:$A$3653,0.8,1,1)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EA8B9F-66D5-4B89-BFA6-647808241A65}" name="Table3" displayName="Table3" ref="G1:H8" totalsRowShown="0">
  <autoFilter ref="G1:H8" xr:uid="{7CEA8B9F-66D5-4B89-BFA6-647808241A65}"/>
  <tableColumns count="2">
    <tableColumn id="1" xr3:uid="{45FDB211-1F3D-47A3-8BDB-51312AF8C4F6}" name="Statistic"/>
    <tableColumn id="2" xr3:uid="{B7C8C27A-41D9-403B-90E7-A976AE19FFF2}" name="Valu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4D895-647B-47D7-BEA1-6A8DD64D1898}" name="daily_minimum_temperatures_in_me" displayName="daily_minimum_temperatures_in_me" ref="A1:B3651" tableType="queryTable" totalsRowShown="0">
  <autoFilter ref="A1:B3651" xr:uid="{5BE4D895-647B-47D7-BEA1-6A8DD64D1898}"/>
  <tableColumns count="2">
    <tableColumn id="1" xr3:uid="{A255146F-60C9-45BA-B785-3E57CA41331E}" uniqueName="1" name="Date" queryTableFieldId="1" dataDxfId="0"/>
    <tableColumn id="2" xr3:uid="{77203160-D25F-4B09-9168-BD0ED13A8DBB}" uniqueName="2" name="Daily minimum temperatur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B541-B036-4EDB-A242-0C3297DB7099}">
  <sheetPr>
    <tabColor theme="5"/>
  </sheetPr>
  <dimension ref="A1:H4018"/>
  <sheetViews>
    <sheetView tabSelected="1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29.140625" customWidth="1"/>
    <col min="3" max="3" width="38" customWidth="1"/>
    <col min="4" max="4" width="52.7109375" customWidth="1"/>
    <col min="5" max="5" width="52.85546875" customWidth="1"/>
    <col min="7" max="7" width="10.140625" customWidth="1"/>
    <col min="8" max="8" width="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 s="1">
        <v>29587</v>
      </c>
      <c r="B2">
        <v>20.7</v>
      </c>
      <c r="G2" t="s">
        <v>7</v>
      </c>
      <c r="H2" s="3">
        <f>_xlfn.FORECAST.ETS.STAT($B$2:$B$3653,$A$2:$A$3653,1,1,1)</f>
        <v>0.251</v>
      </c>
    </row>
    <row r="3" spans="1:8" x14ac:dyDescent="0.25">
      <c r="A3" s="1">
        <v>29588</v>
      </c>
      <c r="B3">
        <v>17.899999999999999</v>
      </c>
      <c r="G3" t="s">
        <v>8</v>
      </c>
      <c r="H3" s="3">
        <f>_xlfn.FORECAST.ETS.STAT($B$2:$B$3653,$A$2:$A$3653,2,1,1)</f>
        <v>1E-3</v>
      </c>
    </row>
    <row r="4" spans="1:8" x14ac:dyDescent="0.25">
      <c r="A4" s="1">
        <v>29589</v>
      </c>
      <c r="B4">
        <v>18.8</v>
      </c>
      <c r="G4" t="s">
        <v>9</v>
      </c>
      <c r="H4" s="3">
        <f>_xlfn.FORECAST.ETS.STAT($B$2:$B$3653,$A$2:$A$3653,3,1,1)</f>
        <v>0.25</v>
      </c>
    </row>
    <row r="5" spans="1:8" x14ac:dyDescent="0.25">
      <c r="A5" s="1">
        <v>29590</v>
      </c>
      <c r="B5">
        <v>14.6</v>
      </c>
      <c r="G5" t="s">
        <v>10</v>
      </c>
      <c r="H5" s="3">
        <f>_xlfn.FORECAST.ETS.STAT($B$2:$B$3653,$A$2:$A$3653,4,1,1)</f>
        <v>0.96542263702809206</v>
      </c>
    </row>
    <row r="6" spans="1:8" x14ac:dyDescent="0.25">
      <c r="A6" s="1">
        <v>29591</v>
      </c>
      <c r="B6">
        <v>15.8</v>
      </c>
      <c r="G6" t="s">
        <v>11</v>
      </c>
      <c r="H6" s="3">
        <f>_xlfn.FORECAST.ETS.STAT($B$2:$B$3653,$A$2:$A$3653,5,1,1)</f>
        <v>0.20830433768741041</v>
      </c>
    </row>
    <row r="7" spans="1:8" x14ac:dyDescent="0.25">
      <c r="A7" s="1">
        <v>29592</v>
      </c>
      <c r="B7">
        <v>15.8</v>
      </c>
      <c r="G7" t="s">
        <v>12</v>
      </c>
      <c r="H7" s="3">
        <f>_xlfn.FORECAST.ETS.STAT($B$2:$B$3653,$A$2:$A$3653,6,1,1)</f>
        <v>2.1026818983773978</v>
      </c>
    </row>
    <row r="8" spans="1:8" x14ac:dyDescent="0.25">
      <c r="A8" s="1">
        <v>29593</v>
      </c>
      <c r="B8">
        <v>15.8</v>
      </c>
      <c r="G8" t="s">
        <v>13</v>
      </c>
      <c r="H8" s="3">
        <f>_xlfn.FORECAST.ETS.STAT($B$2:$B$3653,$A$2:$A$3653,7,1,1)</f>
        <v>2.6383109049750475</v>
      </c>
    </row>
    <row r="9" spans="1:8" x14ac:dyDescent="0.25">
      <c r="A9" s="1">
        <v>29594</v>
      </c>
      <c r="B9">
        <v>17.399999999999999</v>
      </c>
    </row>
    <row r="10" spans="1:8" x14ac:dyDescent="0.25">
      <c r="A10" s="1">
        <v>29595</v>
      </c>
      <c r="B10">
        <v>21.8</v>
      </c>
    </row>
    <row r="11" spans="1:8" x14ac:dyDescent="0.25">
      <c r="A11" s="1">
        <v>29596</v>
      </c>
      <c r="B11">
        <v>20</v>
      </c>
    </row>
    <row r="12" spans="1:8" x14ac:dyDescent="0.25">
      <c r="A12" s="1">
        <v>29597</v>
      </c>
      <c r="B12">
        <v>16.2</v>
      </c>
    </row>
    <row r="13" spans="1:8" x14ac:dyDescent="0.25">
      <c r="A13" s="1">
        <v>29598</v>
      </c>
      <c r="B13">
        <v>13.3</v>
      </c>
    </row>
    <row r="14" spans="1:8" x14ac:dyDescent="0.25">
      <c r="A14" s="1">
        <v>29599</v>
      </c>
      <c r="B14">
        <v>16.7</v>
      </c>
    </row>
    <row r="15" spans="1:8" x14ac:dyDescent="0.25">
      <c r="A15" s="1">
        <v>29600</v>
      </c>
      <c r="B15">
        <v>21.5</v>
      </c>
    </row>
    <row r="16" spans="1:8" x14ac:dyDescent="0.25">
      <c r="A16" s="1">
        <v>29601</v>
      </c>
      <c r="B16">
        <v>25</v>
      </c>
    </row>
    <row r="17" spans="1:2" x14ac:dyDescent="0.25">
      <c r="A17" s="1">
        <v>29602</v>
      </c>
      <c r="B17">
        <v>20.7</v>
      </c>
    </row>
    <row r="18" spans="1:2" x14ac:dyDescent="0.25">
      <c r="A18" s="1">
        <v>29603</v>
      </c>
      <c r="B18">
        <v>20.6</v>
      </c>
    </row>
    <row r="19" spans="1:2" x14ac:dyDescent="0.25">
      <c r="A19" s="1">
        <v>29604</v>
      </c>
      <c r="B19">
        <v>24.8</v>
      </c>
    </row>
    <row r="20" spans="1:2" x14ac:dyDescent="0.25">
      <c r="A20" s="1">
        <v>29605</v>
      </c>
      <c r="B20">
        <v>17.7</v>
      </c>
    </row>
    <row r="21" spans="1:2" x14ac:dyDescent="0.25">
      <c r="A21" s="1">
        <v>29606</v>
      </c>
      <c r="B21">
        <v>15.5</v>
      </c>
    </row>
    <row r="22" spans="1:2" x14ac:dyDescent="0.25">
      <c r="A22" s="1">
        <v>29607</v>
      </c>
      <c r="B22">
        <v>18.2</v>
      </c>
    </row>
    <row r="23" spans="1:2" x14ac:dyDescent="0.25">
      <c r="A23" s="1">
        <v>29608</v>
      </c>
      <c r="B23">
        <v>12.1</v>
      </c>
    </row>
    <row r="24" spans="1:2" x14ac:dyDescent="0.25">
      <c r="A24" s="1">
        <v>29609</v>
      </c>
      <c r="B24">
        <v>14.4</v>
      </c>
    </row>
    <row r="25" spans="1:2" x14ac:dyDescent="0.25">
      <c r="A25" s="1">
        <v>29610</v>
      </c>
      <c r="B25">
        <v>16</v>
      </c>
    </row>
    <row r="26" spans="1:2" x14ac:dyDescent="0.25">
      <c r="A26" s="1">
        <v>29611</v>
      </c>
      <c r="B26">
        <v>16.5</v>
      </c>
    </row>
    <row r="27" spans="1:2" x14ac:dyDescent="0.25">
      <c r="A27" s="1">
        <v>29612</v>
      </c>
      <c r="B27">
        <v>18.7</v>
      </c>
    </row>
    <row r="28" spans="1:2" x14ac:dyDescent="0.25">
      <c r="A28" s="1">
        <v>29613</v>
      </c>
      <c r="B28">
        <v>19.399999999999999</v>
      </c>
    </row>
    <row r="29" spans="1:2" x14ac:dyDescent="0.25">
      <c r="A29" s="1">
        <v>29614</v>
      </c>
      <c r="B29">
        <v>17.2</v>
      </c>
    </row>
    <row r="30" spans="1:2" x14ac:dyDescent="0.25">
      <c r="A30" s="1">
        <v>29615</v>
      </c>
      <c r="B30">
        <v>15.5</v>
      </c>
    </row>
    <row r="31" spans="1:2" x14ac:dyDescent="0.25">
      <c r="A31" s="1">
        <v>29616</v>
      </c>
      <c r="B31">
        <v>15.1</v>
      </c>
    </row>
    <row r="32" spans="1:2" x14ac:dyDescent="0.25">
      <c r="A32" s="1">
        <v>29617</v>
      </c>
      <c r="B32">
        <v>15.4</v>
      </c>
    </row>
    <row r="33" spans="1:2" x14ac:dyDescent="0.25">
      <c r="A33" s="1">
        <v>29618</v>
      </c>
      <c r="B33">
        <v>15.3</v>
      </c>
    </row>
    <row r="34" spans="1:2" x14ac:dyDescent="0.25">
      <c r="A34" s="1">
        <v>29619</v>
      </c>
      <c r="B34">
        <v>18.8</v>
      </c>
    </row>
    <row r="35" spans="1:2" x14ac:dyDescent="0.25">
      <c r="A35" s="1">
        <v>29620</v>
      </c>
      <c r="B35">
        <v>21.9</v>
      </c>
    </row>
    <row r="36" spans="1:2" x14ac:dyDescent="0.25">
      <c r="A36" s="1">
        <v>29621</v>
      </c>
      <c r="B36">
        <v>19.899999999999999</v>
      </c>
    </row>
    <row r="37" spans="1:2" x14ac:dyDescent="0.25">
      <c r="A37" s="1">
        <v>29622</v>
      </c>
      <c r="B37">
        <v>16.600000000000001</v>
      </c>
    </row>
    <row r="38" spans="1:2" x14ac:dyDescent="0.25">
      <c r="A38" s="1">
        <v>29623</v>
      </c>
      <c r="B38">
        <v>16.8</v>
      </c>
    </row>
    <row r="39" spans="1:2" x14ac:dyDescent="0.25">
      <c r="A39" s="1">
        <v>29624</v>
      </c>
      <c r="B39">
        <v>14.6</v>
      </c>
    </row>
    <row r="40" spans="1:2" x14ac:dyDescent="0.25">
      <c r="A40" s="1">
        <v>29625</v>
      </c>
      <c r="B40">
        <v>17.100000000000001</v>
      </c>
    </row>
    <row r="41" spans="1:2" x14ac:dyDescent="0.25">
      <c r="A41" s="1">
        <v>29626</v>
      </c>
      <c r="B41">
        <v>25</v>
      </c>
    </row>
    <row r="42" spans="1:2" x14ac:dyDescent="0.25">
      <c r="A42" s="1">
        <v>29627</v>
      </c>
      <c r="B42">
        <v>15</v>
      </c>
    </row>
    <row r="43" spans="1:2" x14ac:dyDescent="0.25">
      <c r="A43" s="1">
        <v>29628</v>
      </c>
      <c r="B43">
        <v>13.7</v>
      </c>
    </row>
    <row r="44" spans="1:2" x14ac:dyDescent="0.25">
      <c r="A44" s="1">
        <v>29629</v>
      </c>
      <c r="B44">
        <v>13.9</v>
      </c>
    </row>
    <row r="45" spans="1:2" x14ac:dyDescent="0.25">
      <c r="A45" s="1">
        <v>29630</v>
      </c>
      <c r="B45">
        <v>18.3</v>
      </c>
    </row>
    <row r="46" spans="1:2" x14ac:dyDescent="0.25">
      <c r="A46" s="1">
        <v>29631</v>
      </c>
      <c r="B46">
        <v>22</v>
      </c>
    </row>
    <row r="47" spans="1:2" x14ac:dyDescent="0.25">
      <c r="A47" s="1">
        <v>29632</v>
      </c>
      <c r="B47">
        <v>22.1</v>
      </c>
    </row>
    <row r="48" spans="1:2" x14ac:dyDescent="0.25">
      <c r="A48" s="1">
        <v>29633</v>
      </c>
      <c r="B48">
        <v>21.2</v>
      </c>
    </row>
    <row r="49" spans="1:2" x14ac:dyDescent="0.25">
      <c r="A49" s="1">
        <v>29634</v>
      </c>
      <c r="B49">
        <v>18.399999999999999</v>
      </c>
    </row>
    <row r="50" spans="1:2" x14ac:dyDescent="0.25">
      <c r="A50" s="1">
        <v>29635</v>
      </c>
      <c r="B50">
        <v>16.600000000000001</v>
      </c>
    </row>
    <row r="51" spans="1:2" x14ac:dyDescent="0.25">
      <c r="A51" s="1">
        <v>29636</v>
      </c>
      <c r="B51">
        <v>16.100000000000001</v>
      </c>
    </row>
    <row r="52" spans="1:2" x14ac:dyDescent="0.25">
      <c r="A52" s="1">
        <v>29637</v>
      </c>
      <c r="B52">
        <v>15.7</v>
      </c>
    </row>
    <row r="53" spans="1:2" x14ac:dyDescent="0.25">
      <c r="A53" s="1">
        <v>29638</v>
      </c>
      <c r="B53">
        <v>16.600000000000001</v>
      </c>
    </row>
    <row r="54" spans="1:2" x14ac:dyDescent="0.25">
      <c r="A54" s="1">
        <v>29639</v>
      </c>
      <c r="B54">
        <v>16.5</v>
      </c>
    </row>
    <row r="55" spans="1:2" x14ac:dyDescent="0.25">
      <c r="A55" s="1">
        <v>29640</v>
      </c>
      <c r="B55">
        <v>14.4</v>
      </c>
    </row>
    <row r="56" spans="1:2" x14ac:dyDescent="0.25">
      <c r="A56" s="1">
        <v>29641</v>
      </c>
      <c r="B56">
        <v>14.4</v>
      </c>
    </row>
    <row r="57" spans="1:2" x14ac:dyDescent="0.25">
      <c r="A57" s="1">
        <v>29642</v>
      </c>
      <c r="B57">
        <v>18.5</v>
      </c>
    </row>
    <row r="58" spans="1:2" x14ac:dyDescent="0.25">
      <c r="A58" s="1">
        <v>29643</v>
      </c>
      <c r="B58">
        <v>16.899999999999999</v>
      </c>
    </row>
    <row r="59" spans="1:2" x14ac:dyDescent="0.25">
      <c r="A59" s="1">
        <v>29644</v>
      </c>
      <c r="B59">
        <v>17.5</v>
      </c>
    </row>
    <row r="60" spans="1:2" x14ac:dyDescent="0.25">
      <c r="A60" s="1">
        <v>29645</v>
      </c>
      <c r="B60">
        <v>21.2</v>
      </c>
    </row>
    <row r="61" spans="1:2" x14ac:dyDescent="0.25">
      <c r="A61" s="1">
        <v>29646</v>
      </c>
      <c r="B61">
        <v>17.8</v>
      </c>
    </row>
    <row r="62" spans="1:2" x14ac:dyDescent="0.25">
      <c r="A62" s="1">
        <v>29647</v>
      </c>
      <c r="B62">
        <v>18.600000000000001</v>
      </c>
    </row>
    <row r="63" spans="1:2" x14ac:dyDescent="0.25">
      <c r="A63" s="1">
        <v>29648</v>
      </c>
      <c r="B63">
        <v>17</v>
      </c>
    </row>
    <row r="64" spans="1:2" x14ac:dyDescent="0.25">
      <c r="A64" s="1">
        <v>29649</v>
      </c>
      <c r="B64">
        <v>16</v>
      </c>
    </row>
    <row r="65" spans="1:2" x14ac:dyDescent="0.25">
      <c r="A65" s="1">
        <v>29650</v>
      </c>
      <c r="B65">
        <v>13.3</v>
      </c>
    </row>
    <row r="66" spans="1:2" x14ac:dyDescent="0.25">
      <c r="A66" s="1">
        <v>29651</v>
      </c>
      <c r="B66">
        <v>14.3</v>
      </c>
    </row>
    <row r="67" spans="1:2" x14ac:dyDescent="0.25">
      <c r="A67" s="1">
        <v>29652</v>
      </c>
      <c r="B67">
        <v>11.4</v>
      </c>
    </row>
    <row r="68" spans="1:2" x14ac:dyDescent="0.25">
      <c r="A68" s="1">
        <v>29653</v>
      </c>
      <c r="B68">
        <v>16.3</v>
      </c>
    </row>
    <row r="69" spans="1:2" x14ac:dyDescent="0.25">
      <c r="A69" s="1">
        <v>29654</v>
      </c>
      <c r="B69">
        <v>16.100000000000001</v>
      </c>
    </row>
    <row r="70" spans="1:2" x14ac:dyDescent="0.25">
      <c r="A70" s="1">
        <v>29655</v>
      </c>
      <c r="B70">
        <v>11.8</v>
      </c>
    </row>
    <row r="71" spans="1:2" x14ac:dyDescent="0.25">
      <c r="A71" s="1">
        <v>29656</v>
      </c>
      <c r="B71">
        <v>12.2</v>
      </c>
    </row>
    <row r="72" spans="1:2" x14ac:dyDescent="0.25">
      <c r="A72" s="1">
        <v>29657</v>
      </c>
      <c r="B72">
        <v>14.7</v>
      </c>
    </row>
    <row r="73" spans="1:2" x14ac:dyDescent="0.25">
      <c r="A73" s="1">
        <v>29658</v>
      </c>
      <c r="B73">
        <v>11.8</v>
      </c>
    </row>
    <row r="74" spans="1:2" x14ac:dyDescent="0.25">
      <c r="A74" s="1">
        <v>29659</v>
      </c>
      <c r="B74">
        <v>11.3</v>
      </c>
    </row>
    <row r="75" spans="1:2" x14ac:dyDescent="0.25">
      <c r="A75" s="1">
        <v>29660</v>
      </c>
      <c r="B75">
        <v>10.6</v>
      </c>
    </row>
    <row r="76" spans="1:2" x14ac:dyDescent="0.25">
      <c r="A76" s="1">
        <v>29661</v>
      </c>
      <c r="B76">
        <v>11.7</v>
      </c>
    </row>
    <row r="77" spans="1:2" x14ac:dyDescent="0.25">
      <c r="A77" s="1">
        <v>29662</v>
      </c>
      <c r="B77">
        <v>14.2</v>
      </c>
    </row>
    <row r="78" spans="1:2" x14ac:dyDescent="0.25">
      <c r="A78" s="1">
        <v>29663</v>
      </c>
      <c r="B78">
        <v>11.2</v>
      </c>
    </row>
    <row r="79" spans="1:2" x14ac:dyDescent="0.25">
      <c r="A79" s="1">
        <v>29664</v>
      </c>
      <c r="B79">
        <v>16.899999999999999</v>
      </c>
    </row>
    <row r="80" spans="1:2" x14ac:dyDescent="0.25">
      <c r="A80" s="1">
        <v>29665</v>
      </c>
      <c r="B80">
        <v>16.7</v>
      </c>
    </row>
    <row r="81" spans="1:2" x14ac:dyDescent="0.25">
      <c r="A81" s="1">
        <v>29666</v>
      </c>
      <c r="B81">
        <v>8.1</v>
      </c>
    </row>
    <row r="82" spans="1:2" x14ac:dyDescent="0.25">
      <c r="A82" s="1">
        <v>29667</v>
      </c>
      <c r="B82">
        <v>8</v>
      </c>
    </row>
    <row r="83" spans="1:2" x14ac:dyDescent="0.25">
      <c r="A83" s="1">
        <v>29668</v>
      </c>
      <c r="B83">
        <v>8.8000000000000007</v>
      </c>
    </row>
    <row r="84" spans="1:2" x14ac:dyDescent="0.25">
      <c r="A84" s="1">
        <v>29669</v>
      </c>
      <c r="B84">
        <v>13.4</v>
      </c>
    </row>
    <row r="85" spans="1:2" x14ac:dyDescent="0.25">
      <c r="A85" s="1">
        <v>29670</v>
      </c>
      <c r="B85">
        <v>10.9</v>
      </c>
    </row>
    <row r="86" spans="1:2" x14ac:dyDescent="0.25">
      <c r="A86" s="1">
        <v>29671</v>
      </c>
      <c r="B86">
        <v>13.4</v>
      </c>
    </row>
    <row r="87" spans="1:2" x14ac:dyDescent="0.25">
      <c r="A87" s="1">
        <v>29672</v>
      </c>
      <c r="B87">
        <v>11</v>
      </c>
    </row>
    <row r="88" spans="1:2" x14ac:dyDescent="0.25">
      <c r="A88" s="1">
        <v>29673</v>
      </c>
      <c r="B88">
        <v>15</v>
      </c>
    </row>
    <row r="89" spans="1:2" x14ac:dyDescent="0.25">
      <c r="A89" s="1">
        <v>29674</v>
      </c>
      <c r="B89">
        <v>15.7</v>
      </c>
    </row>
    <row r="90" spans="1:2" x14ac:dyDescent="0.25">
      <c r="A90" s="1">
        <v>29675</v>
      </c>
      <c r="B90">
        <v>14.5</v>
      </c>
    </row>
    <row r="91" spans="1:2" x14ac:dyDescent="0.25">
      <c r="A91" s="1">
        <v>29676</v>
      </c>
      <c r="B91">
        <v>15.8</v>
      </c>
    </row>
    <row r="92" spans="1:2" x14ac:dyDescent="0.25">
      <c r="A92" s="1">
        <v>29677</v>
      </c>
      <c r="B92">
        <v>16.7</v>
      </c>
    </row>
    <row r="93" spans="1:2" x14ac:dyDescent="0.25">
      <c r="A93" s="1">
        <v>29678</v>
      </c>
      <c r="B93">
        <v>16.8</v>
      </c>
    </row>
    <row r="94" spans="1:2" x14ac:dyDescent="0.25">
      <c r="A94" s="1">
        <v>29679</v>
      </c>
      <c r="B94">
        <v>17.5</v>
      </c>
    </row>
    <row r="95" spans="1:2" x14ac:dyDescent="0.25">
      <c r="A95" s="1">
        <v>29680</v>
      </c>
      <c r="B95">
        <v>17.100000000000001</v>
      </c>
    </row>
    <row r="96" spans="1:2" x14ac:dyDescent="0.25">
      <c r="A96" s="1">
        <v>29681</v>
      </c>
      <c r="B96">
        <v>18.100000000000001</v>
      </c>
    </row>
    <row r="97" spans="1:2" x14ac:dyDescent="0.25">
      <c r="A97" s="1">
        <v>29682</v>
      </c>
      <c r="B97">
        <v>16.600000000000001</v>
      </c>
    </row>
    <row r="98" spans="1:2" x14ac:dyDescent="0.25">
      <c r="A98" s="1">
        <v>29683</v>
      </c>
      <c r="B98">
        <v>10</v>
      </c>
    </row>
    <row r="99" spans="1:2" x14ac:dyDescent="0.25">
      <c r="A99" s="1">
        <v>29684</v>
      </c>
      <c r="B99">
        <v>14.9</v>
      </c>
    </row>
    <row r="100" spans="1:2" x14ac:dyDescent="0.25">
      <c r="A100" s="1">
        <v>29685</v>
      </c>
      <c r="B100">
        <v>15.9</v>
      </c>
    </row>
    <row r="101" spans="1:2" x14ac:dyDescent="0.25">
      <c r="A101" s="1">
        <v>29686</v>
      </c>
      <c r="B101">
        <v>13</v>
      </c>
    </row>
    <row r="102" spans="1:2" x14ac:dyDescent="0.25">
      <c r="A102" s="1">
        <v>29687</v>
      </c>
      <c r="B102">
        <v>7.6</v>
      </c>
    </row>
    <row r="103" spans="1:2" x14ac:dyDescent="0.25">
      <c r="A103" s="1">
        <v>29688</v>
      </c>
      <c r="B103">
        <v>11.5</v>
      </c>
    </row>
    <row r="104" spans="1:2" x14ac:dyDescent="0.25">
      <c r="A104" s="1">
        <v>29689</v>
      </c>
      <c r="B104">
        <v>13.5</v>
      </c>
    </row>
    <row r="105" spans="1:2" x14ac:dyDescent="0.25">
      <c r="A105" s="1">
        <v>29690</v>
      </c>
      <c r="B105">
        <v>13</v>
      </c>
    </row>
    <row r="106" spans="1:2" x14ac:dyDescent="0.25">
      <c r="A106" s="1">
        <v>29691</v>
      </c>
      <c r="B106">
        <v>13.3</v>
      </c>
    </row>
    <row r="107" spans="1:2" x14ac:dyDescent="0.25">
      <c r="A107" s="1">
        <v>29692</v>
      </c>
      <c r="B107">
        <v>12.1</v>
      </c>
    </row>
    <row r="108" spans="1:2" x14ac:dyDescent="0.25">
      <c r="A108" s="1">
        <v>29693</v>
      </c>
      <c r="B108">
        <v>12.4</v>
      </c>
    </row>
    <row r="109" spans="1:2" x14ac:dyDescent="0.25">
      <c r="A109" s="1">
        <v>29694</v>
      </c>
      <c r="B109">
        <v>13.2</v>
      </c>
    </row>
    <row r="110" spans="1:2" x14ac:dyDescent="0.25">
      <c r="A110" s="1">
        <v>29695</v>
      </c>
      <c r="B110">
        <v>13.8</v>
      </c>
    </row>
    <row r="111" spans="1:2" x14ac:dyDescent="0.25">
      <c r="A111" s="1">
        <v>29696</v>
      </c>
      <c r="B111">
        <v>10.6</v>
      </c>
    </row>
    <row r="112" spans="1:2" x14ac:dyDescent="0.25">
      <c r="A112" s="1">
        <v>29697</v>
      </c>
      <c r="B112">
        <v>9</v>
      </c>
    </row>
    <row r="113" spans="1:2" x14ac:dyDescent="0.25">
      <c r="A113" s="1">
        <v>29698</v>
      </c>
      <c r="B113">
        <v>10</v>
      </c>
    </row>
    <row r="114" spans="1:2" x14ac:dyDescent="0.25">
      <c r="A114" s="1">
        <v>29699</v>
      </c>
      <c r="B114">
        <v>9.8000000000000007</v>
      </c>
    </row>
    <row r="115" spans="1:2" x14ac:dyDescent="0.25">
      <c r="A115" s="1">
        <v>29700</v>
      </c>
      <c r="B115">
        <v>11.5</v>
      </c>
    </row>
    <row r="116" spans="1:2" x14ac:dyDescent="0.25">
      <c r="A116" s="1">
        <v>29701</v>
      </c>
      <c r="B116">
        <v>8.9</v>
      </c>
    </row>
    <row r="117" spans="1:2" x14ac:dyDescent="0.25">
      <c r="A117" s="1">
        <v>29702</v>
      </c>
      <c r="B117">
        <v>7.4</v>
      </c>
    </row>
    <row r="118" spans="1:2" x14ac:dyDescent="0.25">
      <c r="A118" s="1">
        <v>29703</v>
      </c>
      <c r="B118">
        <v>9.9</v>
      </c>
    </row>
    <row r="119" spans="1:2" x14ac:dyDescent="0.25">
      <c r="A119" s="1">
        <v>29704</v>
      </c>
      <c r="B119">
        <v>9.3000000000000007</v>
      </c>
    </row>
    <row r="120" spans="1:2" x14ac:dyDescent="0.25">
      <c r="A120" s="1">
        <v>29705</v>
      </c>
      <c r="B120">
        <v>9.9</v>
      </c>
    </row>
    <row r="121" spans="1:2" x14ac:dyDescent="0.25">
      <c r="A121" s="1">
        <v>29706</v>
      </c>
      <c r="B121">
        <v>7.4</v>
      </c>
    </row>
    <row r="122" spans="1:2" x14ac:dyDescent="0.25">
      <c r="A122" s="1">
        <v>29707</v>
      </c>
      <c r="B122">
        <v>8.6</v>
      </c>
    </row>
    <row r="123" spans="1:2" x14ac:dyDescent="0.25">
      <c r="A123" s="1">
        <v>29708</v>
      </c>
      <c r="B123">
        <v>11.9</v>
      </c>
    </row>
    <row r="124" spans="1:2" x14ac:dyDescent="0.25">
      <c r="A124" s="1">
        <v>29709</v>
      </c>
      <c r="B124">
        <v>14</v>
      </c>
    </row>
    <row r="125" spans="1:2" x14ac:dyDescent="0.25">
      <c r="A125" s="1">
        <v>29710</v>
      </c>
      <c r="B125">
        <v>8.6</v>
      </c>
    </row>
    <row r="126" spans="1:2" x14ac:dyDescent="0.25">
      <c r="A126" s="1">
        <v>29711</v>
      </c>
      <c r="B126">
        <v>10</v>
      </c>
    </row>
    <row r="127" spans="1:2" x14ac:dyDescent="0.25">
      <c r="A127" s="1">
        <v>29712</v>
      </c>
      <c r="B127">
        <v>13.5</v>
      </c>
    </row>
    <row r="128" spans="1:2" x14ac:dyDescent="0.25">
      <c r="A128" s="1">
        <v>29713</v>
      </c>
      <c r="B128">
        <v>12</v>
      </c>
    </row>
    <row r="129" spans="1:2" x14ac:dyDescent="0.25">
      <c r="A129" s="1">
        <v>29714</v>
      </c>
      <c r="B129">
        <v>10.5</v>
      </c>
    </row>
    <row r="130" spans="1:2" x14ac:dyDescent="0.25">
      <c r="A130" s="1">
        <v>29715</v>
      </c>
      <c r="B130">
        <v>10.7</v>
      </c>
    </row>
    <row r="131" spans="1:2" x14ac:dyDescent="0.25">
      <c r="A131" s="1">
        <v>29716</v>
      </c>
      <c r="B131">
        <v>8.1</v>
      </c>
    </row>
    <row r="132" spans="1:2" x14ac:dyDescent="0.25">
      <c r="A132" s="1">
        <v>29717</v>
      </c>
      <c r="B132">
        <v>10.1</v>
      </c>
    </row>
    <row r="133" spans="1:2" x14ac:dyDescent="0.25">
      <c r="A133" s="1">
        <v>29718</v>
      </c>
      <c r="B133">
        <v>10.6</v>
      </c>
    </row>
    <row r="134" spans="1:2" x14ac:dyDescent="0.25">
      <c r="A134" s="1">
        <v>29719</v>
      </c>
      <c r="B134">
        <v>5.3</v>
      </c>
    </row>
    <row r="135" spans="1:2" x14ac:dyDescent="0.25">
      <c r="A135" s="1">
        <v>29720</v>
      </c>
      <c r="B135">
        <v>6.6</v>
      </c>
    </row>
    <row r="136" spans="1:2" x14ac:dyDescent="0.25">
      <c r="A136" s="1">
        <v>29721</v>
      </c>
      <c r="B136">
        <v>8.5</v>
      </c>
    </row>
    <row r="137" spans="1:2" x14ac:dyDescent="0.25">
      <c r="A137" s="1">
        <v>29722</v>
      </c>
      <c r="B137">
        <v>11.2</v>
      </c>
    </row>
    <row r="138" spans="1:2" x14ac:dyDescent="0.25">
      <c r="A138" s="1">
        <v>29723</v>
      </c>
      <c r="B138">
        <v>9.8000000000000007</v>
      </c>
    </row>
    <row r="139" spans="1:2" x14ac:dyDescent="0.25">
      <c r="A139" s="1">
        <v>29724</v>
      </c>
      <c r="B139">
        <v>5.9</v>
      </c>
    </row>
    <row r="140" spans="1:2" x14ac:dyDescent="0.25">
      <c r="A140" s="1">
        <v>29725</v>
      </c>
      <c r="B140">
        <v>3.2</v>
      </c>
    </row>
    <row r="141" spans="1:2" x14ac:dyDescent="0.25">
      <c r="A141" s="1">
        <v>29726</v>
      </c>
      <c r="B141">
        <v>2.1</v>
      </c>
    </row>
    <row r="142" spans="1:2" x14ac:dyDescent="0.25">
      <c r="A142" s="1">
        <v>29727</v>
      </c>
      <c r="B142">
        <v>3.4</v>
      </c>
    </row>
    <row r="143" spans="1:2" x14ac:dyDescent="0.25">
      <c r="A143" s="1">
        <v>29728</v>
      </c>
      <c r="B143">
        <v>5.4</v>
      </c>
    </row>
    <row r="144" spans="1:2" x14ac:dyDescent="0.25">
      <c r="A144" s="1">
        <v>29729</v>
      </c>
      <c r="B144">
        <v>9.6</v>
      </c>
    </row>
    <row r="145" spans="1:2" x14ac:dyDescent="0.25">
      <c r="A145" s="1">
        <v>29730</v>
      </c>
      <c r="B145">
        <v>11.5</v>
      </c>
    </row>
    <row r="146" spans="1:2" x14ac:dyDescent="0.25">
      <c r="A146" s="1">
        <v>29731</v>
      </c>
      <c r="B146">
        <v>12.3</v>
      </c>
    </row>
    <row r="147" spans="1:2" x14ac:dyDescent="0.25">
      <c r="A147" s="1">
        <v>29732</v>
      </c>
      <c r="B147">
        <v>12.6</v>
      </c>
    </row>
    <row r="148" spans="1:2" x14ac:dyDescent="0.25">
      <c r="A148" s="1">
        <v>29733</v>
      </c>
      <c r="B148">
        <v>11</v>
      </c>
    </row>
    <row r="149" spans="1:2" x14ac:dyDescent="0.25">
      <c r="A149" s="1">
        <v>29734</v>
      </c>
      <c r="B149">
        <v>11.2</v>
      </c>
    </row>
    <row r="150" spans="1:2" x14ac:dyDescent="0.25">
      <c r="A150" s="1">
        <v>29735</v>
      </c>
      <c r="B150">
        <v>11.4</v>
      </c>
    </row>
    <row r="151" spans="1:2" x14ac:dyDescent="0.25">
      <c r="A151" s="1">
        <v>29736</v>
      </c>
      <c r="B151">
        <v>11.8</v>
      </c>
    </row>
    <row r="152" spans="1:2" x14ac:dyDescent="0.25">
      <c r="A152" s="1">
        <v>29737</v>
      </c>
      <c r="B152">
        <v>12.8</v>
      </c>
    </row>
    <row r="153" spans="1:2" x14ac:dyDescent="0.25">
      <c r="A153" s="1">
        <v>29738</v>
      </c>
      <c r="B153">
        <v>11.6</v>
      </c>
    </row>
    <row r="154" spans="1:2" x14ac:dyDescent="0.25">
      <c r="A154" s="1">
        <v>29739</v>
      </c>
      <c r="B154">
        <v>10.6</v>
      </c>
    </row>
    <row r="155" spans="1:2" x14ac:dyDescent="0.25">
      <c r="A155" s="1">
        <v>29740</v>
      </c>
      <c r="B155">
        <v>9.8000000000000007</v>
      </c>
    </row>
    <row r="156" spans="1:2" x14ac:dyDescent="0.25">
      <c r="A156" s="1">
        <v>29741</v>
      </c>
      <c r="B156">
        <v>11.2</v>
      </c>
    </row>
    <row r="157" spans="1:2" x14ac:dyDescent="0.25">
      <c r="A157" s="1">
        <v>29742</v>
      </c>
      <c r="B157">
        <v>5.7</v>
      </c>
    </row>
    <row r="158" spans="1:2" x14ac:dyDescent="0.25">
      <c r="A158" s="1">
        <v>29743</v>
      </c>
      <c r="B158">
        <v>7.1</v>
      </c>
    </row>
    <row r="159" spans="1:2" x14ac:dyDescent="0.25">
      <c r="A159" s="1">
        <v>29744</v>
      </c>
      <c r="B159">
        <v>2.5</v>
      </c>
    </row>
    <row r="160" spans="1:2" x14ac:dyDescent="0.25">
      <c r="A160" s="1">
        <v>29745</v>
      </c>
      <c r="B160">
        <v>3.5</v>
      </c>
    </row>
    <row r="161" spans="1:2" x14ac:dyDescent="0.25">
      <c r="A161" s="1">
        <v>29746</v>
      </c>
      <c r="B161">
        <v>4.5999999999999996</v>
      </c>
    </row>
    <row r="162" spans="1:2" x14ac:dyDescent="0.25">
      <c r="A162" s="1">
        <v>29747</v>
      </c>
      <c r="B162">
        <v>11</v>
      </c>
    </row>
    <row r="163" spans="1:2" x14ac:dyDescent="0.25">
      <c r="A163" s="1">
        <v>29748</v>
      </c>
      <c r="B163">
        <v>5.7</v>
      </c>
    </row>
    <row r="164" spans="1:2" x14ac:dyDescent="0.25">
      <c r="A164" s="1">
        <v>29749</v>
      </c>
      <c r="B164">
        <v>7.7</v>
      </c>
    </row>
    <row r="165" spans="1:2" x14ac:dyDescent="0.25">
      <c r="A165" s="1">
        <v>29750</v>
      </c>
      <c r="B165">
        <v>10.4</v>
      </c>
    </row>
    <row r="166" spans="1:2" x14ac:dyDescent="0.25">
      <c r="A166" s="1">
        <v>29751</v>
      </c>
      <c r="B166">
        <v>11.4</v>
      </c>
    </row>
    <row r="167" spans="1:2" x14ac:dyDescent="0.25">
      <c r="A167" s="1">
        <v>29752</v>
      </c>
      <c r="B167">
        <v>9.1999999999999993</v>
      </c>
    </row>
    <row r="168" spans="1:2" x14ac:dyDescent="0.25">
      <c r="A168" s="1">
        <v>29753</v>
      </c>
      <c r="B168">
        <v>6.1</v>
      </c>
    </row>
    <row r="169" spans="1:2" x14ac:dyDescent="0.25">
      <c r="A169" s="1">
        <v>29754</v>
      </c>
      <c r="B169">
        <v>2.7</v>
      </c>
    </row>
    <row r="170" spans="1:2" x14ac:dyDescent="0.25">
      <c r="A170" s="1">
        <v>29755</v>
      </c>
      <c r="B170">
        <v>4.3</v>
      </c>
    </row>
    <row r="171" spans="1:2" x14ac:dyDescent="0.25">
      <c r="A171" s="1">
        <v>29756</v>
      </c>
      <c r="B171">
        <v>6.3</v>
      </c>
    </row>
    <row r="172" spans="1:2" x14ac:dyDescent="0.25">
      <c r="A172" s="1">
        <v>29757</v>
      </c>
      <c r="B172">
        <v>3.8</v>
      </c>
    </row>
    <row r="173" spans="1:2" x14ac:dyDescent="0.25">
      <c r="A173" s="1">
        <v>29758</v>
      </c>
      <c r="B173">
        <v>4.4000000000000004</v>
      </c>
    </row>
    <row r="174" spans="1:2" x14ac:dyDescent="0.25">
      <c r="A174" s="1">
        <v>29759</v>
      </c>
      <c r="B174">
        <v>7.1</v>
      </c>
    </row>
    <row r="175" spans="1:2" x14ac:dyDescent="0.25">
      <c r="A175" s="1">
        <v>29760</v>
      </c>
      <c r="B175">
        <v>4.8</v>
      </c>
    </row>
    <row r="176" spans="1:2" x14ac:dyDescent="0.25">
      <c r="A176" s="1">
        <v>29761</v>
      </c>
      <c r="B176">
        <v>5.8</v>
      </c>
    </row>
    <row r="177" spans="1:2" x14ac:dyDescent="0.25">
      <c r="A177" s="1">
        <v>29762</v>
      </c>
      <c r="B177">
        <v>6.2</v>
      </c>
    </row>
    <row r="178" spans="1:2" x14ac:dyDescent="0.25">
      <c r="A178" s="1">
        <v>29763</v>
      </c>
      <c r="B178">
        <v>7.3</v>
      </c>
    </row>
    <row r="179" spans="1:2" x14ac:dyDescent="0.25">
      <c r="A179" s="1">
        <v>29764</v>
      </c>
      <c r="B179">
        <v>9.1999999999999993</v>
      </c>
    </row>
    <row r="180" spans="1:2" x14ac:dyDescent="0.25">
      <c r="A180" s="1">
        <v>29765</v>
      </c>
      <c r="B180">
        <v>10.199999999999999</v>
      </c>
    </row>
    <row r="181" spans="1:2" x14ac:dyDescent="0.25">
      <c r="A181" s="1">
        <v>29766</v>
      </c>
      <c r="B181">
        <v>9.5</v>
      </c>
    </row>
    <row r="182" spans="1:2" x14ac:dyDescent="0.25">
      <c r="A182" s="1">
        <v>29767</v>
      </c>
      <c r="B182">
        <v>9.5</v>
      </c>
    </row>
    <row r="183" spans="1:2" x14ac:dyDescent="0.25">
      <c r="A183" s="1">
        <v>29768</v>
      </c>
      <c r="B183">
        <v>10.7</v>
      </c>
    </row>
    <row r="184" spans="1:2" x14ac:dyDescent="0.25">
      <c r="A184" s="1">
        <v>29769</v>
      </c>
      <c r="B184">
        <v>10</v>
      </c>
    </row>
    <row r="185" spans="1:2" x14ac:dyDescent="0.25">
      <c r="A185" s="1">
        <v>29770</v>
      </c>
      <c r="B185">
        <v>6.5</v>
      </c>
    </row>
    <row r="186" spans="1:2" x14ac:dyDescent="0.25">
      <c r="A186" s="1">
        <v>29771</v>
      </c>
      <c r="B186">
        <v>7</v>
      </c>
    </row>
    <row r="187" spans="1:2" x14ac:dyDescent="0.25">
      <c r="A187" s="1">
        <v>29772</v>
      </c>
      <c r="B187">
        <v>7.4</v>
      </c>
    </row>
    <row r="188" spans="1:2" x14ac:dyDescent="0.25">
      <c r="A188" s="1">
        <v>29773</v>
      </c>
      <c r="B188">
        <v>8.1</v>
      </c>
    </row>
    <row r="189" spans="1:2" x14ac:dyDescent="0.25">
      <c r="A189" s="1">
        <v>29774</v>
      </c>
      <c r="B189">
        <v>6.6</v>
      </c>
    </row>
    <row r="190" spans="1:2" x14ac:dyDescent="0.25">
      <c r="A190" s="1">
        <v>29775</v>
      </c>
      <c r="B190">
        <v>8.3000000000000007</v>
      </c>
    </row>
    <row r="191" spans="1:2" x14ac:dyDescent="0.25">
      <c r="A191" s="1">
        <v>29776</v>
      </c>
      <c r="B191">
        <v>8.9</v>
      </c>
    </row>
    <row r="192" spans="1:2" x14ac:dyDescent="0.25">
      <c r="A192" s="1">
        <v>29777</v>
      </c>
      <c r="B192">
        <v>4.5999999999999996</v>
      </c>
    </row>
    <row r="193" spans="1:2" x14ac:dyDescent="0.25">
      <c r="A193" s="1">
        <v>29778</v>
      </c>
      <c r="B193">
        <v>6.8</v>
      </c>
    </row>
    <row r="194" spans="1:2" x14ac:dyDescent="0.25">
      <c r="A194" s="1">
        <v>29779</v>
      </c>
      <c r="B194">
        <v>5.7</v>
      </c>
    </row>
    <row r="195" spans="1:2" x14ac:dyDescent="0.25">
      <c r="A195" s="1">
        <v>29780</v>
      </c>
      <c r="B195">
        <v>6.1</v>
      </c>
    </row>
    <row r="196" spans="1:2" x14ac:dyDescent="0.25">
      <c r="A196" s="1">
        <v>29781</v>
      </c>
      <c r="B196">
        <v>7</v>
      </c>
    </row>
    <row r="197" spans="1:2" x14ac:dyDescent="0.25">
      <c r="A197" s="1">
        <v>29782</v>
      </c>
      <c r="B197">
        <v>7.2</v>
      </c>
    </row>
    <row r="198" spans="1:2" x14ac:dyDescent="0.25">
      <c r="A198" s="1">
        <v>29783</v>
      </c>
      <c r="B198">
        <v>6.3</v>
      </c>
    </row>
    <row r="199" spans="1:2" x14ac:dyDescent="0.25">
      <c r="A199" s="1">
        <v>29784</v>
      </c>
      <c r="B199">
        <v>8.8000000000000007</v>
      </c>
    </row>
    <row r="200" spans="1:2" x14ac:dyDescent="0.25">
      <c r="A200" s="1">
        <v>29785</v>
      </c>
      <c r="B200">
        <v>5</v>
      </c>
    </row>
    <row r="201" spans="1:2" x14ac:dyDescent="0.25">
      <c r="A201" s="1">
        <v>29786</v>
      </c>
      <c r="B201">
        <v>7.4</v>
      </c>
    </row>
    <row r="202" spans="1:2" x14ac:dyDescent="0.25">
      <c r="A202" s="1">
        <v>29787</v>
      </c>
      <c r="B202">
        <v>10.1</v>
      </c>
    </row>
    <row r="203" spans="1:2" x14ac:dyDescent="0.25">
      <c r="A203" s="1">
        <v>29788</v>
      </c>
      <c r="B203">
        <v>12</v>
      </c>
    </row>
    <row r="204" spans="1:2" x14ac:dyDescent="0.25">
      <c r="A204" s="1">
        <v>29789</v>
      </c>
      <c r="B204">
        <v>9</v>
      </c>
    </row>
    <row r="205" spans="1:2" x14ac:dyDescent="0.25">
      <c r="A205" s="1">
        <v>29790</v>
      </c>
      <c r="B205">
        <v>8.9</v>
      </c>
    </row>
    <row r="206" spans="1:2" x14ac:dyDescent="0.25">
      <c r="A206" s="1">
        <v>29791</v>
      </c>
      <c r="B206">
        <v>9.8000000000000007</v>
      </c>
    </row>
    <row r="207" spans="1:2" x14ac:dyDescent="0.25">
      <c r="A207" s="1">
        <v>29792</v>
      </c>
      <c r="B207">
        <v>9</v>
      </c>
    </row>
    <row r="208" spans="1:2" x14ac:dyDescent="0.25">
      <c r="A208" s="1">
        <v>29793</v>
      </c>
      <c r="B208">
        <v>9.1999999999999993</v>
      </c>
    </row>
    <row r="209" spans="1:2" x14ac:dyDescent="0.25">
      <c r="A209" s="1">
        <v>29794</v>
      </c>
      <c r="B209">
        <v>7.7</v>
      </c>
    </row>
    <row r="210" spans="1:2" x14ac:dyDescent="0.25">
      <c r="A210" s="1">
        <v>29795</v>
      </c>
      <c r="B210">
        <v>8</v>
      </c>
    </row>
    <row r="211" spans="1:2" x14ac:dyDescent="0.25">
      <c r="A211" s="1">
        <v>29796</v>
      </c>
      <c r="B211">
        <v>6.1</v>
      </c>
    </row>
    <row r="212" spans="1:2" x14ac:dyDescent="0.25">
      <c r="A212" s="1">
        <v>29797</v>
      </c>
      <c r="B212">
        <v>3.5</v>
      </c>
    </row>
    <row r="213" spans="1:2" x14ac:dyDescent="0.25">
      <c r="A213" s="1">
        <v>29798</v>
      </c>
      <c r="B213">
        <v>3.2</v>
      </c>
    </row>
    <row r="214" spans="1:2" x14ac:dyDescent="0.25">
      <c r="A214" s="1">
        <v>29799</v>
      </c>
      <c r="B214">
        <v>5.7</v>
      </c>
    </row>
    <row r="215" spans="1:2" x14ac:dyDescent="0.25">
      <c r="A215" s="1">
        <v>29800</v>
      </c>
      <c r="B215">
        <v>7.7</v>
      </c>
    </row>
    <row r="216" spans="1:2" x14ac:dyDescent="0.25">
      <c r="A216" s="1">
        <v>29801</v>
      </c>
      <c r="B216">
        <v>9</v>
      </c>
    </row>
    <row r="217" spans="1:2" x14ac:dyDescent="0.25">
      <c r="A217" s="1">
        <v>29802</v>
      </c>
      <c r="B217">
        <v>10</v>
      </c>
    </row>
    <row r="218" spans="1:2" x14ac:dyDescent="0.25">
      <c r="A218" s="1">
        <v>29803</v>
      </c>
      <c r="B218">
        <v>6.2</v>
      </c>
    </row>
    <row r="219" spans="1:2" x14ac:dyDescent="0.25">
      <c r="A219" s="1">
        <v>29804</v>
      </c>
      <c r="B219">
        <v>6.9</v>
      </c>
    </row>
    <row r="220" spans="1:2" x14ac:dyDescent="0.25">
      <c r="A220" s="1">
        <v>29805</v>
      </c>
      <c r="B220">
        <v>6.5</v>
      </c>
    </row>
    <row r="221" spans="1:2" x14ac:dyDescent="0.25">
      <c r="A221" s="1">
        <v>29806</v>
      </c>
      <c r="B221">
        <v>6.8</v>
      </c>
    </row>
    <row r="222" spans="1:2" x14ac:dyDescent="0.25">
      <c r="A222" s="1">
        <v>29807</v>
      </c>
      <c r="B222">
        <v>7</v>
      </c>
    </row>
    <row r="223" spans="1:2" x14ac:dyDescent="0.25">
      <c r="A223" s="1">
        <v>29808</v>
      </c>
      <c r="B223">
        <v>5.2</v>
      </c>
    </row>
    <row r="224" spans="1:2" x14ac:dyDescent="0.25">
      <c r="A224" s="1">
        <v>29809</v>
      </c>
      <c r="B224">
        <v>3</v>
      </c>
    </row>
    <row r="225" spans="1:2" x14ac:dyDescent="0.25">
      <c r="A225" s="1">
        <v>29810</v>
      </c>
      <c r="B225">
        <v>5.6</v>
      </c>
    </row>
    <row r="226" spans="1:2" x14ac:dyDescent="0.25">
      <c r="A226" s="1">
        <v>29811</v>
      </c>
      <c r="B226">
        <v>7.9</v>
      </c>
    </row>
    <row r="227" spans="1:2" x14ac:dyDescent="0.25">
      <c r="A227" s="1">
        <v>29812</v>
      </c>
      <c r="B227">
        <v>9</v>
      </c>
    </row>
    <row r="228" spans="1:2" x14ac:dyDescent="0.25">
      <c r="A228" s="1">
        <v>29813</v>
      </c>
      <c r="B228">
        <v>8.6</v>
      </c>
    </row>
    <row r="229" spans="1:2" x14ac:dyDescent="0.25">
      <c r="A229" s="1">
        <v>29814</v>
      </c>
      <c r="B229">
        <v>10.3</v>
      </c>
    </row>
    <row r="230" spans="1:2" x14ac:dyDescent="0.25">
      <c r="A230" s="1">
        <v>29815</v>
      </c>
      <c r="B230">
        <v>10.5</v>
      </c>
    </row>
    <row r="231" spans="1:2" x14ac:dyDescent="0.25">
      <c r="A231" s="1">
        <v>29816</v>
      </c>
      <c r="B231">
        <v>7.6</v>
      </c>
    </row>
    <row r="232" spans="1:2" x14ac:dyDescent="0.25">
      <c r="A232" s="1">
        <v>29817</v>
      </c>
      <c r="B232">
        <v>9.6999999999999993</v>
      </c>
    </row>
    <row r="233" spans="1:2" x14ac:dyDescent="0.25">
      <c r="A233" s="1">
        <v>29818</v>
      </c>
      <c r="B233">
        <v>12.5</v>
      </c>
    </row>
    <row r="234" spans="1:2" x14ac:dyDescent="0.25">
      <c r="A234" s="1">
        <v>29819</v>
      </c>
      <c r="B234">
        <v>7.4</v>
      </c>
    </row>
    <row r="235" spans="1:2" x14ac:dyDescent="0.25">
      <c r="A235" s="1">
        <v>29820</v>
      </c>
      <c r="B235">
        <v>7.9</v>
      </c>
    </row>
    <row r="236" spans="1:2" x14ac:dyDescent="0.25">
      <c r="A236" s="1">
        <v>29821</v>
      </c>
      <c r="B236">
        <v>3.9</v>
      </c>
    </row>
    <row r="237" spans="1:2" x14ac:dyDescent="0.25">
      <c r="A237" s="1">
        <v>29822</v>
      </c>
      <c r="B237">
        <v>6.6</v>
      </c>
    </row>
    <row r="238" spans="1:2" x14ac:dyDescent="0.25">
      <c r="A238" s="1">
        <v>29823</v>
      </c>
      <c r="B238">
        <v>4.5999999999999996</v>
      </c>
    </row>
    <row r="239" spans="1:2" x14ac:dyDescent="0.25">
      <c r="A239" s="1">
        <v>29824</v>
      </c>
      <c r="B239">
        <v>7</v>
      </c>
    </row>
    <row r="240" spans="1:2" x14ac:dyDescent="0.25">
      <c r="A240" s="1">
        <v>29825</v>
      </c>
      <c r="B240">
        <v>6</v>
      </c>
    </row>
    <row r="241" spans="1:2" x14ac:dyDescent="0.25">
      <c r="A241" s="1">
        <v>29826</v>
      </c>
      <c r="B241">
        <v>5.5</v>
      </c>
    </row>
    <row r="242" spans="1:2" x14ac:dyDescent="0.25">
      <c r="A242" s="1">
        <v>29827</v>
      </c>
      <c r="B242">
        <v>8.1</v>
      </c>
    </row>
    <row r="243" spans="1:2" x14ac:dyDescent="0.25">
      <c r="A243" s="1">
        <v>29828</v>
      </c>
      <c r="B243">
        <v>5.5</v>
      </c>
    </row>
    <row r="244" spans="1:2" x14ac:dyDescent="0.25">
      <c r="A244" s="1">
        <v>29829</v>
      </c>
      <c r="B244">
        <v>6.2</v>
      </c>
    </row>
    <row r="245" spans="1:2" x14ac:dyDescent="0.25">
      <c r="A245" s="1">
        <v>29830</v>
      </c>
      <c r="B245">
        <v>8</v>
      </c>
    </row>
    <row r="246" spans="1:2" x14ac:dyDescent="0.25">
      <c r="A246" s="1">
        <v>29831</v>
      </c>
      <c r="B246">
        <v>10.3</v>
      </c>
    </row>
    <row r="247" spans="1:2" x14ac:dyDescent="0.25">
      <c r="A247" s="1">
        <v>29832</v>
      </c>
      <c r="B247">
        <v>9.8000000000000007</v>
      </c>
    </row>
    <row r="248" spans="1:2" x14ac:dyDescent="0.25">
      <c r="A248" s="1">
        <v>29833</v>
      </c>
      <c r="B248">
        <v>9.6</v>
      </c>
    </row>
    <row r="249" spans="1:2" x14ac:dyDescent="0.25">
      <c r="A249" s="1">
        <v>29834</v>
      </c>
      <c r="B249">
        <v>8.5</v>
      </c>
    </row>
    <row r="250" spans="1:2" x14ac:dyDescent="0.25">
      <c r="A250" s="1">
        <v>29835</v>
      </c>
      <c r="B250">
        <v>7.5</v>
      </c>
    </row>
    <row r="251" spans="1:2" x14ac:dyDescent="0.25">
      <c r="A251" s="1">
        <v>29836</v>
      </c>
      <c r="B251">
        <v>11.2</v>
      </c>
    </row>
    <row r="252" spans="1:2" x14ac:dyDescent="0.25">
      <c r="A252" s="1">
        <v>29837</v>
      </c>
      <c r="B252">
        <v>14.6</v>
      </c>
    </row>
    <row r="253" spans="1:2" x14ac:dyDescent="0.25">
      <c r="A253" s="1">
        <v>29838</v>
      </c>
      <c r="B253">
        <v>11.7</v>
      </c>
    </row>
    <row r="254" spans="1:2" x14ac:dyDescent="0.25">
      <c r="A254" s="1">
        <v>29839</v>
      </c>
      <c r="B254">
        <v>7.8</v>
      </c>
    </row>
    <row r="255" spans="1:2" x14ac:dyDescent="0.25">
      <c r="A255" s="1">
        <v>29840</v>
      </c>
      <c r="B255">
        <v>12.3</v>
      </c>
    </row>
    <row r="256" spans="1:2" x14ac:dyDescent="0.25">
      <c r="A256" s="1">
        <v>29841</v>
      </c>
      <c r="B256">
        <v>10.1</v>
      </c>
    </row>
    <row r="257" spans="1:2" x14ac:dyDescent="0.25">
      <c r="A257" s="1">
        <v>29842</v>
      </c>
      <c r="B257">
        <v>11.5</v>
      </c>
    </row>
    <row r="258" spans="1:2" x14ac:dyDescent="0.25">
      <c r="A258" s="1">
        <v>29843</v>
      </c>
      <c r="B258">
        <v>7.3</v>
      </c>
    </row>
    <row r="259" spans="1:2" x14ac:dyDescent="0.25">
      <c r="A259" s="1">
        <v>29844</v>
      </c>
      <c r="B259">
        <v>10.9</v>
      </c>
    </row>
    <row r="260" spans="1:2" x14ac:dyDescent="0.25">
      <c r="A260" s="1">
        <v>29845</v>
      </c>
      <c r="B260">
        <v>14.1</v>
      </c>
    </row>
    <row r="261" spans="1:2" x14ac:dyDescent="0.25">
      <c r="A261" s="1">
        <v>29846</v>
      </c>
      <c r="B261">
        <v>10.7</v>
      </c>
    </row>
    <row r="262" spans="1:2" x14ac:dyDescent="0.25">
      <c r="A262" s="1">
        <v>29847</v>
      </c>
      <c r="B262">
        <v>16.899999999999999</v>
      </c>
    </row>
    <row r="263" spans="1:2" x14ac:dyDescent="0.25">
      <c r="A263" s="1">
        <v>29848</v>
      </c>
      <c r="B263">
        <v>10.5</v>
      </c>
    </row>
    <row r="264" spans="1:2" x14ac:dyDescent="0.25">
      <c r="A264" s="1">
        <v>29849</v>
      </c>
      <c r="B264">
        <v>6.5</v>
      </c>
    </row>
    <row r="265" spans="1:2" x14ac:dyDescent="0.25">
      <c r="A265" s="1">
        <v>29850</v>
      </c>
      <c r="B265">
        <v>11</v>
      </c>
    </row>
    <row r="266" spans="1:2" x14ac:dyDescent="0.25">
      <c r="A266" s="1">
        <v>29851</v>
      </c>
      <c r="B266">
        <v>6.3</v>
      </c>
    </row>
    <row r="267" spans="1:2" x14ac:dyDescent="0.25">
      <c r="A267" s="1">
        <v>29852</v>
      </c>
      <c r="B267">
        <v>10.5</v>
      </c>
    </row>
    <row r="268" spans="1:2" x14ac:dyDescent="0.25">
      <c r="A268" s="1">
        <v>29853</v>
      </c>
      <c r="B268">
        <v>7.2</v>
      </c>
    </row>
    <row r="269" spans="1:2" x14ac:dyDescent="0.25">
      <c r="A269" s="1">
        <v>29854</v>
      </c>
      <c r="B269">
        <v>7.6</v>
      </c>
    </row>
    <row r="270" spans="1:2" x14ac:dyDescent="0.25">
      <c r="A270" s="1">
        <v>29855</v>
      </c>
      <c r="B270">
        <v>10.7</v>
      </c>
    </row>
    <row r="271" spans="1:2" x14ac:dyDescent="0.25">
      <c r="A271" s="1">
        <v>29856</v>
      </c>
      <c r="B271">
        <v>7.8</v>
      </c>
    </row>
    <row r="272" spans="1:2" x14ac:dyDescent="0.25">
      <c r="A272" s="1">
        <v>29857</v>
      </c>
      <c r="B272">
        <v>9.6</v>
      </c>
    </row>
    <row r="273" spans="1:2" x14ac:dyDescent="0.25">
      <c r="A273" s="1">
        <v>29858</v>
      </c>
      <c r="B273">
        <v>11.4</v>
      </c>
    </row>
    <row r="274" spans="1:2" x14ac:dyDescent="0.25">
      <c r="A274" s="1">
        <v>29859</v>
      </c>
      <c r="B274">
        <v>12.4</v>
      </c>
    </row>
    <row r="275" spans="1:2" x14ac:dyDescent="0.25">
      <c r="A275" s="1">
        <v>29860</v>
      </c>
      <c r="B275">
        <v>8.9</v>
      </c>
    </row>
    <row r="276" spans="1:2" x14ac:dyDescent="0.25">
      <c r="A276" s="1">
        <v>29861</v>
      </c>
      <c r="B276">
        <v>13.2</v>
      </c>
    </row>
    <row r="277" spans="1:2" x14ac:dyDescent="0.25">
      <c r="A277" s="1">
        <v>29862</v>
      </c>
      <c r="B277">
        <v>8.6</v>
      </c>
    </row>
    <row r="278" spans="1:2" x14ac:dyDescent="0.25">
      <c r="A278" s="1">
        <v>29863</v>
      </c>
      <c r="B278">
        <v>6.2</v>
      </c>
    </row>
    <row r="279" spans="1:2" x14ac:dyDescent="0.25">
      <c r="A279" s="1">
        <v>29864</v>
      </c>
      <c r="B279">
        <v>11.4</v>
      </c>
    </row>
    <row r="280" spans="1:2" x14ac:dyDescent="0.25">
      <c r="A280" s="1">
        <v>29865</v>
      </c>
      <c r="B280">
        <v>13.2</v>
      </c>
    </row>
    <row r="281" spans="1:2" x14ac:dyDescent="0.25">
      <c r="A281" s="1">
        <v>29866</v>
      </c>
      <c r="B281">
        <v>14.3</v>
      </c>
    </row>
    <row r="282" spans="1:2" x14ac:dyDescent="0.25">
      <c r="A282" s="1">
        <v>29867</v>
      </c>
      <c r="B282">
        <v>7.3</v>
      </c>
    </row>
    <row r="283" spans="1:2" x14ac:dyDescent="0.25">
      <c r="A283" s="1">
        <v>29868</v>
      </c>
      <c r="B283">
        <v>12.9</v>
      </c>
    </row>
    <row r="284" spans="1:2" x14ac:dyDescent="0.25">
      <c r="A284" s="1">
        <v>29869</v>
      </c>
      <c r="B284">
        <v>7.8</v>
      </c>
    </row>
    <row r="285" spans="1:2" x14ac:dyDescent="0.25">
      <c r="A285" s="1">
        <v>29870</v>
      </c>
      <c r="B285">
        <v>6.2</v>
      </c>
    </row>
    <row r="286" spans="1:2" x14ac:dyDescent="0.25">
      <c r="A286" s="1">
        <v>29871</v>
      </c>
      <c r="B286">
        <v>5.6</v>
      </c>
    </row>
    <row r="287" spans="1:2" x14ac:dyDescent="0.25">
      <c r="A287" s="1">
        <v>29872</v>
      </c>
      <c r="B287">
        <v>10</v>
      </c>
    </row>
    <row r="288" spans="1:2" x14ac:dyDescent="0.25">
      <c r="A288" s="1">
        <v>29873</v>
      </c>
      <c r="B288">
        <v>13.3</v>
      </c>
    </row>
    <row r="289" spans="1:2" x14ac:dyDescent="0.25">
      <c r="A289" s="1">
        <v>29874</v>
      </c>
      <c r="B289">
        <v>8.3000000000000007</v>
      </c>
    </row>
    <row r="290" spans="1:2" x14ac:dyDescent="0.25">
      <c r="A290" s="1">
        <v>29875</v>
      </c>
      <c r="B290">
        <v>10.199999999999999</v>
      </c>
    </row>
    <row r="291" spans="1:2" x14ac:dyDescent="0.25">
      <c r="A291" s="1">
        <v>29876</v>
      </c>
      <c r="B291">
        <v>8.6</v>
      </c>
    </row>
    <row r="292" spans="1:2" x14ac:dyDescent="0.25">
      <c r="A292" s="1">
        <v>29877</v>
      </c>
      <c r="B292">
        <v>7.3</v>
      </c>
    </row>
    <row r="293" spans="1:2" x14ac:dyDescent="0.25">
      <c r="A293" s="1">
        <v>29878</v>
      </c>
      <c r="B293">
        <v>10.4</v>
      </c>
    </row>
    <row r="294" spans="1:2" x14ac:dyDescent="0.25">
      <c r="A294" s="1">
        <v>29879</v>
      </c>
      <c r="B294">
        <v>11.2</v>
      </c>
    </row>
    <row r="295" spans="1:2" x14ac:dyDescent="0.25">
      <c r="A295" s="1">
        <v>29880</v>
      </c>
      <c r="B295">
        <v>13.2</v>
      </c>
    </row>
    <row r="296" spans="1:2" x14ac:dyDescent="0.25">
      <c r="A296" s="1">
        <v>29881</v>
      </c>
      <c r="B296">
        <v>11.4</v>
      </c>
    </row>
    <row r="297" spans="1:2" x14ac:dyDescent="0.25">
      <c r="A297" s="1">
        <v>29882</v>
      </c>
      <c r="B297">
        <v>9.1</v>
      </c>
    </row>
    <row r="298" spans="1:2" x14ac:dyDescent="0.25">
      <c r="A298" s="1">
        <v>29883</v>
      </c>
      <c r="B298">
        <v>6.6</v>
      </c>
    </row>
    <row r="299" spans="1:2" x14ac:dyDescent="0.25">
      <c r="A299" s="1">
        <v>29884</v>
      </c>
      <c r="B299">
        <v>8.4</v>
      </c>
    </row>
    <row r="300" spans="1:2" x14ac:dyDescent="0.25">
      <c r="A300" s="1">
        <v>29885</v>
      </c>
      <c r="B300">
        <v>9.6999999999999993</v>
      </c>
    </row>
    <row r="301" spans="1:2" x14ac:dyDescent="0.25">
      <c r="A301" s="1">
        <v>29886</v>
      </c>
      <c r="B301">
        <v>13.2</v>
      </c>
    </row>
    <row r="302" spans="1:2" x14ac:dyDescent="0.25">
      <c r="A302" s="1">
        <v>29887</v>
      </c>
      <c r="B302">
        <v>12.5</v>
      </c>
    </row>
    <row r="303" spans="1:2" x14ac:dyDescent="0.25">
      <c r="A303" s="1">
        <v>29888</v>
      </c>
      <c r="B303">
        <v>11</v>
      </c>
    </row>
    <row r="304" spans="1:2" x14ac:dyDescent="0.25">
      <c r="A304" s="1">
        <v>29889</v>
      </c>
      <c r="B304">
        <v>11</v>
      </c>
    </row>
    <row r="305" spans="1:2" x14ac:dyDescent="0.25">
      <c r="A305" s="1">
        <v>29890</v>
      </c>
      <c r="B305">
        <v>11.7</v>
      </c>
    </row>
    <row r="306" spans="1:2" x14ac:dyDescent="0.25">
      <c r="A306" s="1">
        <v>29891</v>
      </c>
      <c r="B306">
        <v>9.1999999999999993</v>
      </c>
    </row>
    <row r="307" spans="1:2" x14ac:dyDescent="0.25">
      <c r="A307" s="1">
        <v>29892</v>
      </c>
      <c r="B307">
        <v>11.5</v>
      </c>
    </row>
    <row r="308" spans="1:2" x14ac:dyDescent="0.25">
      <c r="A308" s="1">
        <v>29893</v>
      </c>
      <c r="B308">
        <v>13.6</v>
      </c>
    </row>
    <row r="309" spans="1:2" x14ac:dyDescent="0.25">
      <c r="A309" s="1">
        <v>29894</v>
      </c>
      <c r="B309">
        <v>13.7</v>
      </c>
    </row>
    <row r="310" spans="1:2" x14ac:dyDescent="0.25">
      <c r="A310" s="1">
        <v>29895</v>
      </c>
      <c r="B310">
        <v>10.4</v>
      </c>
    </row>
    <row r="311" spans="1:2" x14ac:dyDescent="0.25">
      <c r="A311" s="1">
        <v>29896</v>
      </c>
      <c r="B311">
        <v>11.5</v>
      </c>
    </row>
    <row r="312" spans="1:2" x14ac:dyDescent="0.25">
      <c r="A312" s="1">
        <v>29897</v>
      </c>
      <c r="B312">
        <v>7.6</v>
      </c>
    </row>
    <row r="313" spans="1:2" x14ac:dyDescent="0.25">
      <c r="A313" s="1">
        <v>29898</v>
      </c>
      <c r="B313">
        <v>9.6</v>
      </c>
    </row>
    <row r="314" spans="1:2" x14ac:dyDescent="0.25">
      <c r="A314" s="1">
        <v>29899</v>
      </c>
      <c r="B314">
        <v>14.2</v>
      </c>
    </row>
    <row r="315" spans="1:2" x14ac:dyDescent="0.25">
      <c r="A315" s="1">
        <v>29900</v>
      </c>
      <c r="B315">
        <v>15.7</v>
      </c>
    </row>
    <row r="316" spans="1:2" x14ac:dyDescent="0.25">
      <c r="A316" s="1">
        <v>29901</v>
      </c>
      <c r="B316">
        <v>10.5</v>
      </c>
    </row>
    <row r="317" spans="1:2" x14ac:dyDescent="0.25">
      <c r="A317" s="1">
        <v>29902</v>
      </c>
      <c r="B317">
        <v>10.5</v>
      </c>
    </row>
    <row r="318" spans="1:2" x14ac:dyDescent="0.25">
      <c r="A318" s="1">
        <v>29903</v>
      </c>
      <c r="B318">
        <v>9.6999999999999993</v>
      </c>
    </row>
    <row r="319" spans="1:2" x14ac:dyDescent="0.25">
      <c r="A319" s="1">
        <v>29904</v>
      </c>
      <c r="B319">
        <v>9.5</v>
      </c>
    </row>
    <row r="320" spans="1:2" x14ac:dyDescent="0.25">
      <c r="A320" s="1">
        <v>29905</v>
      </c>
      <c r="B320">
        <v>11.3</v>
      </c>
    </row>
    <row r="321" spans="1:2" x14ac:dyDescent="0.25">
      <c r="A321" s="1">
        <v>29906</v>
      </c>
      <c r="B321">
        <v>8.9</v>
      </c>
    </row>
    <row r="322" spans="1:2" x14ac:dyDescent="0.25">
      <c r="A322" s="1">
        <v>29907</v>
      </c>
      <c r="B322">
        <v>9.4</v>
      </c>
    </row>
    <row r="323" spans="1:2" x14ac:dyDescent="0.25">
      <c r="A323" s="1">
        <v>29908</v>
      </c>
      <c r="B323">
        <v>11.9</v>
      </c>
    </row>
    <row r="324" spans="1:2" x14ac:dyDescent="0.25">
      <c r="A324" s="1">
        <v>29909</v>
      </c>
      <c r="B324">
        <v>11.7</v>
      </c>
    </row>
    <row r="325" spans="1:2" x14ac:dyDescent="0.25">
      <c r="A325" s="1">
        <v>29910</v>
      </c>
      <c r="B325">
        <v>13.4</v>
      </c>
    </row>
    <row r="326" spans="1:2" x14ac:dyDescent="0.25">
      <c r="A326" s="1">
        <v>29911</v>
      </c>
      <c r="B326">
        <v>12.6</v>
      </c>
    </row>
    <row r="327" spans="1:2" x14ac:dyDescent="0.25">
      <c r="A327" s="1">
        <v>29912</v>
      </c>
      <c r="B327">
        <v>10.1</v>
      </c>
    </row>
    <row r="328" spans="1:2" x14ac:dyDescent="0.25">
      <c r="A328" s="1">
        <v>29913</v>
      </c>
      <c r="B328">
        <v>15.8</v>
      </c>
    </row>
    <row r="329" spans="1:2" x14ac:dyDescent="0.25">
      <c r="A329" s="1">
        <v>29914</v>
      </c>
      <c r="B329">
        <v>13.6</v>
      </c>
    </row>
    <row r="330" spans="1:2" x14ac:dyDescent="0.25">
      <c r="A330" s="1">
        <v>29915</v>
      </c>
      <c r="B330">
        <v>11.9</v>
      </c>
    </row>
    <row r="331" spans="1:2" x14ac:dyDescent="0.25">
      <c r="A331" s="1">
        <v>29916</v>
      </c>
      <c r="B331">
        <v>9.9</v>
      </c>
    </row>
    <row r="332" spans="1:2" x14ac:dyDescent="0.25">
      <c r="A332" s="1">
        <v>29917</v>
      </c>
      <c r="B332">
        <v>12.6</v>
      </c>
    </row>
    <row r="333" spans="1:2" x14ac:dyDescent="0.25">
      <c r="A333" s="1">
        <v>29918</v>
      </c>
      <c r="B333">
        <v>17.8</v>
      </c>
    </row>
    <row r="334" spans="1:2" x14ac:dyDescent="0.25">
      <c r="A334" s="1">
        <v>29919</v>
      </c>
      <c r="B334">
        <v>15</v>
      </c>
    </row>
    <row r="335" spans="1:2" x14ac:dyDescent="0.25">
      <c r="A335" s="1">
        <v>29920</v>
      </c>
      <c r="B335">
        <v>13.6</v>
      </c>
    </row>
    <row r="336" spans="1:2" x14ac:dyDescent="0.25">
      <c r="A336" s="1">
        <v>29921</v>
      </c>
      <c r="B336">
        <v>13.4</v>
      </c>
    </row>
    <row r="337" spans="1:2" x14ac:dyDescent="0.25">
      <c r="A337" s="1">
        <v>29922</v>
      </c>
      <c r="B337">
        <v>10.5</v>
      </c>
    </row>
    <row r="338" spans="1:2" x14ac:dyDescent="0.25">
      <c r="A338" s="1">
        <v>29923</v>
      </c>
      <c r="B338">
        <v>14.2</v>
      </c>
    </row>
    <row r="339" spans="1:2" x14ac:dyDescent="0.25">
      <c r="A339" s="1">
        <v>29924</v>
      </c>
      <c r="B339">
        <v>11.5</v>
      </c>
    </row>
    <row r="340" spans="1:2" x14ac:dyDescent="0.25">
      <c r="A340" s="1">
        <v>29925</v>
      </c>
      <c r="B340">
        <v>13</v>
      </c>
    </row>
    <row r="341" spans="1:2" x14ac:dyDescent="0.25">
      <c r="A341" s="1">
        <v>29926</v>
      </c>
      <c r="B341">
        <v>15</v>
      </c>
    </row>
    <row r="342" spans="1:2" x14ac:dyDescent="0.25">
      <c r="A342" s="1">
        <v>29927</v>
      </c>
      <c r="B342">
        <v>14.7</v>
      </c>
    </row>
    <row r="343" spans="1:2" x14ac:dyDescent="0.25">
      <c r="A343" s="1">
        <v>29928</v>
      </c>
      <c r="B343">
        <v>12.6</v>
      </c>
    </row>
    <row r="344" spans="1:2" x14ac:dyDescent="0.25">
      <c r="A344" s="1">
        <v>29929</v>
      </c>
      <c r="B344">
        <v>12.5</v>
      </c>
    </row>
    <row r="345" spans="1:2" x14ac:dyDescent="0.25">
      <c r="A345" s="1">
        <v>29930</v>
      </c>
      <c r="B345">
        <v>13.5</v>
      </c>
    </row>
    <row r="346" spans="1:2" x14ac:dyDescent="0.25">
      <c r="A346" s="1">
        <v>29931</v>
      </c>
      <c r="B346">
        <v>14.8</v>
      </c>
    </row>
    <row r="347" spans="1:2" x14ac:dyDescent="0.25">
      <c r="A347" s="1">
        <v>29932</v>
      </c>
      <c r="B347">
        <v>17.2</v>
      </c>
    </row>
    <row r="348" spans="1:2" x14ac:dyDescent="0.25">
      <c r="A348" s="1">
        <v>29933</v>
      </c>
      <c r="B348">
        <v>9.6999999999999993</v>
      </c>
    </row>
    <row r="349" spans="1:2" x14ac:dyDescent="0.25">
      <c r="A349" s="1">
        <v>29934</v>
      </c>
      <c r="B349">
        <v>12.1</v>
      </c>
    </row>
    <row r="350" spans="1:2" x14ac:dyDescent="0.25">
      <c r="A350" s="1">
        <v>29935</v>
      </c>
      <c r="B350">
        <v>12.8</v>
      </c>
    </row>
    <row r="351" spans="1:2" x14ac:dyDescent="0.25">
      <c r="A351" s="1">
        <v>29936</v>
      </c>
      <c r="B351">
        <v>11.2</v>
      </c>
    </row>
    <row r="352" spans="1:2" x14ac:dyDescent="0.25">
      <c r="A352" s="1">
        <v>29937</v>
      </c>
      <c r="B352">
        <v>16.399999999999999</v>
      </c>
    </row>
    <row r="353" spans="1:2" x14ac:dyDescent="0.25">
      <c r="A353" s="1">
        <v>29938</v>
      </c>
      <c r="B353">
        <v>15.6</v>
      </c>
    </row>
    <row r="354" spans="1:2" x14ac:dyDescent="0.25">
      <c r="A354" s="1">
        <v>29939</v>
      </c>
      <c r="B354">
        <v>13.3</v>
      </c>
    </row>
    <row r="355" spans="1:2" x14ac:dyDescent="0.25">
      <c r="A355" s="1">
        <v>29940</v>
      </c>
      <c r="B355">
        <v>11</v>
      </c>
    </row>
    <row r="356" spans="1:2" x14ac:dyDescent="0.25">
      <c r="A356" s="1">
        <v>29941</v>
      </c>
      <c r="B356">
        <v>11.1</v>
      </c>
    </row>
    <row r="357" spans="1:2" x14ac:dyDescent="0.25">
      <c r="A357" s="1">
        <v>29942</v>
      </c>
      <c r="B357">
        <v>15</v>
      </c>
    </row>
    <row r="358" spans="1:2" x14ac:dyDescent="0.25">
      <c r="A358" s="1">
        <v>29943</v>
      </c>
      <c r="B358">
        <v>12.8</v>
      </c>
    </row>
    <row r="359" spans="1:2" x14ac:dyDescent="0.25">
      <c r="A359" s="1">
        <v>29944</v>
      </c>
      <c r="B359">
        <v>15</v>
      </c>
    </row>
    <row r="360" spans="1:2" x14ac:dyDescent="0.25">
      <c r="A360" s="1">
        <v>29945</v>
      </c>
      <c r="B360">
        <v>14.2</v>
      </c>
    </row>
    <row r="361" spans="1:2" x14ac:dyDescent="0.25">
      <c r="A361" s="1">
        <v>29946</v>
      </c>
      <c r="B361">
        <v>14</v>
      </c>
    </row>
    <row r="362" spans="1:2" x14ac:dyDescent="0.25">
      <c r="A362" s="1">
        <v>29947</v>
      </c>
      <c r="B362">
        <v>15.5</v>
      </c>
    </row>
    <row r="363" spans="1:2" x14ac:dyDescent="0.25">
      <c r="A363" s="1">
        <v>29948</v>
      </c>
      <c r="B363">
        <v>13.3</v>
      </c>
    </row>
    <row r="364" spans="1:2" x14ac:dyDescent="0.25">
      <c r="A364" s="1">
        <v>29949</v>
      </c>
      <c r="B364">
        <v>15.6</v>
      </c>
    </row>
    <row r="365" spans="1:2" x14ac:dyDescent="0.25">
      <c r="A365" s="1">
        <v>29950</v>
      </c>
      <c r="B365">
        <v>15.2</v>
      </c>
    </row>
    <row r="366" spans="1:2" x14ac:dyDescent="0.25">
      <c r="A366" s="1">
        <v>29951</v>
      </c>
      <c r="B366">
        <v>17.399999999999999</v>
      </c>
    </row>
    <row r="367" spans="1:2" x14ac:dyDescent="0.25">
      <c r="A367" s="1">
        <v>29952</v>
      </c>
      <c r="B367">
        <v>17</v>
      </c>
    </row>
    <row r="368" spans="1:2" x14ac:dyDescent="0.25">
      <c r="A368" s="1">
        <v>29953</v>
      </c>
      <c r="B368">
        <v>15</v>
      </c>
    </row>
    <row r="369" spans="1:2" x14ac:dyDescent="0.25">
      <c r="A369" s="1">
        <v>29954</v>
      </c>
      <c r="B369">
        <v>13.5</v>
      </c>
    </row>
    <row r="370" spans="1:2" x14ac:dyDescent="0.25">
      <c r="A370" s="1">
        <v>29955</v>
      </c>
      <c r="B370">
        <v>15.2</v>
      </c>
    </row>
    <row r="371" spans="1:2" x14ac:dyDescent="0.25">
      <c r="A371" s="1">
        <v>29956</v>
      </c>
      <c r="B371">
        <v>13</v>
      </c>
    </row>
    <row r="372" spans="1:2" x14ac:dyDescent="0.25">
      <c r="A372" s="1">
        <v>29957</v>
      </c>
      <c r="B372">
        <v>12.5</v>
      </c>
    </row>
    <row r="373" spans="1:2" x14ac:dyDescent="0.25">
      <c r="A373" s="1">
        <v>29958</v>
      </c>
      <c r="B373">
        <v>14.1</v>
      </c>
    </row>
    <row r="374" spans="1:2" x14ac:dyDescent="0.25">
      <c r="A374" s="1">
        <v>29959</v>
      </c>
      <c r="B374">
        <v>14.8</v>
      </c>
    </row>
    <row r="375" spans="1:2" x14ac:dyDescent="0.25">
      <c r="A375" s="1">
        <v>29960</v>
      </c>
      <c r="B375">
        <v>16.2</v>
      </c>
    </row>
    <row r="376" spans="1:2" x14ac:dyDescent="0.25">
      <c r="A376" s="1">
        <v>29961</v>
      </c>
      <c r="B376">
        <v>15.8</v>
      </c>
    </row>
    <row r="377" spans="1:2" x14ac:dyDescent="0.25">
      <c r="A377" s="1">
        <v>29962</v>
      </c>
      <c r="B377">
        <v>19.100000000000001</v>
      </c>
    </row>
    <row r="378" spans="1:2" x14ac:dyDescent="0.25">
      <c r="A378" s="1">
        <v>29963</v>
      </c>
      <c r="B378">
        <v>22.2</v>
      </c>
    </row>
    <row r="379" spans="1:2" x14ac:dyDescent="0.25">
      <c r="A379" s="1">
        <v>29964</v>
      </c>
      <c r="B379">
        <v>15.9</v>
      </c>
    </row>
    <row r="380" spans="1:2" x14ac:dyDescent="0.25">
      <c r="A380" s="1">
        <v>29965</v>
      </c>
      <c r="B380">
        <v>13</v>
      </c>
    </row>
    <row r="381" spans="1:2" x14ac:dyDescent="0.25">
      <c r="A381" s="1">
        <v>29966</v>
      </c>
      <c r="B381">
        <v>14.1</v>
      </c>
    </row>
    <row r="382" spans="1:2" x14ac:dyDescent="0.25">
      <c r="A382" s="1">
        <v>29967</v>
      </c>
      <c r="B382">
        <v>15.8</v>
      </c>
    </row>
    <row r="383" spans="1:2" x14ac:dyDescent="0.25">
      <c r="A383" s="1">
        <v>29968</v>
      </c>
      <c r="B383">
        <v>24</v>
      </c>
    </row>
    <row r="384" spans="1:2" x14ac:dyDescent="0.25">
      <c r="A384" s="1">
        <v>29969</v>
      </c>
      <c r="B384">
        <v>18</v>
      </c>
    </row>
    <row r="385" spans="1:2" x14ac:dyDescent="0.25">
      <c r="A385" s="1">
        <v>29970</v>
      </c>
      <c r="B385">
        <v>19.7</v>
      </c>
    </row>
    <row r="386" spans="1:2" x14ac:dyDescent="0.25">
      <c r="A386" s="1">
        <v>29971</v>
      </c>
      <c r="B386">
        <v>25.2</v>
      </c>
    </row>
    <row r="387" spans="1:2" x14ac:dyDescent="0.25">
      <c r="A387" s="1">
        <v>29972</v>
      </c>
      <c r="B387">
        <v>20.5</v>
      </c>
    </row>
    <row r="388" spans="1:2" x14ac:dyDescent="0.25">
      <c r="A388" s="1">
        <v>29973</v>
      </c>
      <c r="B388">
        <v>19.3</v>
      </c>
    </row>
    <row r="389" spans="1:2" x14ac:dyDescent="0.25">
      <c r="A389" s="1">
        <v>29974</v>
      </c>
      <c r="B389">
        <v>15.8</v>
      </c>
    </row>
    <row r="390" spans="1:2" x14ac:dyDescent="0.25">
      <c r="A390" s="1">
        <v>29975</v>
      </c>
      <c r="B390">
        <v>17</v>
      </c>
    </row>
    <row r="391" spans="1:2" x14ac:dyDescent="0.25">
      <c r="A391" s="1">
        <v>29976</v>
      </c>
      <c r="B391">
        <v>18.399999999999999</v>
      </c>
    </row>
    <row r="392" spans="1:2" x14ac:dyDescent="0.25">
      <c r="A392" s="1">
        <v>29977</v>
      </c>
      <c r="B392">
        <v>13.3</v>
      </c>
    </row>
    <row r="393" spans="1:2" x14ac:dyDescent="0.25">
      <c r="A393" s="1">
        <v>29978</v>
      </c>
      <c r="B393">
        <v>14.6</v>
      </c>
    </row>
    <row r="394" spans="1:2" x14ac:dyDescent="0.25">
      <c r="A394" s="1">
        <v>29979</v>
      </c>
      <c r="B394">
        <v>12.5</v>
      </c>
    </row>
    <row r="395" spans="1:2" x14ac:dyDescent="0.25">
      <c r="A395" s="1">
        <v>29980</v>
      </c>
      <c r="B395">
        <v>17</v>
      </c>
    </row>
    <row r="396" spans="1:2" x14ac:dyDescent="0.25">
      <c r="A396" s="1">
        <v>29981</v>
      </c>
      <c r="B396">
        <v>17.100000000000001</v>
      </c>
    </row>
    <row r="397" spans="1:2" x14ac:dyDescent="0.25">
      <c r="A397" s="1">
        <v>29982</v>
      </c>
      <c r="B397">
        <v>14</v>
      </c>
    </row>
    <row r="398" spans="1:2" x14ac:dyDescent="0.25">
      <c r="A398" s="1">
        <v>29983</v>
      </c>
      <c r="B398">
        <v>14.6</v>
      </c>
    </row>
    <row r="399" spans="1:2" x14ac:dyDescent="0.25">
      <c r="A399" s="1">
        <v>29984</v>
      </c>
      <c r="B399">
        <v>13.3</v>
      </c>
    </row>
    <row r="400" spans="1:2" x14ac:dyDescent="0.25">
      <c r="A400" s="1">
        <v>29985</v>
      </c>
      <c r="B400">
        <v>14.8</v>
      </c>
    </row>
    <row r="401" spans="1:2" x14ac:dyDescent="0.25">
      <c r="A401" s="1">
        <v>29986</v>
      </c>
      <c r="B401">
        <v>15.1</v>
      </c>
    </row>
    <row r="402" spans="1:2" x14ac:dyDescent="0.25">
      <c r="A402" s="1">
        <v>29987</v>
      </c>
      <c r="B402">
        <v>13.1</v>
      </c>
    </row>
    <row r="403" spans="1:2" x14ac:dyDescent="0.25">
      <c r="A403" s="1">
        <v>29988</v>
      </c>
      <c r="B403">
        <v>13.6</v>
      </c>
    </row>
    <row r="404" spans="1:2" x14ac:dyDescent="0.25">
      <c r="A404" s="1">
        <v>29989</v>
      </c>
      <c r="B404">
        <v>19.5</v>
      </c>
    </row>
    <row r="405" spans="1:2" x14ac:dyDescent="0.25">
      <c r="A405" s="1">
        <v>29990</v>
      </c>
      <c r="B405">
        <v>22.7</v>
      </c>
    </row>
    <row r="406" spans="1:2" x14ac:dyDescent="0.25">
      <c r="A406" s="1">
        <v>29991</v>
      </c>
      <c r="B406">
        <v>17.2</v>
      </c>
    </row>
    <row r="407" spans="1:2" x14ac:dyDescent="0.25">
      <c r="A407" s="1">
        <v>29992</v>
      </c>
      <c r="B407">
        <v>13.5</v>
      </c>
    </row>
    <row r="408" spans="1:2" x14ac:dyDescent="0.25">
      <c r="A408" s="1">
        <v>29993</v>
      </c>
      <c r="B408">
        <v>15.4</v>
      </c>
    </row>
    <row r="409" spans="1:2" x14ac:dyDescent="0.25">
      <c r="A409" s="1">
        <v>29994</v>
      </c>
      <c r="B409">
        <v>17</v>
      </c>
    </row>
    <row r="410" spans="1:2" x14ac:dyDescent="0.25">
      <c r="A410" s="1">
        <v>29995</v>
      </c>
      <c r="B410">
        <v>19.2</v>
      </c>
    </row>
    <row r="411" spans="1:2" x14ac:dyDescent="0.25">
      <c r="A411" s="1">
        <v>29996</v>
      </c>
      <c r="B411">
        <v>22.8</v>
      </c>
    </row>
    <row r="412" spans="1:2" x14ac:dyDescent="0.25">
      <c r="A412" s="1">
        <v>29997</v>
      </c>
      <c r="B412">
        <v>26.3</v>
      </c>
    </row>
    <row r="413" spans="1:2" x14ac:dyDescent="0.25">
      <c r="A413" s="1">
        <v>29998</v>
      </c>
      <c r="B413">
        <v>18.2</v>
      </c>
    </row>
    <row r="414" spans="1:2" x14ac:dyDescent="0.25">
      <c r="A414" s="1">
        <v>29999</v>
      </c>
      <c r="B414">
        <v>17</v>
      </c>
    </row>
    <row r="415" spans="1:2" x14ac:dyDescent="0.25">
      <c r="A415" s="1">
        <v>30000</v>
      </c>
      <c r="B415">
        <v>14.8</v>
      </c>
    </row>
    <row r="416" spans="1:2" x14ac:dyDescent="0.25">
      <c r="A416" s="1">
        <v>30001</v>
      </c>
      <c r="B416">
        <v>12.8</v>
      </c>
    </row>
    <row r="417" spans="1:2" x14ac:dyDescent="0.25">
      <c r="A417" s="1">
        <v>30002</v>
      </c>
      <c r="B417">
        <v>15.5</v>
      </c>
    </row>
    <row r="418" spans="1:2" x14ac:dyDescent="0.25">
      <c r="A418" s="1">
        <v>30003</v>
      </c>
      <c r="B418">
        <v>15.6</v>
      </c>
    </row>
    <row r="419" spans="1:2" x14ac:dyDescent="0.25">
      <c r="A419" s="1">
        <v>30004</v>
      </c>
      <c r="B419">
        <v>13.1</v>
      </c>
    </row>
    <row r="420" spans="1:2" x14ac:dyDescent="0.25">
      <c r="A420" s="1">
        <v>30005</v>
      </c>
      <c r="B420">
        <v>15.2</v>
      </c>
    </row>
    <row r="421" spans="1:2" x14ac:dyDescent="0.25">
      <c r="A421" s="1">
        <v>30006</v>
      </c>
      <c r="B421">
        <v>14.1</v>
      </c>
    </row>
    <row r="422" spans="1:2" x14ac:dyDescent="0.25">
      <c r="A422" s="1">
        <v>30007</v>
      </c>
      <c r="B422">
        <v>12.5</v>
      </c>
    </row>
    <row r="423" spans="1:2" x14ac:dyDescent="0.25">
      <c r="A423" s="1">
        <v>30008</v>
      </c>
      <c r="B423">
        <v>14.6</v>
      </c>
    </row>
    <row r="424" spans="1:2" x14ac:dyDescent="0.25">
      <c r="A424" s="1">
        <v>30009</v>
      </c>
      <c r="B424">
        <v>10.4</v>
      </c>
    </row>
    <row r="425" spans="1:2" x14ac:dyDescent="0.25">
      <c r="A425" s="1">
        <v>30010</v>
      </c>
      <c r="B425">
        <v>13.9</v>
      </c>
    </row>
    <row r="426" spans="1:2" x14ac:dyDescent="0.25">
      <c r="A426" s="1">
        <v>30011</v>
      </c>
      <c r="B426">
        <v>11.9</v>
      </c>
    </row>
    <row r="427" spans="1:2" x14ac:dyDescent="0.25">
      <c r="A427" s="1">
        <v>30012</v>
      </c>
      <c r="B427">
        <v>13.5</v>
      </c>
    </row>
    <row r="428" spans="1:2" x14ac:dyDescent="0.25">
      <c r="A428" s="1">
        <v>30013</v>
      </c>
      <c r="B428">
        <v>9.8000000000000007</v>
      </c>
    </row>
    <row r="429" spans="1:2" x14ac:dyDescent="0.25">
      <c r="A429" s="1">
        <v>30014</v>
      </c>
      <c r="B429">
        <v>14</v>
      </c>
    </row>
    <row r="430" spans="1:2" x14ac:dyDescent="0.25">
      <c r="A430" s="1">
        <v>30015</v>
      </c>
      <c r="B430">
        <v>21.5</v>
      </c>
    </row>
    <row r="431" spans="1:2" x14ac:dyDescent="0.25">
      <c r="A431" s="1">
        <v>30016</v>
      </c>
      <c r="B431">
        <v>19.5</v>
      </c>
    </row>
    <row r="432" spans="1:2" x14ac:dyDescent="0.25">
      <c r="A432" s="1">
        <v>30017</v>
      </c>
      <c r="B432">
        <v>16.7</v>
      </c>
    </row>
    <row r="433" spans="1:2" x14ac:dyDescent="0.25">
      <c r="A433" s="1">
        <v>30018</v>
      </c>
      <c r="B433">
        <v>19.100000000000001</v>
      </c>
    </row>
    <row r="434" spans="1:2" x14ac:dyDescent="0.25">
      <c r="A434" s="1">
        <v>30019</v>
      </c>
      <c r="B434">
        <v>11</v>
      </c>
    </row>
    <row r="435" spans="1:2" x14ac:dyDescent="0.25">
      <c r="A435" s="1">
        <v>30020</v>
      </c>
      <c r="B435">
        <v>9</v>
      </c>
    </row>
    <row r="436" spans="1:2" x14ac:dyDescent="0.25">
      <c r="A436" s="1">
        <v>30021</v>
      </c>
      <c r="B436">
        <v>10</v>
      </c>
    </row>
    <row r="437" spans="1:2" x14ac:dyDescent="0.25">
      <c r="A437" s="1">
        <v>30022</v>
      </c>
      <c r="B437">
        <v>14.6</v>
      </c>
    </row>
    <row r="438" spans="1:2" x14ac:dyDescent="0.25">
      <c r="A438" s="1">
        <v>30023</v>
      </c>
      <c r="B438">
        <v>12.5</v>
      </c>
    </row>
    <row r="439" spans="1:2" x14ac:dyDescent="0.25">
      <c r="A439" s="1">
        <v>30024</v>
      </c>
      <c r="B439">
        <v>17.2</v>
      </c>
    </row>
    <row r="440" spans="1:2" x14ac:dyDescent="0.25">
      <c r="A440" s="1">
        <v>30025</v>
      </c>
      <c r="B440">
        <v>19.2</v>
      </c>
    </row>
    <row r="441" spans="1:2" x14ac:dyDescent="0.25">
      <c r="A441" s="1">
        <v>30026</v>
      </c>
      <c r="B441">
        <v>22.2</v>
      </c>
    </row>
    <row r="442" spans="1:2" x14ac:dyDescent="0.25">
      <c r="A442" s="1">
        <v>30027</v>
      </c>
      <c r="B442">
        <v>15.7</v>
      </c>
    </row>
    <row r="443" spans="1:2" x14ac:dyDescent="0.25">
      <c r="A443" s="1">
        <v>30028</v>
      </c>
      <c r="B443">
        <v>14.2</v>
      </c>
    </row>
    <row r="444" spans="1:2" x14ac:dyDescent="0.25">
      <c r="A444" s="1">
        <v>30029</v>
      </c>
      <c r="B444">
        <v>9.8000000000000007</v>
      </c>
    </row>
    <row r="445" spans="1:2" x14ac:dyDescent="0.25">
      <c r="A445" s="1">
        <v>30030</v>
      </c>
      <c r="B445">
        <v>14</v>
      </c>
    </row>
    <row r="446" spans="1:2" x14ac:dyDescent="0.25">
      <c r="A446" s="1">
        <v>30031</v>
      </c>
      <c r="B446">
        <v>17.5</v>
      </c>
    </row>
    <row r="447" spans="1:2" x14ac:dyDescent="0.25">
      <c r="A447" s="1">
        <v>30032</v>
      </c>
      <c r="B447">
        <v>20.7</v>
      </c>
    </row>
    <row r="448" spans="1:2" x14ac:dyDescent="0.25">
      <c r="A448" s="1">
        <v>30033</v>
      </c>
      <c r="B448">
        <v>15.6</v>
      </c>
    </row>
    <row r="449" spans="1:2" x14ac:dyDescent="0.25">
      <c r="A449" s="1">
        <v>30034</v>
      </c>
      <c r="B449">
        <v>13.2</v>
      </c>
    </row>
    <row r="450" spans="1:2" x14ac:dyDescent="0.25">
      <c r="A450" s="1">
        <v>30035</v>
      </c>
      <c r="B450">
        <v>14.5</v>
      </c>
    </row>
    <row r="451" spans="1:2" x14ac:dyDescent="0.25">
      <c r="A451" s="1">
        <v>30036</v>
      </c>
      <c r="B451">
        <v>16.8</v>
      </c>
    </row>
    <row r="452" spans="1:2" x14ac:dyDescent="0.25">
      <c r="A452" s="1">
        <v>30037</v>
      </c>
      <c r="B452">
        <v>17.2</v>
      </c>
    </row>
    <row r="453" spans="1:2" x14ac:dyDescent="0.25">
      <c r="A453" s="1">
        <v>30038</v>
      </c>
      <c r="B453">
        <v>13.4</v>
      </c>
    </row>
    <row r="454" spans="1:2" x14ac:dyDescent="0.25">
      <c r="A454" s="1">
        <v>30039</v>
      </c>
      <c r="B454">
        <v>14.2</v>
      </c>
    </row>
    <row r="455" spans="1:2" x14ac:dyDescent="0.25">
      <c r="A455" s="1">
        <v>30040</v>
      </c>
      <c r="B455">
        <v>14.3</v>
      </c>
    </row>
    <row r="456" spans="1:2" x14ac:dyDescent="0.25">
      <c r="A456" s="1">
        <v>30041</v>
      </c>
      <c r="B456">
        <v>10.199999999999999</v>
      </c>
    </row>
    <row r="457" spans="1:2" x14ac:dyDescent="0.25">
      <c r="A457" s="1">
        <v>30042</v>
      </c>
      <c r="B457">
        <v>10.4</v>
      </c>
    </row>
    <row r="458" spans="1:2" x14ac:dyDescent="0.25">
      <c r="A458" s="1">
        <v>30043</v>
      </c>
      <c r="B458">
        <v>12.3</v>
      </c>
    </row>
    <row r="459" spans="1:2" x14ac:dyDescent="0.25">
      <c r="A459" s="1">
        <v>30044</v>
      </c>
      <c r="B459">
        <v>11.9</v>
      </c>
    </row>
    <row r="460" spans="1:2" x14ac:dyDescent="0.25">
      <c r="A460" s="1">
        <v>30045</v>
      </c>
      <c r="B460">
        <v>11.2</v>
      </c>
    </row>
    <row r="461" spans="1:2" x14ac:dyDescent="0.25">
      <c r="A461" s="1">
        <v>30046</v>
      </c>
      <c r="B461">
        <v>8.5</v>
      </c>
    </row>
    <row r="462" spans="1:2" x14ac:dyDescent="0.25">
      <c r="A462" s="1">
        <v>30047</v>
      </c>
      <c r="B462">
        <v>12</v>
      </c>
    </row>
    <row r="463" spans="1:2" x14ac:dyDescent="0.25">
      <c r="A463" s="1">
        <v>30048</v>
      </c>
      <c r="B463">
        <v>12.4</v>
      </c>
    </row>
    <row r="464" spans="1:2" x14ac:dyDescent="0.25">
      <c r="A464" s="1">
        <v>30049</v>
      </c>
      <c r="B464">
        <v>12.9</v>
      </c>
    </row>
    <row r="465" spans="1:2" x14ac:dyDescent="0.25">
      <c r="A465" s="1">
        <v>30050</v>
      </c>
      <c r="B465">
        <v>10.1</v>
      </c>
    </row>
    <row r="466" spans="1:2" x14ac:dyDescent="0.25">
      <c r="A466" s="1">
        <v>30051</v>
      </c>
      <c r="B466">
        <v>15</v>
      </c>
    </row>
    <row r="467" spans="1:2" x14ac:dyDescent="0.25">
      <c r="A467" s="1">
        <v>30052</v>
      </c>
      <c r="B467">
        <v>13.6</v>
      </c>
    </row>
    <row r="468" spans="1:2" x14ac:dyDescent="0.25">
      <c r="A468" s="1">
        <v>30053</v>
      </c>
      <c r="B468">
        <v>12.4</v>
      </c>
    </row>
    <row r="469" spans="1:2" x14ac:dyDescent="0.25">
      <c r="A469" s="1">
        <v>30054</v>
      </c>
      <c r="B469">
        <v>13.6</v>
      </c>
    </row>
    <row r="470" spans="1:2" x14ac:dyDescent="0.25">
      <c r="A470" s="1">
        <v>30055</v>
      </c>
      <c r="B470">
        <v>16.100000000000001</v>
      </c>
    </row>
    <row r="471" spans="1:2" x14ac:dyDescent="0.25">
      <c r="A471" s="1">
        <v>30056</v>
      </c>
      <c r="B471">
        <v>19.5</v>
      </c>
    </row>
    <row r="472" spans="1:2" x14ac:dyDescent="0.25">
      <c r="A472" s="1">
        <v>30057</v>
      </c>
      <c r="B472">
        <v>14.2</v>
      </c>
    </row>
    <row r="473" spans="1:2" x14ac:dyDescent="0.25">
      <c r="A473" s="1">
        <v>30058</v>
      </c>
      <c r="B473">
        <v>9.3000000000000007</v>
      </c>
    </row>
    <row r="474" spans="1:2" x14ac:dyDescent="0.25">
      <c r="A474" s="1">
        <v>30059</v>
      </c>
      <c r="B474">
        <v>10.1</v>
      </c>
    </row>
    <row r="475" spans="1:2" x14ac:dyDescent="0.25">
      <c r="A475" s="1">
        <v>30060</v>
      </c>
      <c r="B475">
        <v>7.4</v>
      </c>
    </row>
    <row r="476" spans="1:2" x14ac:dyDescent="0.25">
      <c r="A476" s="1">
        <v>30061</v>
      </c>
      <c r="B476">
        <v>8.6</v>
      </c>
    </row>
    <row r="477" spans="1:2" x14ac:dyDescent="0.25">
      <c r="A477" s="1">
        <v>30062</v>
      </c>
      <c r="B477">
        <v>7.8</v>
      </c>
    </row>
    <row r="478" spans="1:2" x14ac:dyDescent="0.25">
      <c r="A478" s="1">
        <v>30063</v>
      </c>
      <c r="B478">
        <v>9.1</v>
      </c>
    </row>
    <row r="479" spans="1:2" x14ac:dyDescent="0.25">
      <c r="A479" s="1">
        <v>30064</v>
      </c>
      <c r="B479">
        <v>13</v>
      </c>
    </row>
    <row r="480" spans="1:2" x14ac:dyDescent="0.25">
      <c r="A480" s="1">
        <v>30065</v>
      </c>
      <c r="B480">
        <v>16.5</v>
      </c>
    </row>
    <row r="481" spans="1:2" x14ac:dyDescent="0.25">
      <c r="A481" s="1">
        <v>30066</v>
      </c>
      <c r="B481">
        <v>12.9</v>
      </c>
    </row>
    <row r="482" spans="1:2" x14ac:dyDescent="0.25">
      <c r="A482" s="1">
        <v>30067</v>
      </c>
      <c r="B482">
        <v>6.9</v>
      </c>
    </row>
    <row r="483" spans="1:2" x14ac:dyDescent="0.25">
      <c r="A483" s="1">
        <v>30068</v>
      </c>
      <c r="B483">
        <v>6.9</v>
      </c>
    </row>
    <row r="484" spans="1:2" x14ac:dyDescent="0.25">
      <c r="A484" s="1">
        <v>30069</v>
      </c>
      <c r="B484">
        <v>8.6999999999999993</v>
      </c>
    </row>
    <row r="485" spans="1:2" x14ac:dyDescent="0.25">
      <c r="A485" s="1">
        <v>30070</v>
      </c>
      <c r="B485">
        <v>10</v>
      </c>
    </row>
    <row r="486" spans="1:2" x14ac:dyDescent="0.25">
      <c r="A486" s="1">
        <v>30071</v>
      </c>
      <c r="B486">
        <v>10.8</v>
      </c>
    </row>
    <row r="487" spans="1:2" x14ac:dyDescent="0.25">
      <c r="A487" s="1">
        <v>30072</v>
      </c>
      <c r="B487">
        <v>7.5</v>
      </c>
    </row>
    <row r="488" spans="1:2" x14ac:dyDescent="0.25">
      <c r="A488" s="1">
        <v>30073</v>
      </c>
      <c r="B488">
        <v>6.3</v>
      </c>
    </row>
    <row r="489" spans="1:2" x14ac:dyDescent="0.25">
      <c r="A489" s="1">
        <v>30074</v>
      </c>
      <c r="B489">
        <v>11.9</v>
      </c>
    </row>
    <row r="490" spans="1:2" x14ac:dyDescent="0.25">
      <c r="A490" s="1">
        <v>30075</v>
      </c>
      <c r="B490">
        <v>13.8</v>
      </c>
    </row>
    <row r="491" spans="1:2" x14ac:dyDescent="0.25">
      <c r="A491" s="1">
        <v>30076</v>
      </c>
      <c r="B491">
        <v>11.8</v>
      </c>
    </row>
    <row r="492" spans="1:2" x14ac:dyDescent="0.25">
      <c r="A492" s="1">
        <v>30077</v>
      </c>
      <c r="B492">
        <v>11</v>
      </c>
    </row>
    <row r="493" spans="1:2" x14ac:dyDescent="0.25">
      <c r="A493" s="1">
        <v>30078</v>
      </c>
      <c r="B493">
        <v>10.1</v>
      </c>
    </row>
    <row r="494" spans="1:2" x14ac:dyDescent="0.25">
      <c r="A494" s="1">
        <v>30079</v>
      </c>
      <c r="B494">
        <v>8.5</v>
      </c>
    </row>
    <row r="495" spans="1:2" x14ac:dyDescent="0.25">
      <c r="A495" s="1">
        <v>30080</v>
      </c>
      <c r="B495">
        <v>5.5</v>
      </c>
    </row>
    <row r="496" spans="1:2" x14ac:dyDescent="0.25">
      <c r="A496" s="1">
        <v>30081</v>
      </c>
      <c r="B496">
        <v>7.6</v>
      </c>
    </row>
    <row r="497" spans="1:2" x14ac:dyDescent="0.25">
      <c r="A497" s="1">
        <v>30082</v>
      </c>
      <c r="B497">
        <v>8.6999999999999993</v>
      </c>
    </row>
    <row r="498" spans="1:2" x14ac:dyDescent="0.25">
      <c r="A498" s="1">
        <v>30083</v>
      </c>
      <c r="B498">
        <v>10.8</v>
      </c>
    </row>
    <row r="499" spans="1:2" x14ac:dyDescent="0.25">
      <c r="A499" s="1">
        <v>30084</v>
      </c>
      <c r="B499">
        <v>11.2</v>
      </c>
    </row>
    <row r="500" spans="1:2" x14ac:dyDescent="0.25">
      <c r="A500" s="1">
        <v>30085</v>
      </c>
      <c r="B500">
        <v>9.1</v>
      </c>
    </row>
    <row r="501" spans="1:2" x14ac:dyDescent="0.25">
      <c r="A501" s="1">
        <v>30086</v>
      </c>
      <c r="B501">
        <v>3.7</v>
      </c>
    </row>
    <row r="502" spans="1:2" x14ac:dyDescent="0.25">
      <c r="A502" s="1">
        <v>30087</v>
      </c>
      <c r="B502">
        <v>4.5999999999999996</v>
      </c>
    </row>
    <row r="503" spans="1:2" x14ac:dyDescent="0.25">
      <c r="A503" s="1">
        <v>30088</v>
      </c>
      <c r="B503">
        <v>6.6</v>
      </c>
    </row>
    <row r="504" spans="1:2" x14ac:dyDescent="0.25">
      <c r="A504" s="1">
        <v>30089</v>
      </c>
      <c r="B504">
        <v>13.2</v>
      </c>
    </row>
    <row r="505" spans="1:2" x14ac:dyDescent="0.25">
      <c r="A505" s="1">
        <v>30090</v>
      </c>
      <c r="B505">
        <v>15.2</v>
      </c>
    </row>
    <row r="506" spans="1:2" x14ac:dyDescent="0.25">
      <c r="A506" s="1">
        <v>30091</v>
      </c>
      <c r="B506">
        <v>7.6</v>
      </c>
    </row>
    <row r="507" spans="1:2" x14ac:dyDescent="0.25">
      <c r="A507" s="1">
        <v>30092</v>
      </c>
      <c r="B507">
        <v>8.4</v>
      </c>
    </row>
    <row r="508" spans="1:2" x14ac:dyDescent="0.25">
      <c r="A508" s="1">
        <v>30093</v>
      </c>
      <c r="B508">
        <v>6</v>
      </c>
    </row>
    <row r="509" spans="1:2" x14ac:dyDescent="0.25">
      <c r="A509" s="1">
        <v>30094</v>
      </c>
      <c r="B509">
        <v>8.3000000000000007</v>
      </c>
    </row>
    <row r="510" spans="1:2" x14ac:dyDescent="0.25">
      <c r="A510" s="1">
        <v>30095</v>
      </c>
      <c r="B510">
        <v>8.6</v>
      </c>
    </row>
    <row r="511" spans="1:2" x14ac:dyDescent="0.25">
      <c r="A511" s="1">
        <v>30096</v>
      </c>
      <c r="B511">
        <v>11.1</v>
      </c>
    </row>
    <row r="512" spans="1:2" x14ac:dyDescent="0.25">
      <c r="A512" s="1">
        <v>30097</v>
      </c>
      <c r="B512">
        <v>12.1</v>
      </c>
    </row>
    <row r="513" spans="1:2" x14ac:dyDescent="0.25">
      <c r="A513" s="1">
        <v>30098</v>
      </c>
      <c r="B513">
        <v>12.9</v>
      </c>
    </row>
    <row r="514" spans="1:2" x14ac:dyDescent="0.25">
      <c r="A514" s="1">
        <v>30099</v>
      </c>
      <c r="B514">
        <v>14</v>
      </c>
    </row>
    <row r="515" spans="1:2" x14ac:dyDescent="0.25">
      <c r="A515" s="1">
        <v>30100</v>
      </c>
      <c r="B515">
        <v>12.5</v>
      </c>
    </row>
    <row r="516" spans="1:2" x14ac:dyDescent="0.25">
      <c r="A516" s="1">
        <v>30101</v>
      </c>
      <c r="B516">
        <v>11.5</v>
      </c>
    </row>
    <row r="517" spans="1:2" x14ac:dyDescent="0.25">
      <c r="A517" s="1">
        <v>30102</v>
      </c>
      <c r="B517">
        <v>7</v>
      </c>
    </row>
    <row r="518" spans="1:2" x14ac:dyDescent="0.25">
      <c r="A518" s="1">
        <v>30103</v>
      </c>
      <c r="B518">
        <v>7.1</v>
      </c>
    </row>
    <row r="519" spans="1:2" x14ac:dyDescent="0.25">
      <c r="A519" s="1">
        <v>30104</v>
      </c>
      <c r="B519">
        <v>9</v>
      </c>
    </row>
    <row r="520" spans="1:2" x14ac:dyDescent="0.25">
      <c r="A520" s="1">
        <v>30105</v>
      </c>
      <c r="B520">
        <v>3.1</v>
      </c>
    </row>
    <row r="521" spans="1:2" x14ac:dyDescent="0.25">
      <c r="A521" s="1">
        <v>30106</v>
      </c>
      <c r="B521">
        <v>2.5</v>
      </c>
    </row>
    <row r="522" spans="1:2" x14ac:dyDescent="0.25">
      <c r="A522" s="1">
        <v>30107</v>
      </c>
      <c r="B522">
        <v>0</v>
      </c>
    </row>
    <row r="523" spans="1:2" x14ac:dyDescent="0.25">
      <c r="A523" s="1">
        <v>30108</v>
      </c>
      <c r="B523">
        <v>1.6</v>
      </c>
    </row>
    <row r="524" spans="1:2" x14ac:dyDescent="0.25">
      <c r="A524" s="1">
        <v>30109</v>
      </c>
      <c r="B524">
        <v>2.6</v>
      </c>
    </row>
    <row r="525" spans="1:2" x14ac:dyDescent="0.25">
      <c r="A525" s="1">
        <v>30110</v>
      </c>
      <c r="B525">
        <v>5.7</v>
      </c>
    </row>
    <row r="526" spans="1:2" x14ac:dyDescent="0.25">
      <c r="A526" s="1">
        <v>30111</v>
      </c>
      <c r="B526">
        <v>2.2999999999999998</v>
      </c>
    </row>
    <row r="527" spans="1:2" x14ac:dyDescent="0.25">
      <c r="A527" s="1">
        <v>30112</v>
      </c>
      <c r="B527">
        <v>4.5</v>
      </c>
    </row>
    <row r="528" spans="1:2" x14ac:dyDescent="0.25">
      <c r="A528" s="1">
        <v>30113</v>
      </c>
      <c r="B528">
        <v>8.1999999999999993</v>
      </c>
    </row>
    <row r="529" spans="1:2" x14ac:dyDescent="0.25">
      <c r="A529" s="1">
        <v>30114</v>
      </c>
      <c r="B529">
        <v>6.9</v>
      </c>
    </row>
    <row r="530" spans="1:2" x14ac:dyDescent="0.25">
      <c r="A530" s="1">
        <v>30115</v>
      </c>
      <c r="B530">
        <v>7.3</v>
      </c>
    </row>
    <row r="531" spans="1:2" x14ac:dyDescent="0.25">
      <c r="A531" s="1">
        <v>30116</v>
      </c>
      <c r="B531">
        <v>6</v>
      </c>
    </row>
    <row r="532" spans="1:2" x14ac:dyDescent="0.25">
      <c r="A532" s="1">
        <v>30117</v>
      </c>
      <c r="B532">
        <v>7.3</v>
      </c>
    </row>
    <row r="533" spans="1:2" x14ac:dyDescent="0.25">
      <c r="A533" s="1">
        <v>30118</v>
      </c>
      <c r="B533">
        <v>7.6</v>
      </c>
    </row>
    <row r="534" spans="1:2" x14ac:dyDescent="0.25">
      <c r="A534" s="1">
        <v>30119</v>
      </c>
      <c r="B534">
        <v>8</v>
      </c>
    </row>
    <row r="535" spans="1:2" x14ac:dyDescent="0.25">
      <c r="A535" s="1">
        <v>30120</v>
      </c>
      <c r="B535">
        <v>8</v>
      </c>
    </row>
    <row r="536" spans="1:2" x14ac:dyDescent="0.25">
      <c r="A536" s="1">
        <v>30121</v>
      </c>
      <c r="B536">
        <v>6.8</v>
      </c>
    </row>
    <row r="537" spans="1:2" x14ac:dyDescent="0.25">
      <c r="A537" s="1">
        <v>30122</v>
      </c>
      <c r="B537">
        <v>7.3</v>
      </c>
    </row>
    <row r="538" spans="1:2" x14ac:dyDescent="0.25">
      <c r="A538" s="1">
        <v>30123</v>
      </c>
      <c r="B538">
        <v>6.2</v>
      </c>
    </row>
    <row r="539" spans="1:2" x14ac:dyDescent="0.25">
      <c r="A539" s="1">
        <v>30124</v>
      </c>
      <c r="B539">
        <v>6.9</v>
      </c>
    </row>
    <row r="540" spans="1:2" x14ac:dyDescent="0.25">
      <c r="A540" s="1">
        <v>30125</v>
      </c>
      <c r="B540">
        <v>8.9</v>
      </c>
    </row>
    <row r="541" spans="1:2" x14ac:dyDescent="0.25">
      <c r="A541" s="1">
        <v>30126</v>
      </c>
      <c r="B541">
        <v>4</v>
      </c>
    </row>
    <row r="542" spans="1:2" x14ac:dyDescent="0.25">
      <c r="A542" s="1">
        <v>30127</v>
      </c>
      <c r="B542">
        <v>1.3</v>
      </c>
    </row>
    <row r="543" spans="1:2" x14ac:dyDescent="0.25">
      <c r="A543" s="1">
        <v>30128</v>
      </c>
      <c r="B543">
        <v>0.8</v>
      </c>
    </row>
    <row r="544" spans="1:2" x14ac:dyDescent="0.25">
      <c r="A544" s="1">
        <v>30129</v>
      </c>
      <c r="B544">
        <v>4.3</v>
      </c>
    </row>
    <row r="545" spans="1:2" x14ac:dyDescent="0.25">
      <c r="A545" s="1">
        <v>30130</v>
      </c>
      <c r="B545">
        <v>7.3</v>
      </c>
    </row>
    <row r="546" spans="1:2" x14ac:dyDescent="0.25">
      <c r="A546" s="1">
        <v>30131</v>
      </c>
      <c r="B546">
        <v>7.7</v>
      </c>
    </row>
    <row r="547" spans="1:2" x14ac:dyDescent="0.25">
      <c r="A547" s="1">
        <v>30132</v>
      </c>
      <c r="B547">
        <v>9</v>
      </c>
    </row>
    <row r="548" spans="1:2" x14ac:dyDescent="0.25">
      <c r="A548" s="1">
        <v>30133</v>
      </c>
      <c r="B548">
        <v>4.2</v>
      </c>
    </row>
    <row r="549" spans="1:2" x14ac:dyDescent="0.25">
      <c r="A549" s="1">
        <v>30134</v>
      </c>
      <c r="B549">
        <v>1.6</v>
      </c>
    </row>
    <row r="550" spans="1:2" x14ac:dyDescent="0.25">
      <c r="A550" s="1">
        <v>30135</v>
      </c>
      <c r="B550">
        <v>2.6</v>
      </c>
    </row>
    <row r="551" spans="1:2" x14ac:dyDescent="0.25">
      <c r="A551" s="1">
        <v>30136</v>
      </c>
      <c r="B551">
        <v>3.4</v>
      </c>
    </row>
    <row r="552" spans="1:2" x14ac:dyDescent="0.25">
      <c r="A552" s="1">
        <v>30137</v>
      </c>
      <c r="B552">
        <v>3.9</v>
      </c>
    </row>
    <row r="553" spans="1:2" x14ac:dyDescent="0.25">
      <c r="A553" s="1">
        <v>30138</v>
      </c>
      <c r="B553">
        <v>7</v>
      </c>
    </row>
    <row r="554" spans="1:2" x14ac:dyDescent="0.25">
      <c r="A554" s="1">
        <v>30139</v>
      </c>
      <c r="B554">
        <v>7.8</v>
      </c>
    </row>
    <row r="555" spans="1:2" x14ac:dyDescent="0.25">
      <c r="A555" s="1">
        <v>30140</v>
      </c>
      <c r="B555">
        <v>5.3</v>
      </c>
    </row>
    <row r="556" spans="1:2" x14ac:dyDescent="0.25">
      <c r="A556" s="1">
        <v>30141</v>
      </c>
      <c r="B556">
        <v>2.4</v>
      </c>
    </row>
    <row r="557" spans="1:2" x14ac:dyDescent="0.25">
      <c r="A557" s="1">
        <v>30142</v>
      </c>
      <c r="B557">
        <v>2.8</v>
      </c>
    </row>
    <row r="558" spans="1:2" x14ac:dyDescent="0.25">
      <c r="A558" s="1">
        <v>30143</v>
      </c>
      <c r="B558">
        <v>4</v>
      </c>
    </row>
    <row r="559" spans="1:2" x14ac:dyDescent="0.25">
      <c r="A559" s="1">
        <v>30144</v>
      </c>
      <c r="B559">
        <v>7.5</v>
      </c>
    </row>
    <row r="560" spans="1:2" x14ac:dyDescent="0.25">
      <c r="A560" s="1">
        <v>30145</v>
      </c>
      <c r="B560">
        <v>7.8</v>
      </c>
    </row>
    <row r="561" spans="1:2" x14ac:dyDescent="0.25">
      <c r="A561" s="1">
        <v>30146</v>
      </c>
      <c r="B561">
        <v>5.6</v>
      </c>
    </row>
    <row r="562" spans="1:2" x14ac:dyDescent="0.25">
      <c r="A562" s="1">
        <v>30147</v>
      </c>
      <c r="B562">
        <v>3.3</v>
      </c>
    </row>
    <row r="563" spans="1:2" x14ac:dyDescent="0.25">
      <c r="A563" s="1">
        <v>30148</v>
      </c>
      <c r="B563">
        <v>5</v>
      </c>
    </row>
    <row r="564" spans="1:2" x14ac:dyDescent="0.25">
      <c r="A564" s="1">
        <v>30149</v>
      </c>
      <c r="B564">
        <v>3.7</v>
      </c>
    </row>
    <row r="565" spans="1:2" x14ac:dyDescent="0.25">
      <c r="A565" s="1">
        <v>30150</v>
      </c>
      <c r="B565">
        <v>3.9</v>
      </c>
    </row>
    <row r="566" spans="1:2" x14ac:dyDescent="0.25">
      <c r="A566" s="1">
        <v>30151</v>
      </c>
      <c r="B566">
        <v>5.2</v>
      </c>
    </row>
    <row r="567" spans="1:2" x14ac:dyDescent="0.25">
      <c r="A567" s="1">
        <v>30152</v>
      </c>
      <c r="B567">
        <v>3.7666666666666666</v>
      </c>
    </row>
    <row r="568" spans="1:2" x14ac:dyDescent="0.25">
      <c r="A568" s="1">
        <v>30153</v>
      </c>
      <c r="B568">
        <v>2.3333333333333335</v>
      </c>
    </row>
    <row r="569" spans="1:2" x14ac:dyDescent="0.25">
      <c r="A569" s="1">
        <v>30154</v>
      </c>
      <c r="B569">
        <v>0.9</v>
      </c>
    </row>
    <row r="570" spans="1:2" x14ac:dyDescent="0.25">
      <c r="A570" s="1">
        <v>30155</v>
      </c>
      <c r="B570">
        <v>3.5</v>
      </c>
    </row>
    <row r="571" spans="1:2" x14ac:dyDescent="0.25">
      <c r="A571" s="1">
        <v>30156</v>
      </c>
      <c r="B571">
        <v>6.6</v>
      </c>
    </row>
    <row r="572" spans="1:2" x14ac:dyDescent="0.25">
      <c r="A572" s="1">
        <v>30157</v>
      </c>
      <c r="B572">
        <v>9.5</v>
      </c>
    </row>
    <row r="573" spans="1:2" x14ac:dyDescent="0.25">
      <c r="A573" s="1">
        <v>30158</v>
      </c>
      <c r="B573">
        <v>9</v>
      </c>
    </row>
    <row r="574" spans="1:2" x14ac:dyDescent="0.25">
      <c r="A574" s="1">
        <v>30159</v>
      </c>
      <c r="B574">
        <v>3.5</v>
      </c>
    </row>
    <row r="575" spans="1:2" x14ac:dyDescent="0.25">
      <c r="A575" s="1">
        <v>30160</v>
      </c>
      <c r="B575">
        <v>4.5</v>
      </c>
    </row>
    <row r="576" spans="1:2" x14ac:dyDescent="0.25">
      <c r="A576" s="1">
        <v>30161</v>
      </c>
      <c r="B576">
        <v>5.7</v>
      </c>
    </row>
    <row r="577" spans="1:2" x14ac:dyDescent="0.25">
      <c r="A577" s="1">
        <v>30162</v>
      </c>
      <c r="B577">
        <v>5.6</v>
      </c>
    </row>
    <row r="578" spans="1:2" x14ac:dyDescent="0.25">
      <c r="A578" s="1">
        <v>30163</v>
      </c>
      <c r="B578">
        <v>7.1</v>
      </c>
    </row>
    <row r="579" spans="1:2" x14ac:dyDescent="0.25">
      <c r="A579" s="1">
        <v>30164</v>
      </c>
      <c r="B579">
        <v>9.6999999999999993</v>
      </c>
    </row>
    <row r="580" spans="1:2" x14ac:dyDescent="0.25">
      <c r="A580" s="1">
        <v>30165</v>
      </c>
      <c r="B580">
        <v>8.3000000000000007</v>
      </c>
    </row>
    <row r="581" spans="1:2" x14ac:dyDescent="0.25">
      <c r="A581" s="1">
        <v>30166</v>
      </c>
      <c r="B581">
        <v>9.1</v>
      </c>
    </row>
    <row r="582" spans="1:2" x14ac:dyDescent="0.25">
      <c r="A582" s="1">
        <v>30167</v>
      </c>
      <c r="B582">
        <v>2.8</v>
      </c>
    </row>
    <row r="583" spans="1:2" x14ac:dyDescent="0.25">
      <c r="A583" s="1">
        <v>30168</v>
      </c>
      <c r="B583">
        <v>2.2000000000000002</v>
      </c>
    </row>
    <row r="584" spans="1:2" x14ac:dyDescent="0.25">
      <c r="A584" s="1">
        <v>30169</v>
      </c>
      <c r="B584">
        <v>4.5</v>
      </c>
    </row>
    <row r="585" spans="1:2" x14ac:dyDescent="0.25">
      <c r="A585" s="1">
        <v>30170</v>
      </c>
      <c r="B585">
        <v>3.8</v>
      </c>
    </row>
    <row r="586" spans="1:2" x14ac:dyDescent="0.25">
      <c r="A586" s="1">
        <v>30171</v>
      </c>
      <c r="B586">
        <v>3.8</v>
      </c>
    </row>
    <row r="587" spans="1:2" x14ac:dyDescent="0.25">
      <c r="A587" s="1">
        <v>30172</v>
      </c>
      <c r="B587">
        <v>6.2</v>
      </c>
    </row>
    <row r="588" spans="1:2" x14ac:dyDescent="0.25">
      <c r="A588" s="1">
        <v>30173</v>
      </c>
      <c r="B588">
        <v>11.5</v>
      </c>
    </row>
    <row r="589" spans="1:2" x14ac:dyDescent="0.25">
      <c r="A589" s="1">
        <v>30174</v>
      </c>
      <c r="B589">
        <v>10.199999999999999</v>
      </c>
    </row>
    <row r="590" spans="1:2" x14ac:dyDescent="0.25">
      <c r="A590" s="1">
        <v>30175</v>
      </c>
      <c r="B590">
        <v>7.9</v>
      </c>
    </row>
    <row r="591" spans="1:2" x14ac:dyDescent="0.25">
      <c r="A591" s="1">
        <v>30176</v>
      </c>
      <c r="B591">
        <v>9</v>
      </c>
    </row>
    <row r="592" spans="1:2" x14ac:dyDescent="0.25">
      <c r="A592" s="1">
        <v>30177</v>
      </c>
      <c r="B592">
        <v>9.5</v>
      </c>
    </row>
    <row r="593" spans="1:2" x14ac:dyDescent="0.25">
      <c r="A593" s="1">
        <v>30178</v>
      </c>
      <c r="B593">
        <v>6</v>
      </c>
    </row>
    <row r="594" spans="1:2" x14ac:dyDescent="0.25">
      <c r="A594" s="1">
        <v>30179</v>
      </c>
      <c r="B594">
        <v>8.1999999999999993</v>
      </c>
    </row>
    <row r="595" spans="1:2" x14ac:dyDescent="0.25">
      <c r="A595" s="1">
        <v>30180</v>
      </c>
      <c r="B595">
        <v>9.1999999999999993</v>
      </c>
    </row>
    <row r="596" spans="1:2" x14ac:dyDescent="0.25">
      <c r="A596" s="1">
        <v>30181</v>
      </c>
      <c r="B596">
        <v>4.3</v>
      </c>
    </row>
    <row r="597" spans="1:2" x14ac:dyDescent="0.25">
      <c r="A597" s="1">
        <v>30182</v>
      </c>
      <c r="B597">
        <v>6.6</v>
      </c>
    </row>
    <row r="598" spans="1:2" x14ac:dyDescent="0.25">
      <c r="A598" s="1">
        <v>30183</v>
      </c>
      <c r="B598">
        <v>9.4</v>
      </c>
    </row>
    <row r="599" spans="1:2" x14ac:dyDescent="0.25">
      <c r="A599" s="1">
        <v>30184</v>
      </c>
      <c r="B599">
        <v>13.2</v>
      </c>
    </row>
    <row r="600" spans="1:2" x14ac:dyDescent="0.25">
      <c r="A600" s="1">
        <v>30185</v>
      </c>
      <c r="B600">
        <v>6.6</v>
      </c>
    </row>
    <row r="601" spans="1:2" x14ac:dyDescent="0.25">
      <c r="A601" s="1">
        <v>30186</v>
      </c>
      <c r="B601">
        <v>5.0999999999999996</v>
      </c>
    </row>
    <row r="602" spans="1:2" x14ac:dyDescent="0.25">
      <c r="A602" s="1">
        <v>30187</v>
      </c>
      <c r="B602">
        <v>12.1</v>
      </c>
    </row>
    <row r="603" spans="1:2" x14ac:dyDescent="0.25">
      <c r="A603" s="1">
        <v>30188</v>
      </c>
      <c r="B603">
        <v>11.2</v>
      </c>
    </row>
    <row r="604" spans="1:2" x14ac:dyDescent="0.25">
      <c r="A604" s="1">
        <v>30189</v>
      </c>
      <c r="B604">
        <v>8.5</v>
      </c>
    </row>
    <row r="605" spans="1:2" x14ac:dyDescent="0.25">
      <c r="A605" s="1">
        <v>30190</v>
      </c>
      <c r="B605">
        <v>4.5999999999999996</v>
      </c>
    </row>
    <row r="606" spans="1:2" x14ac:dyDescent="0.25">
      <c r="A606" s="1">
        <v>30191</v>
      </c>
      <c r="B606">
        <v>7</v>
      </c>
    </row>
    <row r="607" spans="1:2" x14ac:dyDescent="0.25">
      <c r="A607" s="1">
        <v>30192</v>
      </c>
      <c r="B607">
        <v>14.2</v>
      </c>
    </row>
    <row r="608" spans="1:2" x14ac:dyDescent="0.25">
      <c r="A608" s="1">
        <v>30193</v>
      </c>
      <c r="B608">
        <v>12.7</v>
      </c>
    </row>
    <row r="609" spans="1:2" x14ac:dyDescent="0.25">
      <c r="A609" s="1">
        <v>30194</v>
      </c>
      <c r="B609">
        <v>7.6</v>
      </c>
    </row>
    <row r="610" spans="1:2" x14ac:dyDescent="0.25">
      <c r="A610" s="1">
        <v>30195</v>
      </c>
      <c r="B610">
        <v>4</v>
      </c>
    </row>
    <row r="611" spans="1:2" x14ac:dyDescent="0.25">
      <c r="A611" s="1">
        <v>30196</v>
      </c>
      <c r="B611">
        <v>10</v>
      </c>
    </row>
    <row r="612" spans="1:2" x14ac:dyDescent="0.25">
      <c r="A612" s="1">
        <v>30197</v>
      </c>
      <c r="B612">
        <v>10.5</v>
      </c>
    </row>
    <row r="613" spans="1:2" x14ac:dyDescent="0.25">
      <c r="A613" s="1">
        <v>30198</v>
      </c>
      <c r="B613">
        <v>5</v>
      </c>
    </row>
    <row r="614" spans="1:2" x14ac:dyDescent="0.25">
      <c r="A614" s="1">
        <v>30199</v>
      </c>
      <c r="B614">
        <v>4.5</v>
      </c>
    </row>
    <row r="615" spans="1:2" x14ac:dyDescent="0.25">
      <c r="A615" s="1">
        <v>30200</v>
      </c>
      <c r="B615">
        <v>8.1999999999999993</v>
      </c>
    </row>
    <row r="616" spans="1:2" x14ac:dyDescent="0.25">
      <c r="A616" s="1">
        <v>30201</v>
      </c>
      <c r="B616">
        <v>4.3</v>
      </c>
    </row>
    <row r="617" spans="1:2" x14ac:dyDescent="0.25">
      <c r="A617" s="1">
        <v>30202</v>
      </c>
      <c r="B617">
        <v>9.8000000000000007</v>
      </c>
    </row>
    <row r="618" spans="1:2" x14ac:dyDescent="0.25">
      <c r="A618" s="1">
        <v>30203</v>
      </c>
      <c r="B618">
        <v>5.8</v>
      </c>
    </row>
    <row r="619" spans="1:2" x14ac:dyDescent="0.25">
      <c r="A619" s="1">
        <v>30204</v>
      </c>
      <c r="B619">
        <v>5</v>
      </c>
    </row>
    <row r="620" spans="1:2" x14ac:dyDescent="0.25">
      <c r="A620" s="1">
        <v>30205</v>
      </c>
      <c r="B620">
        <v>8.5</v>
      </c>
    </row>
    <row r="621" spans="1:2" x14ac:dyDescent="0.25">
      <c r="A621" s="1">
        <v>30206</v>
      </c>
      <c r="B621">
        <v>9</v>
      </c>
    </row>
    <row r="622" spans="1:2" x14ac:dyDescent="0.25">
      <c r="A622" s="1">
        <v>30207</v>
      </c>
      <c r="B622">
        <v>3.6</v>
      </c>
    </row>
    <row r="623" spans="1:2" x14ac:dyDescent="0.25">
      <c r="A623" s="1">
        <v>30208</v>
      </c>
      <c r="B623">
        <v>6.7</v>
      </c>
    </row>
    <row r="624" spans="1:2" x14ac:dyDescent="0.25">
      <c r="A624" s="1">
        <v>30209</v>
      </c>
      <c r="B624">
        <v>6.7</v>
      </c>
    </row>
    <row r="625" spans="1:2" x14ac:dyDescent="0.25">
      <c r="A625" s="1">
        <v>30210</v>
      </c>
      <c r="B625">
        <v>10.1</v>
      </c>
    </row>
    <row r="626" spans="1:2" x14ac:dyDescent="0.25">
      <c r="A626" s="1">
        <v>30211</v>
      </c>
      <c r="B626">
        <v>15</v>
      </c>
    </row>
    <row r="627" spans="1:2" x14ac:dyDescent="0.25">
      <c r="A627" s="1">
        <v>30212</v>
      </c>
      <c r="B627">
        <v>8.9</v>
      </c>
    </row>
    <row r="628" spans="1:2" x14ac:dyDescent="0.25">
      <c r="A628" s="1">
        <v>30213</v>
      </c>
      <c r="B628">
        <v>5.7</v>
      </c>
    </row>
    <row r="629" spans="1:2" x14ac:dyDescent="0.25">
      <c r="A629" s="1">
        <v>30214</v>
      </c>
      <c r="B629">
        <v>4.2</v>
      </c>
    </row>
    <row r="630" spans="1:2" x14ac:dyDescent="0.25">
      <c r="A630" s="1">
        <v>30215</v>
      </c>
      <c r="B630">
        <v>4</v>
      </c>
    </row>
    <row r="631" spans="1:2" x14ac:dyDescent="0.25">
      <c r="A631" s="1">
        <v>30216</v>
      </c>
      <c r="B631">
        <v>5.3</v>
      </c>
    </row>
    <row r="632" spans="1:2" x14ac:dyDescent="0.25">
      <c r="A632" s="1">
        <v>30217</v>
      </c>
      <c r="B632">
        <v>6.3</v>
      </c>
    </row>
    <row r="633" spans="1:2" x14ac:dyDescent="0.25">
      <c r="A633" s="1">
        <v>30218</v>
      </c>
      <c r="B633">
        <v>8.5</v>
      </c>
    </row>
    <row r="634" spans="1:2" x14ac:dyDescent="0.25">
      <c r="A634" s="1">
        <v>30219</v>
      </c>
      <c r="B634">
        <v>11.5</v>
      </c>
    </row>
    <row r="635" spans="1:2" x14ac:dyDescent="0.25">
      <c r="A635" s="1">
        <v>30220</v>
      </c>
      <c r="B635">
        <v>7.7</v>
      </c>
    </row>
    <row r="636" spans="1:2" x14ac:dyDescent="0.25">
      <c r="A636" s="1">
        <v>30221</v>
      </c>
      <c r="B636">
        <v>9.1999999999999993</v>
      </c>
    </row>
    <row r="637" spans="1:2" x14ac:dyDescent="0.25">
      <c r="A637" s="1">
        <v>30222</v>
      </c>
      <c r="B637">
        <v>7.8</v>
      </c>
    </row>
    <row r="638" spans="1:2" x14ac:dyDescent="0.25">
      <c r="A638" s="1">
        <v>30223</v>
      </c>
      <c r="B638">
        <v>6.3</v>
      </c>
    </row>
    <row r="639" spans="1:2" x14ac:dyDescent="0.25">
      <c r="A639" s="1">
        <v>30224</v>
      </c>
      <c r="B639">
        <v>6.3</v>
      </c>
    </row>
    <row r="640" spans="1:2" x14ac:dyDescent="0.25">
      <c r="A640" s="1">
        <v>30225</v>
      </c>
      <c r="B640">
        <v>8.6</v>
      </c>
    </row>
    <row r="641" spans="1:2" x14ac:dyDescent="0.25">
      <c r="A641" s="1">
        <v>30226</v>
      </c>
      <c r="B641">
        <v>6.1</v>
      </c>
    </row>
    <row r="642" spans="1:2" x14ac:dyDescent="0.25">
      <c r="A642" s="1">
        <v>30227</v>
      </c>
      <c r="B642">
        <v>13.2</v>
      </c>
    </row>
    <row r="643" spans="1:2" x14ac:dyDescent="0.25">
      <c r="A643" s="1">
        <v>30228</v>
      </c>
      <c r="B643">
        <v>9.9</v>
      </c>
    </row>
    <row r="644" spans="1:2" x14ac:dyDescent="0.25">
      <c r="A644" s="1">
        <v>30229</v>
      </c>
      <c r="B644">
        <v>4.7</v>
      </c>
    </row>
    <row r="645" spans="1:2" x14ac:dyDescent="0.25">
      <c r="A645" s="1">
        <v>30230</v>
      </c>
      <c r="B645">
        <v>5.8</v>
      </c>
    </row>
    <row r="646" spans="1:2" x14ac:dyDescent="0.25">
      <c r="A646" s="1">
        <v>30231</v>
      </c>
      <c r="B646">
        <v>14.9</v>
      </c>
    </row>
    <row r="647" spans="1:2" x14ac:dyDescent="0.25">
      <c r="A647" s="1">
        <v>30232</v>
      </c>
      <c r="B647">
        <v>10.7</v>
      </c>
    </row>
    <row r="648" spans="1:2" x14ac:dyDescent="0.25">
      <c r="A648" s="1">
        <v>30233</v>
      </c>
      <c r="B648">
        <v>8.6</v>
      </c>
    </row>
    <row r="649" spans="1:2" x14ac:dyDescent="0.25">
      <c r="A649" s="1">
        <v>30234</v>
      </c>
      <c r="B649">
        <v>9.4</v>
      </c>
    </row>
    <row r="650" spans="1:2" x14ac:dyDescent="0.25">
      <c r="A650" s="1">
        <v>30235</v>
      </c>
      <c r="B650">
        <v>5.7</v>
      </c>
    </row>
    <row r="651" spans="1:2" x14ac:dyDescent="0.25">
      <c r="A651" s="1">
        <v>30236</v>
      </c>
      <c r="B651">
        <v>10.9</v>
      </c>
    </row>
    <row r="652" spans="1:2" x14ac:dyDescent="0.25">
      <c r="A652" s="1">
        <v>30237</v>
      </c>
      <c r="B652">
        <v>13.1</v>
      </c>
    </row>
    <row r="653" spans="1:2" x14ac:dyDescent="0.25">
      <c r="A653" s="1">
        <v>30238</v>
      </c>
      <c r="B653">
        <v>10.4</v>
      </c>
    </row>
    <row r="654" spans="1:2" x14ac:dyDescent="0.25">
      <c r="A654" s="1">
        <v>30239</v>
      </c>
      <c r="B654">
        <v>8.1999999999999993</v>
      </c>
    </row>
    <row r="655" spans="1:2" x14ac:dyDescent="0.25">
      <c r="A655" s="1">
        <v>30240</v>
      </c>
      <c r="B655">
        <v>9.8000000000000007</v>
      </c>
    </row>
    <row r="656" spans="1:2" x14ac:dyDescent="0.25">
      <c r="A656" s="1">
        <v>30241</v>
      </c>
      <c r="B656">
        <v>7.5</v>
      </c>
    </row>
    <row r="657" spans="1:2" x14ac:dyDescent="0.25">
      <c r="A657" s="1">
        <v>30242</v>
      </c>
      <c r="B657">
        <v>5.8</v>
      </c>
    </row>
    <row r="658" spans="1:2" x14ac:dyDescent="0.25">
      <c r="A658" s="1">
        <v>30243</v>
      </c>
      <c r="B658">
        <v>9.8000000000000007</v>
      </c>
    </row>
    <row r="659" spans="1:2" x14ac:dyDescent="0.25">
      <c r="A659" s="1">
        <v>30244</v>
      </c>
      <c r="B659">
        <v>7.9</v>
      </c>
    </row>
    <row r="660" spans="1:2" x14ac:dyDescent="0.25">
      <c r="A660" s="1">
        <v>30245</v>
      </c>
      <c r="B660">
        <v>8.6999999999999993</v>
      </c>
    </row>
    <row r="661" spans="1:2" x14ac:dyDescent="0.25">
      <c r="A661" s="1">
        <v>30246</v>
      </c>
      <c r="B661">
        <v>10</v>
      </c>
    </row>
    <row r="662" spans="1:2" x14ac:dyDescent="0.25">
      <c r="A662" s="1">
        <v>30247</v>
      </c>
      <c r="B662">
        <v>10.6</v>
      </c>
    </row>
    <row r="663" spans="1:2" x14ac:dyDescent="0.25">
      <c r="A663" s="1">
        <v>30248</v>
      </c>
      <c r="B663">
        <v>8</v>
      </c>
    </row>
    <row r="664" spans="1:2" x14ac:dyDescent="0.25">
      <c r="A664" s="1">
        <v>30249</v>
      </c>
      <c r="B664">
        <v>10.199999999999999</v>
      </c>
    </row>
    <row r="665" spans="1:2" x14ac:dyDescent="0.25">
      <c r="A665" s="1">
        <v>30250</v>
      </c>
      <c r="B665">
        <v>15.1</v>
      </c>
    </row>
    <row r="666" spans="1:2" x14ac:dyDescent="0.25">
      <c r="A666" s="1">
        <v>30251</v>
      </c>
      <c r="B666">
        <v>13.9</v>
      </c>
    </row>
    <row r="667" spans="1:2" x14ac:dyDescent="0.25">
      <c r="A667" s="1">
        <v>30252</v>
      </c>
      <c r="B667">
        <v>9.1999999999999993</v>
      </c>
    </row>
    <row r="668" spans="1:2" x14ac:dyDescent="0.25">
      <c r="A668" s="1">
        <v>30253</v>
      </c>
      <c r="B668">
        <v>9</v>
      </c>
    </row>
    <row r="669" spans="1:2" x14ac:dyDescent="0.25">
      <c r="A669" s="1">
        <v>30254</v>
      </c>
      <c r="B669">
        <v>13.2</v>
      </c>
    </row>
    <row r="670" spans="1:2" x14ac:dyDescent="0.25">
      <c r="A670" s="1">
        <v>30255</v>
      </c>
      <c r="B670">
        <v>7</v>
      </c>
    </row>
    <row r="671" spans="1:2" x14ac:dyDescent="0.25">
      <c r="A671" s="1">
        <v>30256</v>
      </c>
      <c r="B671">
        <v>10.6</v>
      </c>
    </row>
    <row r="672" spans="1:2" x14ac:dyDescent="0.25">
      <c r="A672" s="1">
        <v>30257</v>
      </c>
      <c r="B672">
        <v>6.9</v>
      </c>
    </row>
    <row r="673" spans="1:2" x14ac:dyDescent="0.25">
      <c r="A673" s="1">
        <v>30258</v>
      </c>
      <c r="B673">
        <v>9.5</v>
      </c>
    </row>
    <row r="674" spans="1:2" x14ac:dyDescent="0.25">
      <c r="A674" s="1">
        <v>30259</v>
      </c>
      <c r="B674">
        <v>12.5</v>
      </c>
    </row>
    <row r="675" spans="1:2" x14ac:dyDescent="0.25">
      <c r="A675" s="1">
        <v>30260</v>
      </c>
      <c r="B675">
        <v>13.6</v>
      </c>
    </row>
    <row r="676" spans="1:2" x14ac:dyDescent="0.25">
      <c r="A676" s="1">
        <v>30261</v>
      </c>
      <c r="B676">
        <v>17.7</v>
      </c>
    </row>
    <row r="677" spans="1:2" x14ac:dyDescent="0.25">
      <c r="A677" s="1">
        <v>30262</v>
      </c>
      <c r="B677">
        <v>16</v>
      </c>
    </row>
    <row r="678" spans="1:2" x14ac:dyDescent="0.25">
      <c r="A678" s="1">
        <v>30263</v>
      </c>
      <c r="B678">
        <v>11.3</v>
      </c>
    </row>
    <row r="679" spans="1:2" x14ac:dyDescent="0.25">
      <c r="A679" s="1">
        <v>30264</v>
      </c>
      <c r="B679">
        <v>10.5</v>
      </c>
    </row>
    <row r="680" spans="1:2" x14ac:dyDescent="0.25">
      <c r="A680" s="1">
        <v>30265</v>
      </c>
      <c r="B680">
        <v>14.4</v>
      </c>
    </row>
    <row r="681" spans="1:2" x14ac:dyDescent="0.25">
      <c r="A681" s="1">
        <v>30266</v>
      </c>
      <c r="B681">
        <v>10.3</v>
      </c>
    </row>
    <row r="682" spans="1:2" x14ac:dyDescent="0.25">
      <c r="A682" s="1">
        <v>30267</v>
      </c>
      <c r="B682">
        <v>9</v>
      </c>
    </row>
    <row r="683" spans="1:2" x14ac:dyDescent="0.25">
      <c r="A683" s="1">
        <v>30268</v>
      </c>
      <c r="B683">
        <v>11.1</v>
      </c>
    </row>
    <row r="684" spans="1:2" x14ac:dyDescent="0.25">
      <c r="A684" s="1">
        <v>30269</v>
      </c>
      <c r="B684">
        <v>14.5</v>
      </c>
    </row>
    <row r="685" spans="1:2" x14ac:dyDescent="0.25">
      <c r="A685" s="1">
        <v>30270</v>
      </c>
      <c r="B685">
        <v>18</v>
      </c>
    </row>
    <row r="686" spans="1:2" x14ac:dyDescent="0.25">
      <c r="A686" s="1">
        <v>30271</v>
      </c>
      <c r="B686">
        <v>12.8</v>
      </c>
    </row>
    <row r="687" spans="1:2" x14ac:dyDescent="0.25">
      <c r="A687" s="1">
        <v>30272</v>
      </c>
      <c r="B687">
        <v>10.7</v>
      </c>
    </row>
    <row r="688" spans="1:2" x14ac:dyDescent="0.25">
      <c r="A688" s="1">
        <v>30273</v>
      </c>
      <c r="B688">
        <v>9.1</v>
      </c>
    </row>
    <row r="689" spans="1:2" x14ac:dyDescent="0.25">
      <c r="A689" s="1">
        <v>30274</v>
      </c>
      <c r="B689">
        <v>8.6999999999999993</v>
      </c>
    </row>
    <row r="690" spans="1:2" x14ac:dyDescent="0.25">
      <c r="A690" s="1">
        <v>30275</v>
      </c>
      <c r="B690">
        <v>12.4</v>
      </c>
    </row>
    <row r="691" spans="1:2" x14ac:dyDescent="0.25">
      <c r="A691" s="1">
        <v>30276</v>
      </c>
      <c r="B691">
        <v>12.6</v>
      </c>
    </row>
    <row r="692" spans="1:2" x14ac:dyDescent="0.25">
      <c r="A692" s="1">
        <v>30277</v>
      </c>
      <c r="B692">
        <v>10.3</v>
      </c>
    </row>
    <row r="693" spans="1:2" x14ac:dyDescent="0.25">
      <c r="A693" s="1">
        <v>30278</v>
      </c>
      <c r="B693">
        <v>13.7</v>
      </c>
    </row>
    <row r="694" spans="1:2" x14ac:dyDescent="0.25">
      <c r="A694" s="1">
        <v>30279</v>
      </c>
      <c r="B694">
        <v>16</v>
      </c>
    </row>
    <row r="695" spans="1:2" x14ac:dyDescent="0.25">
      <c r="A695" s="1">
        <v>30280</v>
      </c>
      <c r="B695">
        <v>15.8</v>
      </c>
    </row>
    <row r="696" spans="1:2" x14ac:dyDescent="0.25">
      <c r="A696" s="1">
        <v>30281</v>
      </c>
      <c r="B696">
        <v>12.1</v>
      </c>
    </row>
    <row r="697" spans="1:2" x14ac:dyDescent="0.25">
      <c r="A697" s="1">
        <v>30282</v>
      </c>
      <c r="B697">
        <v>12.5</v>
      </c>
    </row>
    <row r="698" spans="1:2" x14ac:dyDescent="0.25">
      <c r="A698" s="1">
        <v>30283</v>
      </c>
      <c r="B698">
        <v>12.2</v>
      </c>
    </row>
    <row r="699" spans="1:2" x14ac:dyDescent="0.25">
      <c r="A699" s="1">
        <v>30284</v>
      </c>
      <c r="B699">
        <v>13.7</v>
      </c>
    </row>
    <row r="700" spans="1:2" x14ac:dyDescent="0.25">
      <c r="A700" s="1">
        <v>30285</v>
      </c>
      <c r="B700">
        <v>16.100000000000001</v>
      </c>
    </row>
    <row r="701" spans="1:2" x14ac:dyDescent="0.25">
      <c r="A701" s="1">
        <v>30286</v>
      </c>
      <c r="B701">
        <v>15.5</v>
      </c>
    </row>
    <row r="702" spans="1:2" x14ac:dyDescent="0.25">
      <c r="A702" s="1">
        <v>30287</v>
      </c>
      <c r="B702">
        <v>10.3</v>
      </c>
    </row>
    <row r="703" spans="1:2" x14ac:dyDescent="0.25">
      <c r="A703" s="1">
        <v>30288</v>
      </c>
      <c r="B703">
        <v>10.5</v>
      </c>
    </row>
    <row r="704" spans="1:2" x14ac:dyDescent="0.25">
      <c r="A704" s="1">
        <v>30289</v>
      </c>
      <c r="B704">
        <v>11</v>
      </c>
    </row>
    <row r="705" spans="1:2" x14ac:dyDescent="0.25">
      <c r="A705" s="1">
        <v>30290</v>
      </c>
      <c r="B705">
        <v>11.9</v>
      </c>
    </row>
    <row r="706" spans="1:2" x14ac:dyDescent="0.25">
      <c r="A706" s="1">
        <v>30291</v>
      </c>
      <c r="B706">
        <v>13</v>
      </c>
    </row>
    <row r="707" spans="1:2" x14ac:dyDescent="0.25">
      <c r="A707" s="1">
        <v>30292</v>
      </c>
      <c r="B707">
        <v>12.2</v>
      </c>
    </row>
    <row r="708" spans="1:2" x14ac:dyDescent="0.25">
      <c r="A708" s="1">
        <v>30293</v>
      </c>
      <c r="B708">
        <v>10.6</v>
      </c>
    </row>
    <row r="709" spans="1:2" x14ac:dyDescent="0.25">
      <c r="A709" s="1">
        <v>30294</v>
      </c>
      <c r="B709">
        <v>13</v>
      </c>
    </row>
    <row r="710" spans="1:2" x14ac:dyDescent="0.25">
      <c r="A710" s="1">
        <v>30295</v>
      </c>
      <c r="B710">
        <v>13</v>
      </c>
    </row>
    <row r="711" spans="1:2" x14ac:dyDescent="0.25">
      <c r="A711" s="1">
        <v>30296</v>
      </c>
      <c r="B711">
        <v>12.2</v>
      </c>
    </row>
    <row r="712" spans="1:2" x14ac:dyDescent="0.25">
      <c r="A712" s="1">
        <v>30297</v>
      </c>
      <c r="B712">
        <v>12.6</v>
      </c>
    </row>
    <row r="713" spans="1:2" x14ac:dyDescent="0.25">
      <c r="A713" s="1">
        <v>30298</v>
      </c>
      <c r="B713">
        <v>18.7</v>
      </c>
    </row>
    <row r="714" spans="1:2" x14ac:dyDescent="0.25">
      <c r="A714" s="1">
        <v>30299</v>
      </c>
      <c r="B714">
        <v>15.2</v>
      </c>
    </row>
    <row r="715" spans="1:2" x14ac:dyDescent="0.25">
      <c r="A715" s="1">
        <v>30300</v>
      </c>
      <c r="B715">
        <v>15.3</v>
      </c>
    </row>
    <row r="716" spans="1:2" x14ac:dyDescent="0.25">
      <c r="A716" s="1">
        <v>30301</v>
      </c>
      <c r="B716">
        <v>13.9</v>
      </c>
    </row>
    <row r="717" spans="1:2" x14ac:dyDescent="0.25">
      <c r="A717" s="1">
        <v>30302</v>
      </c>
      <c r="B717">
        <v>15.8</v>
      </c>
    </row>
    <row r="718" spans="1:2" x14ac:dyDescent="0.25">
      <c r="A718" s="1">
        <v>30303</v>
      </c>
      <c r="B718">
        <v>13</v>
      </c>
    </row>
    <row r="719" spans="1:2" x14ac:dyDescent="0.25">
      <c r="A719" s="1">
        <v>30304</v>
      </c>
      <c r="B719">
        <v>13</v>
      </c>
    </row>
    <row r="720" spans="1:2" x14ac:dyDescent="0.25">
      <c r="A720" s="1">
        <v>30305</v>
      </c>
      <c r="B720">
        <v>13.7</v>
      </c>
    </row>
    <row r="721" spans="1:2" x14ac:dyDescent="0.25">
      <c r="A721" s="1">
        <v>30306</v>
      </c>
      <c r="B721">
        <v>12</v>
      </c>
    </row>
    <row r="722" spans="1:2" x14ac:dyDescent="0.25">
      <c r="A722" s="1">
        <v>30307</v>
      </c>
      <c r="B722">
        <v>10.8</v>
      </c>
    </row>
    <row r="723" spans="1:2" x14ac:dyDescent="0.25">
      <c r="A723" s="1">
        <v>30308</v>
      </c>
      <c r="B723">
        <v>15.6</v>
      </c>
    </row>
    <row r="724" spans="1:2" x14ac:dyDescent="0.25">
      <c r="A724" s="1">
        <v>30309</v>
      </c>
      <c r="B724">
        <v>15.3</v>
      </c>
    </row>
    <row r="725" spans="1:2" x14ac:dyDescent="0.25">
      <c r="A725" s="1">
        <v>30310</v>
      </c>
      <c r="B725">
        <v>13.9</v>
      </c>
    </row>
    <row r="726" spans="1:2" x14ac:dyDescent="0.25">
      <c r="A726" s="1">
        <v>30311</v>
      </c>
      <c r="B726">
        <v>13</v>
      </c>
    </row>
    <row r="727" spans="1:2" x14ac:dyDescent="0.25">
      <c r="A727" s="1">
        <v>30312</v>
      </c>
      <c r="B727">
        <v>15.3</v>
      </c>
    </row>
    <row r="728" spans="1:2" x14ac:dyDescent="0.25">
      <c r="A728" s="1">
        <v>30313</v>
      </c>
      <c r="B728">
        <v>16.3</v>
      </c>
    </row>
    <row r="729" spans="1:2" x14ac:dyDescent="0.25">
      <c r="A729" s="1">
        <v>30314</v>
      </c>
      <c r="B729">
        <v>15.8</v>
      </c>
    </row>
    <row r="730" spans="1:2" x14ac:dyDescent="0.25">
      <c r="A730" s="1">
        <v>30315</v>
      </c>
      <c r="B730">
        <v>17.7</v>
      </c>
    </row>
    <row r="731" spans="1:2" x14ac:dyDescent="0.25">
      <c r="A731" s="1">
        <v>30316</v>
      </c>
      <c r="B731">
        <v>16.3</v>
      </c>
    </row>
    <row r="732" spans="1:2" x14ac:dyDescent="0.25">
      <c r="A732" s="1">
        <v>30317</v>
      </c>
      <c r="B732">
        <v>18.399999999999999</v>
      </c>
    </row>
    <row r="733" spans="1:2" x14ac:dyDescent="0.25">
      <c r="A733" s="1">
        <v>30318</v>
      </c>
      <c r="B733">
        <v>15</v>
      </c>
    </row>
    <row r="734" spans="1:2" x14ac:dyDescent="0.25">
      <c r="A734" s="1">
        <v>30319</v>
      </c>
      <c r="B734">
        <v>10.9</v>
      </c>
    </row>
    <row r="735" spans="1:2" x14ac:dyDescent="0.25">
      <c r="A735" s="1">
        <v>30320</v>
      </c>
      <c r="B735">
        <v>11.4</v>
      </c>
    </row>
    <row r="736" spans="1:2" x14ac:dyDescent="0.25">
      <c r="A736" s="1">
        <v>30321</v>
      </c>
      <c r="B736">
        <v>14.8</v>
      </c>
    </row>
    <row r="737" spans="1:2" x14ac:dyDescent="0.25">
      <c r="A737" s="1">
        <v>30322</v>
      </c>
      <c r="B737">
        <v>12.1</v>
      </c>
    </row>
    <row r="738" spans="1:2" x14ac:dyDescent="0.25">
      <c r="A738" s="1">
        <v>30323</v>
      </c>
      <c r="B738">
        <v>12.8</v>
      </c>
    </row>
    <row r="739" spans="1:2" x14ac:dyDescent="0.25">
      <c r="A739" s="1">
        <v>30324</v>
      </c>
      <c r="B739">
        <v>16.2</v>
      </c>
    </row>
    <row r="740" spans="1:2" x14ac:dyDescent="0.25">
      <c r="A740" s="1">
        <v>30325</v>
      </c>
      <c r="B740">
        <v>15.5</v>
      </c>
    </row>
    <row r="741" spans="1:2" x14ac:dyDescent="0.25">
      <c r="A741" s="1">
        <v>30326</v>
      </c>
      <c r="B741">
        <v>13</v>
      </c>
    </row>
    <row r="742" spans="1:2" x14ac:dyDescent="0.25">
      <c r="A742" s="1">
        <v>30327</v>
      </c>
      <c r="B742">
        <v>10.5</v>
      </c>
    </row>
    <row r="743" spans="1:2" x14ac:dyDescent="0.25">
      <c r="A743" s="1">
        <v>30328</v>
      </c>
      <c r="B743">
        <v>9.1</v>
      </c>
    </row>
    <row r="744" spans="1:2" x14ac:dyDescent="0.25">
      <c r="A744" s="1">
        <v>30329</v>
      </c>
      <c r="B744">
        <v>10.5</v>
      </c>
    </row>
    <row r="745" spans="1:2" x14ac:dyDescent="0.25">
      <c r="A745" s="1">
        <v>30330</v>
      </c>
      <c r="B745">
        <v>11.8</v>
      </c>
    </row>
    <row r="746" spans="1:2" x14ac:dyDescent="0.25">
      <c r="A746" s="1">
        <v>30331</v>
      </c>
      <c r="B746">
        <v>12.7</v>
      </c>
    </row>
    <row r="747" spans="1:2" x14ac:dyDescent="0.25">
      <c r="A747" s="1">
        <v>30332</v>
      </c>
      <c r="B747">
        <v>12.7</v>
      </c>
    </row>
    <row r="748" spans="1:2" x14ac:dyDescent="0.25">
      <c r="A748" s="1">
        <v>30333</v>
      </c>
      <c r="B748">
        <v>11.5</v>
      </c>
    </row>
    <row r="749" spans="1:2" x14ac:dyDescent="0.25">
      <c r="A749" s="1">
        <v>30334</v>
      </c>
      <c r="B749">
        <v>13.8</v>
      </c>
    </row>
    <row r="750" spans="1:2" x14ac:dyDescent="0.25">
      <c r="A750" s="1">
        <v>30335</v>
      </c>
      <c r="B750">
        <v>13.3</v>
      </c>
    </row>
    <row r="751" spans="1:2" x14ac:dyDescent="0.25">
      <c r="A751" s="1">
        <v>30336</v>
      </c>
      <c r="B751">
        <v>11.6</v>
      </c>
    </row>
    <row r="752" spans="1:2" x14ac:dyDescent="0.25">
      <c r="A752" s="1">
        <v>30337</v>
      </c>
      <c r="B752">
        <v>15.4</v>
      </c>
    </row>
    <row r="753" spans="1:2" x14ac:dyDescent="0.25">
      <c r="A753" s="1">
        <v>30338</v>
      </c>
      <c r="B753">
        <v>12.4</v>
      </c>
    </row>
    <row r="754" spans="1:2" x14ac:dyDescent="0.25">
      <c r="A754" s="1">
        <v>30339</v>
      </c>
      <c r="B754">
        <v>16.899999999999999</v>
      </c>
    </row>
    <row r="755" spans="1:2" x14ac:dyDescent="0.25">
      <c r="A755" s="1">
        <v>30340</v>
      </c>
      <c r="B755">
        <v>14.7</v>
      </c>
    </row>
    <row r="756" spans="1:2" x14ac:dyDescent="0.25">
      <c r="A756" s="1">
        <v>30341</v>
      </c>
      <c r="B756">
        <v>10.6</v>
      </c>
    </row>
    <row r="757" spans="1:2" x14ac:dyDescent="0.25">
      <c r="A757" s="1">
        <v>30342</v>
      </c>
      <c r="B757">
        <v>15.6</v>
      </c>
    </row>
    <row r="758" spans="1:2" x14ac:dyDescent="0.25">
      <c r="A758" s="1">
        <v>30343</v>
      </c>
      <c r="B758">
        <v>10.7</v>
      </c>
    </row>
    <row r="759" spans="1:2" x14ac:dyDescent="0.25">
      <c r="A759" s="1">
        <v>30344</v>
      </c>
      <c r="B759">
        <v>12.6</v>
      </c>
    </row>
    <row r="760" spans="1:2" x14ac:dyDescent="0.25">
      <c r="A760" s="1">
        <v>30345</v>
      </c>
      <c r="B760">
        <v>13.8</v>
      </c>
    </row>
    <row r="761" spans="1:2" x14ac:dyDescent="0.25">
      <c r="A761" s="1">
        <v>30346</v>
      </c>
      <c r="B761">
        <v>14.3</v>
      </c>
    </row>
    <row r="762" spans="1:2" x14ac:dyDescent="0.25">
      <c r="A762" s="1">
        <v>30347</v>
      </c>
      <c r="B762">
        <v>14</v>
      </c>
    </row>
    <row r="763" spans="1:2" x14ac:dyDescent="0.25">
      <c r="A763" s="1">
        <v>30348</v>
      </c>
      <c r="B763">
        <v>18.100000000000001</v>
      </c>
    </row>
    <row r="764" spans="1:2" x14ac:dyDescent="0.25">
      <c r="A764" s="1">
        <v>30349</v>
      </c>
      <c r="B764">
        <v>17.3</v>
      </c>
    </row>
    <row r="765" spans="1:2" x14ac:dyDescent="0.25">
      <c r="A765" s="1">
        <v>30350</v>
      </c>
      <c r="B765">
        <v>13</v>
      </c>
    </row>
    <row r="766" spans="1:2" x14ac:dyDescent="0.25">
      <c r="A766" s="1">
        <v>30351</v>
      </c>
      <c r="B766">
        <v>16</v>
      </c>
    </row>
    <row r="767" spans="1:2" x14ac:dyDescent="0.25">
      <c r="A767" s="1">
        <v>30352</v>
      </c>
      <c r="B767">
        <v>14.9</v>
      </c>
    </row>
    <row r="768" spans="1:2" x14ac:dyDescent="0.25">
      <c r="A768" s="1">
        <v>30353</v>
      </c>
      <c r="B768">
        <v>16.2</v>
      </c>
    </row>
    <row r="769" spans="1:2" x14ac:dyDescent="0.25">
      <c r="A769" s="1">
        <v>30354</v>
      </c>
      <c r="B769">
        <v>20.3</v>
      </c>
    </row>
    <row r="770" spans="1:2" x14ac:dyDescent="0.25">
      <c r="A770" s="1">
        <v>30355</v>
      </c>
      <c r="B770">
        <v>22.5</v>
      </c>
    </row>
    <row r="771" spans="1:2" x14ac:dyDescent="0.25">
      <c r="A771" s="1">
        <v>30356</v>
      </c>
      <c r="B771">
        <v>17.2</v>
      </c>
    </row>
    <row r="772" spans="1:2" x14ac:dyDescent="0.25">
      <c r="A772" s="1">
        <v>30357</v>
      </c>
      <c r="B772">
        <v>15.9</v>
      </c>
    </row>
    <row r="773" spans="1:2" x14ac:dyDescent="0.25">
      <c r="A773" s="1">
        <v>30358</v>
      </c>
      <c r="B773">
        <v>16.8</v>
      </c>
    </row>
    <row r="774" spans="1:2" x14ac:dyDescent="0.25">
      <c r="A774" s="1">
        <v>30359</v>
      </c>
      <c r="B774">
        <v>13.8</v>
      </c>
    </row>
    <row r="775" spans="1:2" x14ac:dyDescent="0.25">
      <c r="A775" s="1">
        <v>30360</v>
      </c>
      <c r="B775">
        <v>12.8</v>
      </c>
    </row>
    <row r="776" spans="1:2" x14ac:dyDescent="0.25">
      <c r="A776" s="1">
        <v>30361</v>
      </c>
      <c r="B776">
        <v>14</v>
      </c>
    </row>
    <row r="777" spans="1:2" x14ac:dyDescent="0.25">
      <c r="A777" s="1">
        <v>30362</v>
      </c>
      <c r="B777">
        <v>17.5</v>
      </c>
    </row>
    <row r="778" spans="1:2" x14ac:dyDescent="0.25">
      <c r="A778" s="1">
        <v>30363</v>
      </c>
      <c r="B778">
        <v>21.5</v>
      </c>
    </row>
    <row r="779" spans="1:2" x14ac:dyDescent="0.25">
      <c r="A779" s="1">
        <v>30364</v>
      </c>
      <c r="B779">
        <v>16.8</v>
      </c>
    </row>
    <row r="780" spans="1:2" x14ac:dyDescent="0.25">
      <c r="A780" s="1">
        <v>30365</v>
      </c>
      <c r="B780">
        <v>13.6</v>
      </c>
    </row>
    <row r="781" spans="1:2" x14ac:dyDescent="0.25">
      <c r="A781" s="1">
        <v>30366</v>
      </c>
      <c r="B781">
        <v>14.5</v>
      </c>
    </row>
    <row r="782" spans="1:2" x14ac:dyDescent="0.25">
      <c r="A782" s="1">
        <v>30367</v>
      </c>
      <c r="B782">
        <v>14.2</v>
      </c>
    </row>
    <row r="783" spans="1:2" x14ac:dyDescent="0.25">
      <c r="A783" s="1">
        <v>30368</v>
      </c>
      <c r="B783">
        <v>15.7</v>
      </c>
    </row>
    <row r="784" spans="1:2" x14ac:dyDescent="0.25">
      <c r="A784" s="1">
        <v>30369</v>
      </c>
      <c r="B784">
        <v>19.7</v>
      </c>
    </row>
    <row r="785" spans="1:2" x14ac:dyDescent="0.25">
      <c r="A785" s="1">
        <v>30370</v>
      </c>
      <c r="B785">
        <v>17.399999999999999</v>
      </c>
    </row>
    <row r="786" spans="1:2" x14ac:dyDescent="0.25">
      <c r="A786" s="1">
        <v>30371</v>
      </c>
      <c r="B786">
        <v>14.4</v>
      </c>
    </row>
    <row r="787" spans="1:2" x14ac:dyDescent="0.25">
      <c r="A787" s="1">
        <v>30372</v>
      </c>
      <c r="B787">
        <v>16.899999999999999</v>
      </c>
    </row>
    <row r="788" spans="1:2" x14ac:dyDescent="0.25">
      <c r="A788" s="1">
        <v>30373</v>
      </c>
      <c r="B788">
        <v>19.100000000000001</v>
      </c>
    </row>
    <row r="789" spans="1:2" x14ac:dyDescent="0.25">
      <c r="A789" s="1">
        <v>30374</v>
      </c>
      <c r="B789">
        <v>20.399999999999999</v>
      </c>
    </row>
    <row r="790" spans="1:2" x14ac:dyDescent="0.25">
      <c r="A790" s="1">
        <v>30375</v>
      </c>
      <c r="B790">
        <v>20.100000000000001</v>
      </c>
    </row>
    <row r="791" spans="1:2" x14ac:dyDescent="0.25">
      <c r="A791" s="1">
        <v>30376</v>
      </c>
      <c r="B791">
        <v>19.899999999999999</v>
      </c>
    </row>
    <row r="792" spans="1:2" x14ac:dyDescent="0.25">
      <c r="A792" s="1">
        <v>30377</v>
      </c>
      <c r="B792">
        <v>22</v>
      </c>
    </row>
    <row r="793" spans="1:2" x14ac:dyDescent="0.25">
      <c r="A793" s="1">
        <v>30378</v>
      </c>
      <c r="B793">
        <v>20.5</v>
      </c>
    </row>
    <row r="794" spans="1:2" x14ac:dyDescent="0.25">
      <c r="A794" s="1">
        <v>30379</v>
      </c>
      <c r="B794">
        <v>22.1</v>
      </c>
    </row>
    <row r="795" spans="1:2" x14ac:dyDescent="0.25">
      <c r="A795" s="1">
        <v>30380</v>
      </c>
      <c r="B795">
        <v>20.6</v>
      </c>
    </row>
    <row r="796" spans="1:2" x14ac:dyDescent="0.25">
      <c r="A796" s="1">
        <v>30381</v>
      </c>
      <c r="B796">
        <v>15</v>
      </c>
    </row>
    <row r="797" spans="1:2" x14ac:dyDescent="0.25">
      <c r="A797" s="1">
        <v>30382</v>
      </c>
      <c r="B797">
        <v>20.6</v>
      </c>
    </row>
    <row r="798" spans="1:2" x14ac:dyDescent="0.25">
      <c r="A798" s="1">
        <v>30383</v>
      </c>
      <c r="B798">
        <v>21.5</v>
      </c>
    </row>
    <row r="799" spans="1:2" x14ac:dyDescent="0.25">
      <c r="A799" s="1">
        <v>30384</v>
      </c>
      <c r="B799">
        <v>16.2</v>
      </c>
    </row>
    <row r="800" spans="1:2" x14ac:dyDescent="0.25">
      <c r="A800" s="1">
        <v>30385</v>
      </c>
      <c r="B800">
        <v>14.1</v>
      </c>
    </row>
    <row r="801" spans="1:2" x14ac:dyDescent="0.25">
      <c r="A801" s="1">
        <v>30386</v>
      </c>
      <c r="B801">
        <v>14.5</v>
      </c>
    </row>
    <row r="802" spans="1:2" x14ac:dyDescent="0.25">
      <c r="A802" s="1">
        <v>30387</v>
      </c>
      <c r="B802">
        <v>21.1</v>
      </c>
    </row>
    <row r="803" spans="1:2" x14ac:dyDescent="0.25">
      <c r="A803" s="1">
        <v>30388</v>
      </c>
      <c r="B803">
        <v>15.9</v>
      </c>
    </row>
    <row r="804" spans="1:2" x14ac:dyDescent="0.25">
      <c r="A804" s="1">
        <v>30389</v>
      </c>
      <c r="B804">
        <v>15.2</v>
      </c>
    </row>
    <row r="805" spans="1:2" x14ac:dyDescent="0.25">
      <c r="A805" s="1">
        <v>30390</v>
      </c>
      <c r="B805">
        <v>13.1</v>
      </c>
    </row>
    <row r="806" spans="1:2" x14ac:dyDescent="0.25">
      <c r="A806" s="1">
        <v>30391</v>
      </c>
      <c r="B806">
        <v>13.2</v>
      </c>
    </row>
    <row r="807" spans="1:2" x14ac:dyDescent="0.25">
      <c r="A807" s="1">
        <v>30392</v>
      </c>
      <c r="B807">
        <v>12.5</v>
      </c>
    </row>
    <row r="808" spans="1:2" x14ac:dyDescent="0.25">
      <c r="A808" s="1">
        <v>30393</v>
      </c>
      <c r="B808">
        <v>15.2</v>
      </c>
    </row>
    <row r="809" spans="1:2" x14ac:dyDescent="0.25">
      <c r="A809" s="1">
        <v>30394</v>
      </c>
      <c r="B809">
        <v>17.600000000000001</v>
      </c>
    </row>
    <row r="810" spans="1:2" x14ac:dyDescent="0.25">
      <c r="A810" s="1">
        <v>30395</v>
      </c>
      <c r="B810">
        <v>15.5</v>
      </c>
    </row>
    <row r="811" spans="1:2" x14ac:dyDescent="0.25">
      <c r="A811" s="1">
        <v>30396</v>
      </c>
      <c r="B811">
        <v>16.7</v>
      </c>
    </row>
    <row r="812" spans="1:2" x14ac:dyDescent="0.25">
      <c r="A812" s="1">
        <v>30397</v>
      </c>
      <c r="B812">
        <v>16.3</v>
      </c>
    </row>
    <row r="813" spans="1:2" x14ac:dyDescent="0.25">
      <c r="A813" s="1">
        <v>30398</v>
      </c>
      <c r="B813">
        <v>15.1</v>
      </c>
    </row>
    <row r="814" spans="1:2" x14ac:dyDescent="0.25">
      <c r="A814" s="1">
        <v>30399</v>
      </c>
      <c r="B814">
        <v>12.7</v>
      </c>
    </row>
    <row r="815" spans="1:2" x14ac:dyDescent="0.25">
      <c r="A815" s="1">
        <v>30400</v>
      </c>
      <c r="B815">
        <v>10</v>
      </c>
    </row>
    <row r="816" spans="1:2" x14ac:dyDescent="0.25">
      <c r="A816" s="1">
        <v>30401</v>
      </c>
      <c r="B816">
        <v>11.4</v>
      </c>
    </row>
    <row r="817" spans="1:2" x14ac:dyDescent="0.25">
      <c r="A817" s="1">
        <v>30402</v>
      </c>
      <c r="B817">
        <v>12.6</v>
      </c>
    </row>
    <row r="818" spans="1:2" x14ac:dyDescent="0.25">
      <c r="A818" s="1">
        <v>30403</v>
      </c>
      <c r="B818">
        <v>10.7</v>
      </c>
    </row>
    <row r="819" spans="1:2" x14ac:dyDescent="0.25">
      <c r="A819" s="1">
        <v>30404</v>
      </c>
      <c r="B819">
        <v>10</v>
      </c>
    </row>
    <row r="820" spans="1:2" x14ac:dyDescent="0.25">
      <c r="A820" s="1">
        <v>30405</v>
      </c>
      <c r="B820">
        <v>13.9</v>
      </c>
    </row>
    <row r="821" spans="1:2" x14ac:dyDescent="0.25">
      <c r="A821" s="1">
        <v>30406</v>
      </c>
      <c r="B821">
        <v>13.4</v>
      </c>
    </row>
    <row r="822" spans="1:2" x14ac:dyDescent="0.25">
      <c r="A822" s="1">
        <v>30407</v>
      </c>
      <c r="B822">
        <v>12.5</v>
      </c>
    </row>
    <row r="823" spans="1:2" x14ac:dyDescent="0.25">
      <c r="A823" s="1">
        <v>30408</v>
      </c>
      <c r="B823">
        <v>12.8</v>
      </c>
    </row>
    <row r="824" spans="1:2" x14ac:dyDescent="0.25">
      <c r="A824" s="1">
        <v>30409</v>
      </c>
      <c r="B824">
        <v>7.8</v>
      </c>
    </row>
    <row r="825" spans="1:2" x14ac:dyDescent="0.25">
      <c r="A825" s="1">
        <v>30410</v>
      </c>
      <c r="B825">
        <v>11.1</v>
      </c>
    </row>
    <row r="826" spans="1:2" x14ac:dyDescent="0.25">
      <c r="A826" s="1">
        <v>30411</v>
      </c>
      <c r="B826">
        <v>10.7</v>
      </c>
    </row>
    <row r="827" spans="1:2" x14ac:dyDescent="0.25">
      <c r="A827" s="1">
        <v>30412</v>
      </c>
      <c r="B827">
        <v>7.1</v>
      </c>
    </row>
    <row r="828" spans="1:2" x14ac:dyDescent="0.25">
      <c r="A828" s="1">
        <v>30413</v>
      </c>
      <c r="B828">
        <v>6.7</v>
      </c>
    </row>
    <row r="829" spans="1:2" x14ac:dyDescent="0.25">
      <c r="A829" s="1">
        <v>30414</v>
      </c>
      <c r="B829">
        <v>5.7</v>
      </c>
    </row>
    <row r="830" spans="1:2" x14ac:dyDescent="0.25">
      <c r="A830" s="1">
        <v>30415</v>
      </c>
      <c r="B830">
        <v>9.1</v>
      </c>
    </row>
    <row r="831" spans="1:2" x14ac:dyDescent="0.25">
      <c r="A831" s="1">
        <v>30416</v>
      </c>
      <c r="B831">
        <v>15.2</v>
      </c>
    </row>
    <row r="832" spans="1:2" x14ac:dyDescent="0.25">
      <c r="A832" s="1">
        <v>30417</v>
      </c>
      <c r="B832">
        <v>15.5</v>
      </c>
    </row>
    <row r="833" spans="1:2" x14ac:dyDescent="0.25">
      <c r="A833" s="1">
        <v>30418</v>
      </c>
      <c r="B833">
        <v>11.1</v>
      </c>
    </row>
    <row r="834" spans="1:2" x14ac:dyDescent="0.25">
      <c r="A834" s="1">
        <v>30419</v>
      </c>
      <c r="B834">
        <v>11.7</v>
      </c>
    </row>
    <row r="835" spans="1:2" x14ac:dyDescent="0.25">
      <c r="A835" s="1">
        <v>30420</v>
      </c>
      <c r="B835">
        <v>11.5</v>
      </c>
    </row>
    <row r="836" spans="1:2" x14ac:dyDescent="0.25">
      <c r="A836" s="1">
        <v>30421</v>
      </c>
      <c r="B836">
        <v>9.8000000000000007</v>
      </c>
    </row>
    <row r="837" spans="1:2" x14ac:dyDescent="0.25">
      <c r="A837" s="1">
        <v>30422</v>
      </c>
      <c r="B837">
        <v>6.2</v>
      </c>
    </row>
    <row r="838" spans="1:2" x14ac:dyDescent="0.25">
      <c r="A838" s="1">
        <v>30423</v>
      </c>
      <c r="B838">
        <v>6.7</v>
      </c>
    </row>
    <row r="839" spans="1:2" x14ac:dyDescent="0.25">
      <c r="A839" s="1">
        <v>30424</v>
      </c>
      <c r="B839">
        <v>7.5</v>
      </c>
    </row>
    <row r="840" spans="1:2" x14ac:dyDescent="0.25">
      <c r="A840" s="1">
        <v>30425</v>
      </c>
      <c r="B840">
        <v>8.8000000000000007</v>
      </c>
    </row>
    <row r="841" spans="1:2" x14ac:dyDescent="0.25">
      <c r="A841" s="1">
        <v>30426</v>
      </c>
      <c r="B841">
        <v>8</v>
      </c>
    </row>
    <row r="842" spans="1:2" x14ac:dyDescent="0.25">
      <c r="A842" s="1">
        <v>30427</v>
      </c>
      <c r="B842">
        <v>10.4</v>
      </c>
    </row>
    <row r="843" spans="1:2" x14ac:dyDescent="0.25">
      <c r="A843" s="1">
        <v>30428</v>
      </c>
      <c r="B843">
        <v>14.5</v>
      </c>
    </row>
    <row r="844" spans="1:2" x14ac:dyDescent="0.25">
      <c r="A844" s="1">
        <v>30429</v>
      </c>
      <c r="B844">
        <v>16.5</v>
      </c>
    </row>
    <row r="845" spans="1:2" x14ac:dyDescent="0.25">
      <c r="A845" s="1">
        <v>30430</v>
      </c>
      <c r="B845">
        <v>14.1</v>
      </c>
    </row>
    <row r="846" spans="1:2" x14ac:dyDescent="0.25">
      <c r="A846" s="1">
        <v>30431</v>
      </c>
      <c r="B846">
        <v>10.5</v>
      </c>
    </row>
    <row r="847" spans="1:2" x14ac:dyDescent="0.25">
      <c r="A847" s="1">
        <v>30432</v>
      </c>
      <c r="B847">
        <v>12.6</v>
      </c>
    </row>
    <row r="848" spans="1:2" x14ac:dyDescent="0.25">
      <c r="A848" s="1">
        <v>30433</v>
      </c>
      <c r="B848">
        <v>13</v>
      </c>
    </row>
    <row r="849" spans="1:2" x14ac:dyDescent="0.25">
      <c r="A849" s="1">
        <v>30434</v>
      </c>
      <c r="B849">
        <v>8.6999999999999993</v>
      </c>
    </row>
    <row r="850" spans="1:2" x14ac:dyDescent="0.25">
      <c r="A850" s="1">
        <v>30435</v>
      </c>
      <c r="B850">
        <v>10.1</v>
      </c>
    </row>
    <row r="851" spans="1:2" x14ac:dyDescent="0.25">
      <c r="A851" s="1">
        <v>30436</v>
      </c>
      <c r="B851">
        <v>12</v>
      </c>
    </row>
    <row r="852" spans="1:2" x14ac:dyDescent="0.25">
      <c r="A852" s="1">
        <v>30437</v>
      </c>
      <c r="B852">
        <v>12.5</v>
      </c>
    </row>
    <row r="853" spans="1:2" x14ac:dyDescent="0.25">
      <c r="A853" s="1">
        <v>30438</v>
      </c>
      <c r="B853">
        <v>13.5</v>
      </c>
    </row>
    <row r="854" spans="1:2" x14ac:dyDescent="0.25">
      <c r="A854" s="1">
        <v>30439</v>
      </c>
      <c r="B854">
        <v>13.7</v>
      </c>
    </row>
    <row r="855" spans="1:2" x14ac:dyDescent="0.25">
      <c r="A855" s="1">
        <v>30440</v>
      </c>
      <c r="B855">
        <v>13.5</v>
      </c>
    </row>
    <row r="856" spans="1:2" x14ac:dyDescent="0.25">
      <c r="A856" s="1">
        <v>30441</v>
      </c>
      <c r="B856">
        <v>10.7</v>
      </c>
    </row>
    <row r="857" spans="1:2" x14ac:dyDescent="0.25">
      <c r="A857" s="1">
        <v>30442</v>
      </c>
      <c r="B857">
        <v>13</v>
      </c>
    </row>
    <row r="858" spans="1:2" x14ac:dyDescent="0.25">
      <c r="A858" s="1">
        <v>30443</v>
      </c>
      <c r="B858">
        <v>11.6</v>
      </c>
    </row>
    <row r="859" spans="1:2" x14ac:dyDescent="0.25">
      <c r="A859" s="1">
        <v>30444</v>
      </c>
      <c r="B859">
        <v>13</v>
      </c>
    </row>
    <row r="860" spans="1:2" x14ac:dyDescent="0.25">
      <c r="A860" s="1">
        <v>30445</v>
      </c>
      <c r="B860">
        <v>11.2</v>
      </c>
    </row>
    <row r="861" spans="1:2" x14ac:dyDescent="0.25">
      <c r="A861" s="1">
        <v>30446</v>
      </c>
      <c r="B861">
        <v>13.5</v>
      </c>
    </row>
    <row r="862" spans="1:2" x14ac:dyDescent="0.25">
      <c r="A862" s="1">
        <v>30447</v>
      </c>
      <c r="B862">
        <v>12.9</v>
      </c>
    </row>
    <row r="863" spans="1:2" x14ac:dyDescent="0.25">
      <c r="A863" s="1">
        <v>30448</v>
      </c>
      <c r="B863">
        <v>6.8</v>
      </c>
    </row>
    <row r="864" spans="1:2" x14ac:dyDescent="0.25">
      <c r="A864" s="1">
        <v>30449</v>
      </c>
      <c r="B864">
        <v>10</v>
      </c>
    </row>
    <row r="865" spans="1:2" x14ac:dyDescent="0.25">
      <c r="A865" s="1">
        <v>30450</v>
      </c>
      <c r="B865">
        <v>14.5</v>
      </c>
    </row>
    <row r="866" spans="1:2" x14ac:dyDescent="0.25">
      <c r="A866" s="1">
        <v>30451</v>
      </c>
      <c r="B866">
        <v>11.7</v>
      </c>
    </row>
    <row r="867" spans="1:2" x14ac:dyDescent="0.25">
      <c r="A867" s="1">
        <v>30452</v>
      </c>
      <c r="B867">
        <v>6.7</v>
      </c>
    </row>
    <row r="868" spans="1:2" x14ac:dyDescent="0.25">
      <c r="A868" s="1">
        <v>30453</v>
      </c>
      <c r="B868">
        <v>4.5999999999999996</v>
      </c>
    </row>
    <row r="869" spans="1:2" x14ac:dyDescent="0.25">
      <c r="A869" s="1">
        <v>30454</v>
      </c>
      <c r="B869">
        <v>4.9000000000000004</v>
      </c>
    </row>
    <row r="870" spans="1:2" x14ac:dyDescent="0.25">
      <c r="A870" s="1">
        <v>30455</v>
      </c>
      <c r="B870">
        <v>7.4</v>
      </c>
    </row>
    <row r="871" spans="1:2" x14ac:dyDescent="0.25">
      <c r="A871" s="1">
        <v>30456</v>
      </c>
      <c r="B871">
        <v>8.3000000000000007</v>
      </c>
    </row>
    <row r="872" spans="1:2" x14ac:dyDescent="0.25">
      <c r="A872" s="1">
        <v>30457</v>
      </c>
      <c r="B872">
        <v>7.5</v>
      </c>
    </row>
    <row r="873" spans="1:2" x14ac:dyDescent="0.25">
      <c r="A873" s="1">
        <v>30458</v>
      </c>
      <c r="B873">
        <v>6.2</v>
      </c>
    </row>
    <row r="874" spans="1:2" x14ac:dyDescent="0.25">
      <c r="A874" s="1">
        <v>30459</v>
      </c>
      <c r="B874">
        <v>7.8</v>
      </c>
    </row>
    <row r="875" spans="1:2" x14ac:dyDescent="0.25">
      <c r="A875" s="1">
        <v>30460</v>
      </c>
      <c r="B875">
        <v>13.2</v>
      </c>
    </row>
    <row r="876" spans="1:2" x14ac:dyDescent="0.25">
      <c r="A876" s="1">
        <v>30461</v>
      </c>
      <c r="B876">
        <v>11.9</v>
      </c>
    </row>
    <row r="877" spans="1:2" x14ac:dyDescent="0.25">
      <c r="A877" s="1">
        <v>30462</v>
      </c>
      <c r="B877">
        <v>6.5</v>
      </c>
    </row>
    <row r="878" spans="1:2" x14ac:dyDescent="0.25">
      <c r="A878" s="1">
        <v>30463</v>
      </c>
      <c r="B878">
        <v>8.3000000000000007</v>
      </c>
    </row>
    <row r="879" spans="1:2" x14ac:dyDescent="0.25">
      <c r="A879" s="1">
        <v>30464</v>
      </c>
      <c r="B879">
        <v>12.1</v>
      </c>
    </row>
    <row r="880" spans="1:2" x14ac:dyDescent="0.25">
      <c r="A880" s="1">
        <v>30465</v>
      </c>
      <c r="B880">
        <v>9.3000000000000007</v>
      </c>
    </row>
    <row r="881" spans="1:2" x14ac:dyDescent="0.25">
      <c r="A881" s="1">
        <v>30466</v>
      </c>
      <c r="B881">
        <v>7.5</v>
      </c>
    </row>
    <row r="882" spans="1:2" x14ac:dyDescent="0.25">
      <c r="A882" s="1">
        <v>30467</v>
      </c>
      <c r="B882">
        <v>9.3000000000000007</v>
      </c>
    </row>
    <row r="883" spans="1:2" x14ac:dyDescent="0.25">
      <c r="A883" s="1">
        <v>30468</v>
      </c>
      <c r="B883">
        <v>11</v>
      </c>
    </row>
    <row r="884" spans="1:2" x14ac:dyDescent="0.25">
      <c r="A884" s="1">
        <v>30469</v>
      </c>
      <c r="B884">
        <v>10.8</v>
      </c>
    </row>
    <row r="885" spans="1:2" x14ac:dyDescent="0.25">
      <c r="A885" s="1">
        <v>30470</v>
      </c>
      <c r="B885">
        <v>5.3</v>
      </c>
    </row>
    <row r="886" spans="1:2" x14ac:dyDescent="0.25">
      <c r="A886" s="1">
        <v>30471</v>
      </c>
      <c r="B886">
        <v>7.6</v>
      </c>
    </row>
    <row r="887" spans="1:2" x14ac:dyDescent="0.25">
      <c r="A887" s="1">
        <v>30472</v>
      </c>
      <c r="B887">
        <v>5.6</v>
      </c>
    </row>
    <row r="888" spans="1:2" x14ac:dyDescent="0.25">
      <c r="A888" s="1">
        <v>30473</v>
      </c>
      <c r="B888">
        <v>7.2</v>
      </c>
    </row>
    <row r="889" spans="1:2" x14ac:dyDescent="0.25">
      <c r="A889" s="1">
        <v>30474</v>
      </c>
      <c r="B889">
        <v>9.6</v>
      </c>
    </row>
    <row r="890" spans="1:2" x14ac:dyDescent="0.25">
      <c r="A890" s="1">
        <v>30475</v>
      </c>
      <c r="B890">
        <v>7</v>
      </c>
    </row>
    <row r="891" spans="1:2" x14ac:dyDescent="0.25">
      <c r="A891" s="1">
        <v>30476</v>
      </c>
      <c r="B891">
        <v>8.3000000000000007</v>
      </c>
    </row>
    <row r="892" spans="1:2" x14ac:dyDescent="0.25">
      <c r="A892" s="1">
        <v>30477</v>
      </c>
      <c r="B892">
        <v>7.8</v>
      </c>
    </row>
    <row r="893" spans="1:2" x14ac:dyDescent="0.25">
      <c r="A893" s="1">
        <v>30478</v>
      </c>
      <c r="B893">
        <v>4.7</v>
      </c>
    </row>
    <row r="894" spans="1:2" x14ac:dyDescent="0.25">
      <c r="A894" s="1">
        <v>30479</v>
      </c>
      <c r="B894">
        <v>6.8</v>
      </c>
    </row>
    <row r="895" spans="1:2" x14ac:dyDescent="0.25">
      <c r="A895" s="1">
        <v>30480</v>
      </c>
      <c r="B895">
        <v>7.2</v>
      </c>
    </row>
    <row r="896" spans="1:2" x14ac:dyDescent="0.25">
      <c r="A896" s="1">
        <v>30481</v>
      </c>
      <c r="B896">
        <v>8.3000000000000007</v>
      </c>
    </row>
    <row r="897" spans="1:2" x14ac:dyDescent="0.25">
      <c r="A897" s="1">
        <v>30482</v>
      </c>
      <c r="B897">
        <v>9.5</v>
      </c>
    </row>
    <row r="898" spans="1:2" x14ac:dyDescent="0.25">
      <c r="A898" s="1">
        <v>30483</v>
      </c>
      <c r="B898">
        <v>4.7</v>
      </c>
    </row>
    <row r="899" spans="1:2" x14ac:dyDescent="0.25">
      <c r="A899" s="1">
        <v>30484</v>
      </c>
      <c r="B899">
        <v>3</v>
      </c>
    </row>
    <row r="900" spans="1:2" x14ac:dyDescent="0.25">
      <c r="A900" s="1">
        <v>30485</v>
      </c>
      <c r="B900">
        <v>1.5</v>
      </c>
    </row>
    <row r="901" spans="1:2" x14ac:dyDescent="0.25">
      <c r="A901" s="1">
        <v>30486</v>
      </c>
      <c r="B901">
        <v>2.5</v>
      </c>
    </row>
    <row r="902" spans="1:2" x14ac:dyDescent="0.25">
      <c r="A902" s="1">
        <v>30487</v>
      </c>
      <c r="B902">
        <v>6.2</v>
      </c>
    </row>
    <row r="903" spans="1:2" x14ac:dyDescent="0.25">
      <c r="A903" s="1">
        <v>30488</v>
      </c>
      <c r="B903">
        <v>11.6</v>
      </c>
    </row>
    <row r="904" spans="1:2" x14ac:dyDescent="0.25">
      <c r="A904" s="1">
        <v>30489</v>
      </c>
      <c r="B904">
        <v>6.6</v>
      </c>
    </row>
    <row r="905" spans="1:2" x14ac:dyDescent="0.25">
      <c r="A905" s="1">
        <v>30490</v>
      </c>
      <c r="B905">
        <v>6.6</v>
      </c>
    </row>
    <row r="906" spans="1:2" x14ac:dyDescent="0.25">
      <c r="A906" s="1">
        <v>30491</v>
      </c>
      <c r="B906">
        <v>8</v>
      </c>
    </row>
    <row r="907" spans="1:2" x14ac:dyDescent="0.25">
      <c r="A907" s="1">
        <v>30492</v>
      </c>
      <c r="B907">
        <v>7.9</v>
      </c>
    </row>
    <row r="908" spans="1:2" x14ac:dyDescent="0.25">
      <c r="A908" s="1">
        <v>30493</v>
      </c>
      <c r="B908">
        <v>3.3</v>
      </c>
    </row>
    <row r="909" spans="1:2" x14ac:dyDescent="0.25">
      <c r="A909" s="1">
        <v>30494</v>
      </c>
      <c r="B909">
        <v>3.9</v>
      </c>
    </row>
    <row r="910" spans="1:2" x14ac:dyDescent="0.25">
      <c r="A910" s="1">
        <v>30495</v>
      </c>
      <c r="B910">
        <v>6</v>
      </c>
    </row>
    <row r="911" spans="1:2" x14ac:dyDescent="0.25">
      <c r="A911" s="1">
        <v>30496</v>
      </c>
      <c r="B911">
        <v>4</v>
      </c>
    </row>
    <row r="912" spans="1:2" x14ac:dyDescent="0.25">
      <c r="A912" s="1">
        <v>30497</v>
      </c>
      <c r="B912">
        <v>5.5</v>
      </c>
    </row>
    <row r="913" spans="1:2" x14ac:dyDescent="0.25">
      <c r="A913" s="1">
        <v>30498</v>
      </c>
      <c r="B913">
        <v>8.5</v>
      </c>
    </row>
    <row r="914" spans="1:2" x14ac:dyDescent="0.25">
      <c r="A914" s="1">
        <v>30499</v>
      </c>
      <c r="B914">
        <v>9.8000000000000007</v>
      </c>
    </row>
    <row r="915" spans="1:2" x14ac:dyDescent="0.25">
      <c r="A915" s="1">
        <v>30500</v>
      </c>
      <c r="B915">
        <v>9.5</v>
      </c>
    </row>
    <row r="916" spans="1:2" x14ac:dyDescent="0.25">
      <c r="A916" s="1">
        <v>30501</v>
      </c>
      <c r="B916">
        <v>7.2</v>
      </c>
    </row>
    <row r="917" spans="1:2" x14ac:dyDescent="0.25">
      <c r="A917" s="1">
        <v>30502</v>
      </c>
      <c r="B917">
        <v>8.1</v>
      </c>
    </row>
    <row r="918" spans="1:2" x14ac:dyDescent="0.25">
      <c r="A918" s="1">
        <v>30503</v>
      </c>
      <c r="B918">
        <v>8</v>
      </c>
    </row>
    <row r="919" spans="1:2" x14ac:dyDescent="0.25">
      <c r="A919" s="1">
        <v>30504</v>
      </c>
      <c r="B919">
        <v>8.5</v>
      </c>
    </row>
    <row r="920" spans="1:2" x14ac:dyDescent="0.25">
      <c r="A920" s="1">
        <v>30505</v>
      </c>
      <c r="B920">
        <v>8.8000000000000007</v>
      </c>
    </row>
    <row r="921" spans="1:2" x14ac:dyDescent="0.25">
      <c r="A921" s="1">
        <v>30506</v>
      </c>
      <c r="B921">
        <v>8.3000000000000007</v>
      </c>
    </row>
    <row r="922" spans="1:2" x14ac:dyDescent="0.25">
      <c r="A922" s="1">
        <v>30507</v>
      </c>
      <c r="B922">
        <v>2.4</v>
      </c>
    </row>
    <row r="923" spans="1:2" x14ac:dyDescent="0.25">
      <c r="A923" s="1">
        <v>30508</v>
      </c>
      <c r="B923">
        <v>4.9000000000000004</v>
      </c>
    </row>
    <row r="924" spans="1:2" x14ac:dyDescent="0.25">
      <c r="A924" s="1">
        <v>30509</v>
      </c>
      <c r="B924">
        <v>5.9</v>
      </c>
    </row>
    <row r="925" spans="1:2" x14ac:dyDescent="0.25">
      <c r="A925" s="1">
        <v>30510</v>
      </c>
      <c r="B925">
        <v>6.7</v>
      </c>
    </row>
    <row r="926" spans="1:2" x14ac:dyDescent="0.25">
      <c r="A926" s="1">
        <v>30511</v>
      </c>
      <c r="B926">
        <v>8.4</v>
      </c>
    </row>
    <row r="927" spans="1:2" x14ac:dyDescent="0.25">
      <c r="A927" s="1">
        <v>30512</v>
      </c>
      <c r="B927">
        <v>6.5</v>
      </c>
    </row>
    <row r="928" spans="1:2" x14ac:dyDescent="0.25">
      <c r="A928" s="1">
        <v>30513</v>
      </c>
      <c r="B928">
        <v>7.9</v>
      </c>
    </row>
    <row r="929" spans="1:2" x14ac:dyDescent="0.25">
      <c r="A929" s="1">
        <v>30514</v>
      </c>
      <c r="B929">
        <v>4.0999999999999996</v>
      </c>
    </row>
    <row r="930" spans="1:2" x14ac:dyDescent="0.25">
      <c r="A930" s="1">
        <v>30515</v>
      </c>
      <c r="B930">
        <v>5.4</v>
      </c>
    </row>
    <row r="931" spans="1:2" x14ac:dyDescent="0.25">
      <c r="A931" s="1">
        <v>30516</v>
      </c>
      <c r="B931">
        <v>7.5</v>
      </c>
    </row>
    <row r="932" spans="1:2" x14ac:dyDescent="0.25">
      <c r="A932" s="1">
        <v>30517</v>
      </c>
      <c r="B932">
        <v>3.9</v>
      </c>
    </row>
    <row r="933" spans="1:2" x14ac:dyDescent="0.25">
      <c r="A933" s="1">
        <v>30518</v>
      </c>
      <c r="B933">
        <v>2.5</v>
      </c>
    </row>
    <row r="934" spans="1:2" x14ac:dyDescent="0.25">
      <c r="A934" s="1">
        <v>30519</v>
      </c>
      <c r="B934">
        <v>5.3</v>
      </c>
    </row>
    <row r="935" spans="1:2" x14ac:dyDescent="0.25">
      <c r="A935" s="1">
        <v>30520</v>
      </c>
      <c r="B935">
        <v>6.6</v>
      </c>
    </row>
    <row r="936" spans="1:2" x14ac:dyDescent="0.25">
      <c r="A936" s="1">
        <v>30521</v>
      </c>
      <c r="B936">
        <v>0</v>
      </c>
    </row>
    <row r="937" spans="1:2" x14ac:dyDescent="0.25">
      <c r="A937" s="1">
        <v>30522</v>
      </c>
      <c r="B937">
        <v>0.7</v>
      </c>
    </row>
    <row r="938" spans="1:2" x14ac:dyDescent="0.25">
      <c r="A938" s="1">
        <v>30523</v>
      </c>
      <c r="B938">
        <v>7.6</v>
      </c>
    </row>
    <row r="939" spans="1:2" x14ac:dyDescent="0.25">
      <c r="A939" s="1">
        <v>30524</v>
      </c>
      <c r="B939">
        <v>12.3</v>
      </c>
    </row>
    <row r="940" spans="1:2" x14ac:dyDescent="0.25">
      <c r="A940" s="1">
        <v>30525</v>
      </c>
      <c r="B940">
        <v>9.1999999999999993</v>
      </c>
    </row>
    <row r="941" spans="1:2" x14ac:dyDescent="0.25">
      <c r="A941" s="1">
        <v>30526</v>
      </c>
      <c r="B941">
        <v>9.6</v>
      </c>
    </row>
    <row r="942" spans="1:2" x14ac:dyDescent="0.25">
      <c r="A942" s="1">
        <v>30527</v>
      </c>
      <c r="B942">
        <v>9.5</v>
      </c>
    </row>
    <row r="943" spans="1:2" x14ac:dyDescent="0.25">
      <c r="A943" s="1">
        <v>30528</v>
      </c>
      <c r="B943">
        <v>10</v>
      </c>
    </row>
    <row r="944" spans="1:2" x14ac:dyDescent="0.25">
      <c r="A944" s="1">
        <v>30529</v>
      </c>
      <c r="B944">
        <v>7.7</v>
      </c>
    </row>
    <row r="945" spans="1:2" x14ac:dyDescent="0.25">
      <c r="A945" s="1">
        <v>30530</v>
      </c>
      <c r="B945">
        <v>8</v>
      </c>
    </row>
    <row r="946" spans="1:2" x14ac:dyDescent="0.25">
      <c r="A946" s="1">
        <v>30531</v>
      </c>
      <c r="B946">
        <v>8.3000000000000007</v>
      </c>
    </row>
    <row r="947" spans="1:2" x14ac:dyDescent="0.25">
      <c r="A947" s="1">
        <v>30532</v>
      </c>
      <c r="B947">
        <v>8.3000000000000007</v>
      </c>
    </row>
    <row r="948" spans="1:2" x14ac:dyDescent="0.25">
      <c r="A948" s="1">
        <v>30533</v>
      </c>
      <c r="B948">
        <v>4.5</v>
      </c>
    </row>
    <row r="949" spans="1:2" x14ac:dyDescent="0.25">
      <c r="A949" s="1">
        <v>30534</v>
      </c>
      <c r="B949">
        <v>6.5</v>
      </c>
    </row>
    <row r="950" spans="1:2" x14ac:dyDescent="0.25">
      <c r="A950" s="1">
        <v>30535</v>
      </c>
      <c r="B950">
        <v>9.4</v>
      </c>
    </row>
    <row r="951" spans="1:2" x14ac:dyDescent="0.25">
      <c r="A951" s="1">
        <v>30536</v>
      </c>
      <c r="B951">
        <v>9.4</v>
      </c>
    </row>
    <row r="952" spans="1:2" x14ac:dyDescent="0.25">
      <c r="A952" s="1">
        <v>30537</v>
      </c>
      <c r="B952">
        <v>10.5</v>
      </c>
    </row>
    <row r="953" spans="1:2" x14ac:dyDescent="0.25">
      <c r="A953" s="1">
        <v>30538</v>
      </c>
      <c r="B953">
        <v>10.7</v>
      </c>
    </row>
    <row r="954" spans="1:2" x14ac:dyDescent="0.25">
      <c r="A954" s="1">
        <v>30539</v>
      </c>
      <c r="B954">
        <v>9.9</v>
      </c>
    </row>
    <row r="955" spans="1:2" x14ac:dyDescent="0.25">
      <c r="A955" s="1">
        <v>30540</v>
      </c>
      <c r="B955">
        <v>7.6</v>
      </c>
    </row>
    <row r="956" spans="1:2" x14ac:dyDescent="0.25">
      <c r="A956" s="1">
        <v>30541</v>
      </c>
      <c r="B956">
        <v>5.8</v>
      </c>
    </row>
    <row r="957" spans="1:2" x14ac:dyDescent="0.25">
      <c r="A957" s="1">
        <v>30542</v>
      </c>
      <c r="B957">
        <v>8.5</v>
      </c>
    </row>
    <row r="958" spans="1:2" x14ac:dyDescent="0.25">
      <c r="A958" s="1">
        <v>30543</v>
      </c>
      <c r="B958">
        <v>13.8</v>
      </c>
    </row>
    <row r="959" spans="1:2" x14ac:dyDescent="0.25">
      <c r="A959" s="1">
        <v>30544</v>
      </c>
      <c r="B959">
        <v>14.3</v>
      </c>
    </row>
    <row r="960" spans="1:2" x14ac:dyDescent="0.25">
      <c r="A960" s="1">
        <v>30545</v>
      </c>
      <c r="B960">
        <v>8.3000000000000007</v>
      </c>
    </row>
    <row r="961" spans="1:2" x14ac:dyDescent="0.25">
      <c r="A961" s="1">
        <v>30546</v>
      </c>
      <c r="B961">
        <v>5.3</v>
      </c>
    </row>
    <row r="962" spans="1:2" x14ac:dyDescent="0.25">
      <c r="A962" s="1">
        <v>30547</v>
      </c>
      <c r="B962">
        <v>3</v>
      </c>
    </row>
    <row r="963" spans="1:2" x14ac:dyDescent="0.25">
      <c r="A963" s="1">
        <v>30548</v>
      </c>
      <c r="B963">
        <v>5.2</v>
      </c>
    </row>
    <row r="964" spans="1:2" x14ac:dyDescent="0.25">
      <c r="A964" s="1">
        <v>30549</v>
      </c>
      <c r="B964">
        <v>10.3</v>
      </c>
    </row>
    <row r="965" spans="1:2" x14ac:dyDescent="0.25">
      <c r="A965" s="1">
        <v>30550</v>
      </c>
      <c r="B965">
        <v>11.1</v>
      </c>
    </row>
    <row r="966" spans="1:2" x14ac:dyDescent="0.25">
      <c r="A966" s="1">
        <v>30551</v>
      </c>
      <c r="B966">
        <v>10.5</v>
      </c>
    </row>
    <row r="967" spans="1:2" x14ac:dyDescent="0.25">
      <c r="A967" s="1">
        <v>30552</v>
      </c>
      <c r="B967">
        <v>9</v>
      </c>
    </row>
    <row r="968" spans="1:2" x14ac:dyDescent="0.25">
      <c r="A968" s="1">
        <v>30553</v>
      </c>
      <c r="B968">
        <v>13</v>
      </c>
    </row>
    <row r="969" spans="1:2" x14ac:dyDescent="0.25">
      <c r="A969" s="1">
        <v>30554</v>
      </c>
      <c r="B969">
        <v>6.4</v>
      </c>
    </row>
    <row r="970" spans="1:2" x14ac:dyDescent="0.25">
      <c r="A970" s="1">
        <v>30555</v>
      </c>
      <c r="B970">
        <v>8.4</v>
      </c>
    </row>
    <row r="971" spans="1:2" x14ac:dyDescent="0.25">
      <c r="A971" s="1">
        <v>30556</v>
      </c>
      <c r="B971">
        <v>6.7</v>
      </c>
    </row>
    <row r="972" spans="1:2" x14ac:dyDescent="0.25">
      <c r="A972" s="1">
        <v>30557</v>
      </c>
      <c r="B972">
        <v>8.3000000000000007</v>
      </c>
    </row>
    <row r="973" spans="1:2" x14ac:dyDescent="0.25">
      <c r="A973" s="1">
        <v>30558</v>
      </c>
      <c r="B973">
        <v>11.2</v>
      </c>
    </row>
    <row r="974" spans="1:2" x14ac:dyDescent="0.25">
      <c r="A974" s="1">
        <v>30559</v>
      </c>
      <c r="B974">
        <v>10</v>
      </c>
    </row>
    <row r="975" spans="1:2" x14ac:dyDescent="0.25">
      <c r="A975" s="1">
        <v>30560</v>
      </c>
      <c r="B975">
        <v>10.1</v>
      </c>
    </row>
    <row r="976" spans="1:2" x14ac:dyDescent="0.25">
      <c r="A976" s="1">
        <v>30561</v>
      </c>
      <c r="B976">
        <v>10.6</v>
      </c>
    </row>
    <row r="977" spans="1:2" x14ac:dyDescent="0.25">
      <c r="A977" s="1">
        <v>30562</v>
      </c>
      <c r="B977">
        <v>10.9</v>
      </c>
    </row>
    <row r="978" spans="1:2" x14ac:dyDescent="0.25">
      <c r="A978" s="1">
        <v>30563</v>
      </c>
      <c r="B978">
        <v>5.7</v>
      </c>
    </row>
    <row r="979" spans="1:2" x14ac:dyDescent="0.25">
      <c r="A979" s="1">
        <v>30564</v>
      </c>
      <c r="B979">
        <v>9.5</v>
      </c>
    </row>
    <row r="980" spans="1:2" x14ac:dyDescent="0.25">
      <c r="A980" s="1">
        <v>30565</v>
      </c>
      <c r="B980">
        <v>10.4</v>
      </c>
    </row>
    <row r="981" spans="1:2" x14ac:dyDescent="0.25">
      <c r="A981" s="1">
        <v>30566</v>
      </c>
      <c r="B981">
        <v>11.1</v>
      </c>
    </row>
    <row r="982" spans="1:2" x14ac:dyDescent="0.25">
      <c r="A982" s="1">
        <v>30567</v>
      </c>
      <c r="B982">
        <v>12.2</v>
      </c>
    </row>
    <row r="983" spans="1:2" x14ac:dyDescent="0.25">
      <c r="A983" s="1">
        <v>30568</v>
      </c>
      <c r="B983">
        <v>10.6</v>
      </c>
    </row>
    <row r="984" spans="1:2" x14ac:dyDescent="0.25">
      <c r="A984" s="1">
        <v>30569</v>
      </c>
      <c r="B984">
        <v>8.8000000000000007</v>
      </c>
    </row>
    <row r="985" spans="1:2" x14ac:dyDescent="0.25">
      <c r="A985" s="1">
        <v>30570</v>
      </c>
      <c r="B985">
        <v>9.1999999999999993</v>
      </c>
    </row>
    <row r="986" spans="1:2" x14ac:dyDescent="0.25">
      <c r="A986" s="1">
        <v>30571</v>
      </c>
      <c r="B986">
        <v>5.5</v>
      </c>
    </row>
    <row r="987" spans="1:2" x14ac:dyDescent="0.25">
      <c r="A987" s="1">
        <v>30572</v>
      </c>
      <c r="B987">
        <v>7.1</v>
      </c>
    </row>
    <row r="988" spans="1:2" x14ac:dyDescent="0.25">
      <c r="A988" s="1">
        <v>30573</v>
      </c>
      <c r="B988">
        <v>6.5</v>
      </c>
    </row>
    <row r="989" spans="1:2" x14ac:dyDescent="0.25">
      <c r="A989" s="1">
        <v>30574</v>
      </c>
      <c r="B989">
        <v>4.3</v>
      </c>
    </row>
    <row r="990" spans="1:2" x14ac:dyDescent="0.25">
      <c r="A990" s="1">
        <v>30575</v>
      </c>
      <c r="B990">
        <v>5</v>
      </c>
    </row>
    <row r="991" spans="1:2" x14ac:dyDescent="0.25">
      <c r="A991" s="1">
        <v>30576</v>
      </c>
      <c r="B991">
        <v>11.2</v>
      </c>
    </row>
    <row r="992" spans="1:2" x14ac:dyDescent="0.25">
      <c r="A992" s="1">
        <v>30577</v>
      </c>
      <c r="B992">
        <v>7.5</v>
      </c>
    </row>
    <row r="993" spans="1:2" x14ac:dyDescent="0.25">
      <c r="A993" s="1">
        <v>30578</v>
      </c>
      <c r="B993">
        <v>12</v>
      </c>
    </row>
    <row r="994" spans="1:2" x14ac:dyDescent="0.25">
      <c r="A994" s="1">
        <v>30579</v>
      </c>
      <c r="B994">
        <v>13.6</v>
      </c>
    </row>
    <row r="995" spans="1:2" x14ac:dyDescent="0.25">
      <c r="A995" s="1">
        <v>30580</v>
      </c>
      <c r="B995">
        <v>8.3000000000000007</v>
      </c>
    </row>
    <row r="996" spans="1:2" x14ac:dyDescent="0.25">
      <c r="A996" s="1">
        <v>30581</v>
      </c>
      <c r="B996">
        <v>8.5</v>
      </c>
    </row>
    <row r="997" spans="1:2" x14ac:dyDescent="0.25">
      <c r="A997" s="1">
        <v>30582</v>
      </c>
      <c r="B997">
        <v>12.9</v>
      </c>
    </row>
    <row r="998" spans="1:2" x14ac:dyDescent="0.25">
      <c r="A998" s="1">
        <v>30583</v>
      </c>
      <c r="B998">
        <v>7.7</v>
      </c>
    </row>
    <row r="999" spans="1:2" x14ac:dyDescent="0.25">
      <c r="A999" s="1">
        <v>30584</v>
      </c>
      <c r="B999">
        <v>7.6</v>
      </c>
    </row>
    <row r="1000" spans="1:2" x14ac:dyDescent="0.25">
      <c r="A1000" s="1">
        <v>30585</v>
      </c>
      <c r="B1000">
        <v>3.5</v>
      </c>
    </row>
    <row r="1001" spans="1:2" x14ac:dyDescent="0.25">
      <c r="A1001" s="1">
        <v>30586</v>
      </c>
      <c r="B1001">
        <v>10.4</v>
      </c>
    </row>
    <row r="1002" spans="1:2" x14ac:dyDescent="0.25">
      <c r="A1002" s="1">
        <v>30587</v>
      </c>
      <c r="B1002">
        <v>15.4</v>
      </c>
    </row>
    <row r="1003" spans="1:2" x14ac:dyDescent="0.25">
      <c r="A1003" s="1">
        <v>30588</v>
      </c>
      <c r="B1003">
        <v>10.6</v>
      </c>
    </row>
    <row r="1004" spans="1:2" x14ac:dyDescent="0.25">
      <c r="A1004" s="1">
        <v>30589</v>
      </c>
      <c r="B1004">
        <v>9.6</v>
      </c>
    </row>
    <row r="1005" spans="1:2" x14ac:dyDescent="0.25">
      <c r="A1005" s="1">
        <v>30590</v>
      </c>
      <c r="B1005">
        <v>9.3000000000000007</v>
      </c>
    </row>
    <row r="1006" spans="1:2" x14ac:dyDescent="0.25">
      <c r="A1006" s="1">
        <v>30591</v>
      </c>
      <c r="B1006">
        <v>13.9</v>
      </c>
    </row>
    <row r="1007" spans="1:2" x14ac:dyDescent="0.25">
      <c r="A1007" s="1">
        <v>30592</v>
      </c>
      <c r="B1007">
        <v>7.7</v>
      </c>
    </row>
    <row r="1008" spans="1:2" x14ac:dyDescent="0.25">
      <c r="A1008" s="1">
        <v>30593</v>
      </c>
      <c r="B1008">
        <v>9.5</v>
      </c>
    </row>
    <row r="1009" spans="1:2" x14ac:dyDescent="0.25">
      <c r="A1009" s="1">
        <v>30594</v>
      </c>
      <c r="B1009">
        <v>7.6</v>
      </c>
    </row>
    <row r="1010" spans="1:2" x14ac:dyDescent="0.25">
      <c r="A1010" s="1">
        <v>30595</v>
      </c>
      <c r="B1010">
        <v>6.9</v>
      </c>
    </row>
    <row r="1011" spans="1:2" x14ac:dyDescent="0.25">
      <c r="A1011" s="1">
        <v>30596</v>
      </c>
      <c r="B1011">
        <v>6.8</v>
      </c>
    </row>
    <row r="1012" spans="1:2" x14ac:dyDescent="0.25">
      <c r="A1012" s="1">
        <v>30597</v>
      </c>
      <c r="B1012">
        <v>5.8</v>
      </c>
    </row>
    <row r="1013" spans="1:2" x14ac:dyDescent="0.25">
      <c r="A1013" s="1">
        <v>30598</v>
      </c>
      <c r="B1013">
        <v>6</v>
      </c>
    </row>
    <row r="1014" spans="1:2" x14ac:dyDescent="0.25">
      <c r="A1014" s="1">
        <v>30599</v>
      </c>
      <c r="B1014">
        <v>8.3000000000000007</v>
      </c>
    </row>
    <row r="1015" spans="1:2" x14ac:dyDescent="0.25">
      <c r="A1015" s="1">
        <v>30600</v>
      </c>
      <c r="B1015">
        <v>9.1</v>
      </c>
    </row>
    <row r="1016" spans="1:2" x14ac:dyDescent="0.25">
      <c r="A1016" s="1">
        <v>30601</v>
      </c>
      <c r="B1016">
        <v>12.5</v>
      </c>
    </row>
    <row r="1017" spans="1:2" x14ac:dyDescent="0.25">
      <c r="A1017" s="1">
        <v>30602</v>
      </c>
      <c r="B1017">
        <v>13.2</v>
      </c>
    </row>
    <row r="1018" spans="1:2" x14ac:dyDescent="0.25">
      <c r="A1018" s="1">
        <v>30603</v>
      </c>
      <c r="B1018">
        <v>16.2</v>
      </c>
    </row>
    <row r="1019" spans="1:2" x14ac:dyDescent="0.25">
      <c r="A1019" s="1">
        <v>30604</v>
      </c>
      <c r="B1019">
        <v>12.5</v>
      </c>
    </row>
    <row r="1020" spans="1:2" x14ac:dyDescent="0.25">
      <c r="A1020" s="1">
        <v>30605</v>
      </c>
      <c r="B1020">
        <v>11.8</v>
      </c>
    </row>
    <row r="1021" spans="1:2" x14ac:dyDescent="0.25">
      <c r="A1021" s="1">
        <v>30606</v>
      </c>
      <c r="B1021">
        <v>10.6</v>
      </c>
    </row>
    <row r="1022" spans="1:2" x14ac:dyDescent="0.25">
      <c r="A1022" s="1">
        <v>30607</v>
      </c>
      <c r="B1022">
        <v>10</v>
      </c>
    </row>
    <row r="1023" spans="1:2" x14ac:dyDescent="0.25">
      <c r="A1023" s="1">
        <v>30608</v>
      </c>
      <c r="B1023">
        <v>12.2</v>
      </c>
    </row>
    <row r="1024" spans="1:2" x14ac:dyDescent="0.25">
      <c r="A1024" s="1">
        <v>30609</v>
      </c>
      <c r="B1024">
        <v>8.9</v>
      </c>
    </row>
    <row r="1025" spans="1:2" x14ac:dyDescent="0.25">
      <c r="A1025" s="1">
        <v>30610</v>
      </c>
      <c r="B1025">
        <v>10.3</v>
      </c>
    </row>
    <row r="1026" spans="1:2" x14ac:dyDescent="0.25">
      <c r="A1026" s="1">
        <v>30611</v>
      </c>
      <c r="B1026">
        <v>7.5</v>
      </c>
    </row>
    <row r="1027" spans="1:2" x14ac:dyDescent="0.25">
      <c r="A1027" s="1">
        <v>30612</v>
      </c>
      <c r="B1027">
        <v>11.6</v>
      </c>
    </row>
    <row r="1028" spans="1:2" x14ac:dyDescent="0.25">
      <c r="A1028" s="1">
        <v>30613</v>
      </c>
      <c r="B1028">
        <v>12.6</v>
      </c>
    </row>
    <row r="1029" spans="1:2" x14ac:dyDescent="0.25">
      <c r="A1029" s="1">
        <v>30614</v>
      </c>
      <c r="B1029">
        <v>12.9</v>
      </c>
    </row>
    <row r="1030" spans="1:2" x14ac:dyDescent="0.25">
      <c r="A1030" s="1">
        <v>30615</v>
      </c>
      <c r="B1030">
        <v>11.7</v>
      </c>
    </row>
    <row r="1031" spans="1:2" x14ac:dyDescent="0.25">
      <c r="A1031" s="1">
        <v>30616</v>
      </c>
      <c r="B1031">
        <v>14</v>
      </c>
    </row>
    <row r="1032" spans="1:2" x14ac:dyDescent="0.25">
      <c r="A1032" s="1">
        <v>30617</v>
      </c>
      <c r="B1032">
        <v>12.3</v>
      </c>
    </row>
    <row r="1033" spans="1:2" x14ac:dyDescent="0.25">
      <c r="A1033" s="1">
        <v>30618</v>
      </c>
      <c r="B1033">
        <v>9</v>
      </c>
    </row>
    <row r="1034" spans="1:2" x14ac:dyDescent="0.25">
      <c r="A1034" s="1">
        <v>30619</v>
      </c>
      <c r="B1034">
        <v>9.1999999999999993</v>
      </c>
    </row>
    <row r="1035" spans="1:2" x14ac:dyDescent="0.25">
      <c r="A1035" s="1">
        <v>30620</v>
      </c>
      <c r="B1035">
        <v>9.8000000000000007</v>
      </c>
    </row>
    <row r="1036" spans="1:2" x14ac:dyDescent="0.25">
      <c r="A1036" s="1">
        <v>30621</v>
      </c>
      <c r="B1036">
        <v>11.8</v>
      </c>
    </row>
    <row r="1037" spans="1:2" x14ac:dyDescent="0.25">
      <c r="A1037" s="1">
        <v>30622</v>
      </c>
      <c r="B1037">
        <v>10.6</v>
      </c>
    </row>
    <row r="1038" spans="1:2" x14ac:dyDescent="0.25">
      <c r="A1038" s="1">
        <v>30623</v>
      </c>
      <c r="B1038">
        <v>12.6</v>
      </c>
    </row>
    <row r="1039" spans="1:2" x14ac:dyDescent="0.25">
      <c r="A1039" s="1">
        <v>30624</v>
      </c>
      <c r="B1039">
        <v>11</v>
      </c>
    </row>
    <row r="1040" spans="1:2" x14ac:dyDescent="0.25">
      <c r="A1040" s="1">
        <v>30625</v>
      </c>
      <c r="B1040">
        <v>8.1999999999999993</v>
      </c>
    </row>
    <row r="1041" spans="1:2" x14ac:dyDescent="0.25">
      <c r="A1041" s="1">
        <v>30626</v>
      </c>
      <c r="B1041">
        <v>7.5</v>
      </c>
    </row>
    <row r="1042" spans="1:2" x14ac:dyDescent="0.25">
      <c r="A1042" s="1">
        <v>30627</v>
      </c>
      <c r="B1042">
        <v>13.6</v>
      </c>
    </row>
    <row r="1043" spans="1:2" x14ac:dyDescent="0.25">
      <c r="A1043" s="1">
        <v>30628</v>
      </c>
      <c r="B1043">
        <v>14.8</v>
      </c>
    </row>
    <row r="1044" spans="1:2" x14ac:dyDescent="0.25">
      <c r="A1044" s="1">
        <v>30629</v>
      </c>
      <c r="B1044">
        <v>10.9</v>
      </c>
    </row>
    <row r="1045" spans="1:2" x14ac:dyDescent="0.25">
      <c r="A1045" s="1">
        <v>30630</v>
      </c>
      <c r="B1045">
        <v>7.7</v>
      </c>
    </row>
    <row r="1046" spans="1:2" x14ac:dyDescent="0.25">
      <c r="A1046" s="1">
        <v>30631</v>
      </c>
      <c r="B1046">
        <v>10.199999999999999</v>
      </c>
    </row>
    <row r="1047" spans="1:2" x14ac:dyDescent="0.25">
      <c r="A1047" s="1">
        <v>30632</v>
      </c>
      <c r="B1047">
        <v>10.8</v>
      </c>
    </row>
    <row r="1048" spans="1:2" x14ac:dyDescent="0.25">
      <c r="A1048" s="1">
        <v>30633</v>
      </c>
      <c r="B1048">
        <v>10.8</v>
      </c>
    </row>
    <row r="1049" spans="1:2" x14ac:dyDescent="0.25">
      <c r="A1049" s="1">
        <v>30634</v>
      </c>
      <c r="B1049">
        <v>12.5</v>
      </c>
    </row>
    <row r="1050" spans="1:2" x14ac:dyDescent="0.25">
      <c r="A1050" s="1">
        <v>30635</v>
      </c>
      <c r="B1050">
        <v>13.2</v>
      </c>
    </row>
    <row r="1051" spans="1:2" x14ac:dyDescent="0.25">
      <c r="A1051" s="1">
        <v>30636</v>
      </c>
      <c r="B1051">
        <v>8.6999999999999993</v>
      </c>
    </row>
    <row r="1052" spans="1:2" x14ac:dyDescent="0.25">
      <c r="A1052" s="1">
        <v>30637</v>
      </c>
      <c r="B1052">
        <v>5.7</v>
      </c>
    </row>
    <row r="1053" spans="1:2" x14ac:dyDescent="0.25">
      <c r="A1053" s="1">
        <v>30638</v>
      </c>
      <c r="B1053">
        <v>9.8000000000000007</v>
      </c>
    </row>
    <row r="1054" spans="1:2" x14ac:dyDescent="0.25">
      <c r="A1054" s="1">
        <v>30639</v>
      </c>
      <c r="B1054">
        <v>7.3</v>
      </c>
    </row>
    <row r="1055" spans="1:2" x14ac:dyDescent="0.25">
      <c r="A1055" s="1">
        <v>30640</v>
      </c>
      <c r="B1055">
        <v>10.8</v>
      </c>
    </row>
    <row r="1056" spans="1:2" x14ac:dyDescent="0.25">
      <c r="A1056" s="1">
        <v>30641</v>
      </c>
      <c r="B1056">
        <v>10</v>
      </c>
    </row>
    <row r="1057" spans="1:2" x14ac:dyDescent="0.25">
      <c r="A1057" s="1">
        <v>30642</v>
      </c>
      <c r="B1057">
        <v>16.2</v>
      </c>
    </row>
    <row r="1058" spans="1:2" x14ac:dyDescent="0.25">
      <c r="A1058" s="1">
        <v>30643</v>
      </c>
      <c r="B1058">
        <v>15</v>
      </c>
    </row>
    <row r="1059" spans="1:2" x14ac:dyDescent="0.25">
      <c r="A1059" s="1">
        <v>30644</v>
      </c>
      <c r="B1059">
        <v>14.5</v>
      </c>
    </row>
    <row r="1060" spans="1:2" x14ac:dyDescent="0.25">
      <c r="A1060" s="1">
        <v>30645</v>
      </c>
      <c r="B1060">
        <v>15.9</v>
      </c>
    </row>
    <row r="1061" spans="1:2" x14ac:dyDescent="0.25">
      <c r="A1061" s="1">
        <v>30646</v>
      </c>
      <c r="B1061">
        <v>14.9</v>
      </c>
    </row>
    <row r="1062" spans="1:2" x14ac:dyDescent="0.25">
      <c r="A1062" s="1">
        <v>30647</v>
      </c>
      <c r="B1062">
        <v>14.2</v>
      </c>
    </row>
    <row r="1063" spans="1:2" x14ac:dyDescent="0.25">
      <c r="A1063" s="1">
        <v>30648</v>
      </c>
      <c r="B1063">
        <v>15.8</v>
      </c>
    </row>
    <row r="1064" spans="1:2" x14ac:dyDescent="0.25">
      <c r="A1064" s="1">
        <v>30649</v>
      </c>
      <c r="B1064">
        <v>17.2</v>
      </c>
    </row>
    <row r="1065" spans="1:2" x14ac:dyDescent="0.25">
      <c r="A1065" s="1">
        <v>30650</v>
      </c>
      <c r="B1065">
        <v>17.600000000000001</v>
      </c>
    </row>
    <row r="1066" spans="1:2" x14ac:dyDescent="0.25">
      <c r="A1066" s="1">
        <v>30651</v>
      </c>
      <c r="B1066">
        <v>12.1</v>
      </c>
    </row>
    <row r="1067" spans="1:2" x14ac:dyDescent="0.25">
      <c r="A1067" s="1">
        <v>30652</v>
      </c>
      <c r="B1067">
        <v>11.4</v>
      </c>
    </row>
    <row r="1068" spans="1:2" x14ac:dyDescent="0.25">
      <c r="A1068" s="1">
        <v>30653</v>
      </c>
      <c r="B1068">
        <v>13</v>
      </c>
    </row>
    <row r="1069" spans="1:2" x14ac:dyDescent="0.25">
      <c r="A1069" s="1">
        <v>30654</v>
      </c>
      <c r="B1069">
        <v>13.2</v>
      </c>
    </row>
    <row r="1070" spans="1:2" x14ac:dyDescent="0.25">
      <c r="A1070" s="1">
        <v>30655</v>
      </c>
      <c r="B1070">
        <v>12</v>
      </c>
    </row>
    <row r="1071" spans="1:2" x14ac:dyDescent="0.25">
      <c r="A1071" s="1">
        <v>30656</v>
      </c>
      <c r="B1071">
        <v>15.3</v>
      </c>
    </row>
    <row r="1072" spans="1:2" x14ac:dyDescent="0.25">
      <c r="A1072" s="1">
        <v>30657</v>
      </c>
      <c r="B1072">
        <v>12.7</v>
      </c>
    </row>
    <row r="1073" spans="1:2" x14ac:dyDescent="0.25">
      <c r="A1073" s="1">
        <v>30658</v>
      </c>
      <c r="B1073">
        <v>12.1</v>
      </c>
    </row>
    <row r="1074" spans="1:2" x14ac:dyDescent="0.25">
      <c r="A1074" s="1">
        <v>30659</v>
      </c>
      <c r="B1074">
        <v>13.8</v>
      </c>
    </row>
    <row r="1075" spans="1:2" x14ac:dyDescent="0.25">
      <c r="A1075" s="1">
        <v>30660</v>
      </c>
      <c r="B1075">
        <v>10.9</v>
      </c>
    </row>
    <row r="1076" spans="1:2" x14ac:dyDescent="0.25">
      <c r="A1076" s="1">
        <v>30661</v>
      </c>
      <c r="B1076">
        <v>12</v>
      </c>
    </row>
    <row r="1077" spans="1:2" x14ac:dyDescent="0.25">
      <c r="A1077" s="1">
        <v>30662</v>
      </c>
      <c r="B1077">
        <v>16.5</v>
      </c>
    </row>
    <row r="1078" spans="1:2" x14ac:dyDescent="0.25">
      <c r="A1078" s="1">
        <v>30663</v>
      </c>
      <c r="B1078">
        <v>15</v>
      </c>
    </row>
    <row r="1079" spans="1:2" x14ac:dyDescent="0.25">
      <c r="A1079" s="1">
        <v>30664</v>
      </c>
      <c r="B1079">
        <v>11.2</v>
      </c>
    </row>
    <row r="1080" spans="1:2" x14ac:dyDescent="0.25">
      <c r="A1080" s="1">
        <v>30665</v>
      </c>
      <c r="B1080">
        <v>13.9</v>
      </c>
    </row>
    <row r="1081" spans="1:2" x14ac:dyDescent="0.25">
      <c r="A1081" s="1">
        <v>30666</v>
      </c>
      <c r="B1081">
        <v>15</v>
      </c>
    </row>
    <row r="1082" spans="1:2" x14ac:dyDescent="0.25">
      <c r="A1082" s="1">
        <v>30667</v>
      </c>
      <c r="B1082">
        <v>14.8</v>
      </c>
    </row>
    <row r="1083" spans="1:2" x14ac:dyDescent="0.25">
      <c r="A1083" s="1">
        <v>30668</v>
      </c>
      <c r="B1083">
        <v>15</v>
      </c>
    </row>
    <row r="1084" spans="1:2" x14ac:dyDescent="0.25">
      <c r="A1084" s="1">
        <v>30669</v>
      </c>
      <c r="B1084">
        <v>13.3</v>
      </c>
    </row>
    <row r="1085" spans="1:2" x14ac:dyDescent="0.25">
      <c r="A1085" s="1">
        <v>30670</v>
      </c>
      <c r="B1085">
        <v>20.399999999999999</v>
      </c>
    </row>
    <row r="1086" spans="1:2" x14ac:dyDescent="0.25">
      <c r="A1086" s="1">
        <v>30671</v>
      </c>
      <c r="B1086">
        <v>18</v>
      </c>
    </row>
    <row r="1087" spans="1:2" x14ac:dyDescent="0.25">
      <c r="A1087" s="1">
        <v>30672</v>
      </c>
      <c r="B1087">
        <v>12.2</v>
      </c>
    </row>
    <row r="1088" spans="1:2" x14ac:dyDescent="0.25">
      <c r="A1088" s="1">
        <v>30673</v>
      </c>
      <c r="B1088">
        <v>16.7</v>
      </c>
    </row>
    <row r="1089" spans="1:2" x14ac:dyDescent="0.25">
      <c r="A1089" s="1">
        <v>30674</v>
      </c>
      <c r="B1089">
        <v>13.8</v>
      </c>
    </row>
    <row r="1090" spans="1:2" x14ac:dyDescent="0.25">
      <c r="A1090" s="1">
        <v>30675</v>
      </c>
      <c r="B1090">
        <v>17.5</v>
      </c>
    </row>
    <row r="1091" spans="1:2" x14ac:dyDescent="0.25">
      <c r="A1091" s="1">
        <v>30676</v>
      </c>
      <c r="B1091">
        <v>15</v>
      </c>
    </row>
    <row r="1092" spans="1:2" x14ac:dyDescent="0.25">
      <c r="A1092" s="1">
        <v>30677</v>
      </c>
      <c r="B1092">
        <v>13.9</v>
      </c>
    </row>
    <row r="1093" spans="1:2" x14ac:dyDescent="0.25">
      <c r="A1093" s="1">
        <v>30678</v>
      </c>
      <c r="B1093">
        <v>11.1</v>
      </c>
    </row>
    <row r="1094" spans="1:2" x14ac:dyDescent="0.25">
      <c r="A1094" s="1">
        <v>30679</v>
      </c>
      <c r="B1094">
        <v>16.100000000000001</v>
      </c>
    </row>
    <row r="1095" spans="1:2" x14ac:dyDescent="0.25">
      <c r="A1095" s="1">
        <v>30680</v>
      </c>
      <c r="B1095">
        <v>20.399999999999999</v>
      </c>
    </row>
    <row r="1096" spans="1:2" x14ac:dyDescent="0.25">
      <c r="A1096" s="1">
        <v>30681</v>
      </c>
      <c r="B1096">
        <v>18</v>
      </c>
    </row>
    <row r="1097" spans="1:2" x14ac:dyDescent="0.25">
      <c r="A1097" s="1">
        <v>30682</v>
      </c>
      <c r="B1097">
        <v>19.5</v>
      </c>
    </row>
    <row r="1098" spans="1:2" x14ac:dyDescent="0.25">
      <c r="A1098" s="1">
        <v>30683</v>
      </c>
      <c r="B1098">
        <v>17.100000000000001</v>
      </c>
    </row>
    <row r="1099" spans="1:2" x14ac:dyDescent="0.25">
      <c r="A1099" s="1">
        <v>30684</v>
      </c>
      <c r="B1099">
        <v>17.100000000000001</v>
      </c>
    </row>
    <row r="1100" spans="1:2" x14ac:dyDescent="0.25">
      <c r="A1100" s="1">
        <v>30685</v>
      </c>
      <c r="B1100">
        <v>12</v>
      </c>
    </row>
    <row r="1101" spans="1:2" x14ac:dyDescent="0.25">
      <c r="A1101" s="1">
        <v>30686</v>
      </c>
      <c r="B1101">
        <v>11</v>
      </c>
    </row>
    <row r="1102" spans="1:2" x14ac:dyDescent="0.25">
      <c r="A1102" s="1">
        <v>30687</v>
      </c>
      <c r="B1102">
        <v>16.3</v>
      </c>
    </row>
    <row r="1103" spans="1:2" x14ac:dyDescent="0.25">
      <c r="A1103" s="1">
        <v>30688</v>
      </c>
      <c r="B1103">
        <v>16.100000000000001</v>
      </c>
    </row>
    <row r="1104" spans="1:2" x14ac:dyDescent="0.25">
      <c r="A1104" s="1">
        <v>30689</v>
      </c>
      <c r="B1104">
        <v>13</v>
      </c>
    </row>
    <row r="1105" spans="1:2" x14ac:dyDescent="0.25">
      <c r="A1105" s="1">
        <v>30690</v>
      </c>
      <c r="B1105">
        <v>13.4</v>
      </c>
    </row>
    <row r="1106" spans="1:2" x14ac:dyDescent="0.25">
      <c r="A1106" s="1">
        <v>30691</v>
      </c>
      <c r="B1106">
        <v>15.2</v>
      </c>
    </row>
    <row r="1107" spans="1:2" x14ac:dyDescent="0.25">
      <c r="A1107" s="1">
        <v>30692</v>
      </c>
      <c r="B1107">
        <v>12.5</v>
      </c>
    </row>
    <row r="1108" spans="1:2" x14ac:dyDescent="0.25">
      <c r="A1108" s="1">
        <v>30693</v>
      </c>
      <c r="B1108">
        <v>14.3</v>
      </c>
    </row>
    <row r="1109" spans="1:2" x14ac:dyDescent="0.25">
      <c r="A1109" s="1">
        <v>30694</v>
      </c>
      <c r="B1109">
        <v>16.5</v>
      </c>
    </row>
    <row r="1110" spans="1:2" x14ac:dyDescent="0.25">
      <c r="A1110" s="1">
        <v>30695</v>
      </c>
      <c r="B1110">
        <v>18.600000000000001</v>
      </c>
    </row>
    <row r="1111" spans="1:2" x14ac:dyDescent="0.25">
      <c r="A1111" s="1">
        <v>30696</v>
      </c>
      <c r="B1111">
        <v>18</v>
      </c>
    </row>
    <row r="1112" spans="1:2" x14ac:dyDescent="0.25">
      <c r="A1112" s="1">
        <v>30697</v>
      </c>
      <c r="B1112">
        <v>18.2</v>
      </c>
    </row>
    <row r="1113" spans="1:2" x14ac:dyDescent="0.25">
      <c r="A1113" s="1">
        <v>30698</v>
      </c>
      <c r="B1113">
        <v>11.4</v>
      </c>
    </row>
    <row r="1114" spans="1:2" x14ac:dyDescent="0.25">
      <c r="A1114" s="1">
        <v>30699</v>
      </c>
      <c r="B1114">
        <v>11.9</v>
      </c>
    </row>
    <row r="1115" spans="1:2" x14ac:dyDescent="0.25">
      <c r="A1115" s="1">
        <v>30700</v>
      </c>
      <c r="B1115">
        <v>12.2</v>
      </c>
    </row>
    <row r="1116" spans="1:2" x14ac:dyDescent="0.25">
      <c r="A1116" s="1">
        <v>30701</v>
      </c>
      <c r="B1116">
        <v>14.8</v>
      </c>
    </row>
    <row r="1117" spans="1:2" x14ac:dyDescent="0.25">
      <c r="A1117" s="1">
        <v>30702</v>
      </c>
      <c r="B1117">
        <v>13.1</v>
      </c>
    </row>
    <row r="1118" spans="1:2" x14ac:dyDescent="0.25">
      <c r="A1118" s="1">
        <v>30703</v>
      </c>
      <c r="B1118">
        <v>12.7</v>
      </c>
    </row>
    <row r="1119" spans="1:2" x14ac:dyDescent="0.25">
      <c r="A1119" s="1">
        <v>30704</v>
      </c>
      <c r="B1119">
        <v>10.5</v>
      </c>
    </row>
    <row r="1120" spans="1:2" x14ac:dyDescent="0.25">
      <c r="A1120" s="1">
        <v>30705</v>
      </c>
      <c r="B1120">
        <v>13.8</v>
      </c>
    </row>
    <row r="1121" spans="1:2" x14ac:dyDescent="0.25">
      <c r="A1121" s="1">
        <v>30706</v>
      </c>
      <c r="B1121">
        <v>18.8</v>
      </c>
    </row>
    <row r="1122" spans="1:2" x14ac:dyDescent="0.25">
      <c r="A1122" s="1">
        <v>30707</v>
      </c>
      <c r="B1122">
        <v>13.9</v>
      </c>
    </row>
    <row r="1123" spans="1:2" x14ac:dyDescent="0.25">
      <c r="A1123" s="1">
        <v>30708</v>
      </c>
      <c r="B1123">
        <v>11.2</v>
      </c>
    </row>
    <row r="1124" spans="1:2" x14ac:dyDescent="0.25">
      <c r="A1124" s="1">
        <v>30709</v>
      </c>
      <c r="B1124">
        <v>10.6</v>
      </c>
    </row>
    <row r="1125" spans="1:2" x14ac:dyDescent="0.25">
      <c r="A1125" s="1">
        <v>30710</v>
      </c>
      <c r="B1125">
        <v>14.7</v>
      </c>
    </row>
    <row r="1126" spans="1:2" x14ac:dyDescent="0.25">
      <c r="A1126" s="1">
        <v>30711</v>
      </c>
      <c r="B1126">
        <v>13.1</v>
      </c>
    </row>
    <row r="1127" spans="1:2" x14ac:dyDescent="0.25">
      <c r="A1127" s="1">
        <v>30712</v>
      </c>
      <c r="B1127">
        <v>12.1</v>
      </c>
    </row>
    <row r="1128" spans="1:2" x14ac:dyDescent="0.25">
      <c r="A1128" s="1">
        <v>30713</v>
      </c>
      <c r="B1128">
        <v>14.7</v>
      </c>
    </row>
    <row r="1129" spans="1:2" x14ac:dyDescent="0.25">
      <c r="A1129" s="1">
        <v>30714</v>
      </c>
      <c r="B1129">
        <v>11.1</v>
      </c>
    </row>
    <row r="1130" spans="1:2" x14ac:dyDescent="0.25">
      <c r="A1130" s="1">
        <v>30715</v>
      </c>
      <c r="B1130">
        <v>13</v>
      </c>
    </row>
    <row r="1131" spans="1:2" x14ac:dyDescent="0.25">
      <c r="A1131" s="1">
        <v>30716</v>
      </c>
      <c r="B1131">
        <v>15.6</v>
      </c>
    </row>
    <row r="1132" spans="1:2" x14ac:dyDescent="0.25">
      <c r="A1132" s="1">
        <v>30717</v>
      </c>
      <c r="B1132">
        <v>14.2</v>
      </c>
    </row>
    <row r="1133" spans="1:2" x14ac:dyDescent="0.25">
      <c r="A1133" s="1">
        <v>30718</v>
      </c>
      <c r="B1133">
        <v>15.5</v>
      </c>
    </row>
    <row r="1134" spans="1:2" x14ac:dyDescent="0.25">
      <c r="A1134" s="1">
        <v>30719</v>
      </c>
      <c r="B1134">
        <v>18</v>
      </c>
    </row>
    <row r="1135" spans="1:2" x14ac:dyDescent="0.25">
      <c r="A1135" s="1">
        <v>30720</v>
      </c>
      <c r="B1135">
        <v>15</v>
      </c>
    </row>
    <row r="1136" spans="1:2" x14ac:dyDescent="0.25">
      <c r="A1136" s="1">
        <v>30721</v>
      </c>
      <c r="B1136">
        <v>15.9</v>
      </c>
    </row>
    <row r="1137" spans="1:2" x14ac:dyDescent="0.25">
      <c r="A1137" s="1">
        <v>30722</v>
      </c>
      <c r="B1137">
        <v>15.5</v>
      </c>
    </row>
    <row r="1138" spans="1:2" x14ac:dyDescent="0.25">
      <c r="A1138" s="1">
        <v>30723</v>
      </c>
      <c r="B1138">
        <v>15.8</v>
      </c>
    </row>
    <row r="1139" spans="1:2" x14ac:dyDescent="0.25">
      <c r="A1139" s="1">
        <v>30724</v>
      </c>
      <c r="B1139">
        <v>16.600000000000001</v>
      </c>
    </row>
    <row r="1140" spans="1:2" x14ac:dyDescent="0.25">
      <c r="A1140" s="1">
        <v>30725</v>
      </c>
      <c r="B1140">
        <v>13.6</v>
      </c>
    </row>
    <row r="1141" spans="1:2" x14ac:dyDescent="0.25">
      <c r="A1141" s="1">
        <v>30726</v>
      </c>
      <c r="B1141">
        <v>13.8</v>
      </c>
    </row>
    <row r="1142" spans="1:2" x14ac:dyDescent="0.25">
      <c r="A1142" s="1">
        <v>30727</v>
      </c>
      <c r="B1142">
        <v>14.6</v>
      </c>
    </row>
    <row r="1143" spans="1:2" x14ac:dyDescent="0.25">
      <c r="A1143" s="1">
        <v>30728</v>
      </c>
      <c r="B1143">
        <v>15.6</v>
      </c>
    </row>
    <row r="1144" spans="1:2" x14ac:dyDescent="0.25">
      <c r="A1144" s="1">
        <v>30729</v>
      </c>
      <c r="B1144">
        <v>16.600000000000001</v>
      </c>
    </row>
    <row r="1145" spans="1:2" x14ac:dyDescent="0.25">
      <c r="A1145" s="1">
        <v>30730</v>
      </c>
      <c r="B1145">
        <v>14.3</v>
      </c>
    </row>
    <row r="1146" spans="1:2" x14ac:dyDescent="0.25">
      <c r="A1146" s="1">
        <v>30731</v>
      </c>
      <c r="B1146">
        <v>16.3</v>
      </c>
    </row>
    <row r="1147" spans="1:2" x14ac:dyDescent="0.25">
      <c r="A1147" s="1">
        <v>30732</v>
      </c>
      <c r="B1147">
        <v>18.899999999999999</v>
      </c>
    </row>
    <row r="1148" spans="1:2" x14ac:dyDescent="0.25">
      <c r="A1148" s="1">
        <v>30733</v>
      </c>
      <c r="B1148">
        <v>18.7</v>
      </c>
    </row>
    <row r="1149" spans="1:2" x14ac:dyDescent="0.25">
      <c r="A1149" s="1">
        <v>30734</v>
      </c>
      <c r="B1149">
        <v>14.5</v>
      </c>
    </row>
    <row r="1150" spans="1:2" x14ac:dyDescent="0.25">
      <c r="A1150" s="1">
        <v>30735</v>
      </c>
      <c r="B1150">
        <v>16.5</v>
      </c>
    </row>
    <row r="1151" spans="1:2" x14ac:dyDescent="0.25">
      <c r="A1151" s="1">
        <v>30736</v>
      </c>
      <c r="B1151">
        <v>14.1</v>
      </c>
    </row>
    <row r="1152" spans="1:2" x14ac:dyDescent="0.25">
      <c r="A1152" s="1">
        <v>30737</v>
      </c>
      <c r="B1152">
        <v>13.5</v>
      </c>
    </row>
    <row r="1153" spans="1:2" x14ac:dyDescent="0.25">
      <c r="A1153" s="1">
        <v>30738</v>
      </c>
      <c r="B1153">
        <v>11.7</v>
      </c>
    </row>
    <row r="1154" spans="1:2" x14ac:dyDescent="0.25">
      <c r="A1154" s="1">
        <v>30739</v>
      </c>
      <c r="B1154">
        <v>15.1</v>
      </c>
    </row>
    <row r="1155" spans="1:2" x14ac:dyDescent="0.25">
      <c r="A1155" s="1">
        <v>30740</v>
      </c>
      <c r="B1155">
        <v>11.2</v>
      </c>
    </row>
    <row r="1156" spans="1:2" x14ac:dyDescent="0.25">
      <c r="A1156" s="1">
        <v>30741</v>
      </c>
      <c r="B1156">
        <v>13.5</v>
      </c>
    </row>
    <row r="1157" spans="1:2" x14ac:dyDescent="0.25">
      <c r="A1157" s="1">
        <v>30742</v>
      </c>
      <c r="B1157">
        <v>12.6</v>
      </c>
    </row>
    <row r="1158" spans="1:2" x14ac:dyDescent="0.25">
      <c r="A1158" s="1">
        <v>30743</v>
      </c>
      <c r="B1158">
        <v>8.8000000000000007</v>
      </c>
    </row>
    <row r="1159" spans="1:2" x14ac:dyDescent="0.25">
      <c r="A1159" s="1">
        <v>30744</v>
      </c>
      <c r="B1159">
        <v>10.5</v>
      </c>
    </row>
    <row r="1160" spans="1:2" x14ac:dyDescent="0.25">
      <c r="A1160" s="1">
        <v>30745</v>
      </c>
      <c r="B1160">
        <v>12.1</v>
      </c>
    </row>
    <row r="1161" spans="1:2" x14ac:dyDescent="0.25">
      <c r="A1161" s="1">
        <v>30746</v>
      </c>
      <c r="B1161">
        <v>14.5</v>
      </c>
    </row>
    <row r="1162" spans="1:2" x14ac:dyDescent="0.25">
      <c r="A1162" s="1">
        <v>30747</v>
      </c>
      <c r="B1162">
        <v>19.5</v>
      </c>
    </row>
    <row r="1163" spans="1:2" x14ac:dyDescent="0.25">
      <c r="A1163" s="1">
        <v>30748</v>
      </c>
      <c r="B1163">
        <v>14</v>
      </c>
    </row>
    <row r="1164" spans="1:2" x14ac:dyDescent="0.25">
      <c r="A1164" s="1">
        <v>30749</v>
      </c>
      <c r="B1164">
        <v>13.8</v>
      </c>
    </row>
    <row r="1165" spans="1:2" x14ac:dyDescent="0.25">
      <c r="A1165" s="1">
        <v>30750</v>
      </c>
      <c r="B1165">
        <v>10.5</v>
      </c>
    </row>
    <row r="1166" spans="1:2" x14ac:dyDescent="0.25">
      <c r="A1166" s="1">
        <v>30751</v>
      </c>
      <c r="B1166">
        <v>13.8</v>
      </c>
    </row>
    <row r="1167" spans="1:2" x14ac:dyDescent="0.25">
      <c r="A1167" s="1">
        <v>30752</v>
      </c>
      <c r="B1167">
        <v>11.4</v>
      </c>
    </row>
    <row r="1168" spans="1:2" x14ac:dyDescent="0.25">
      <c r="A1168" s="1">
        <v>30753</v>
      </c>
      <c r="B1168">
        <v>15.6</v>
      </c>
    </row>
    <row r="1169" spans="1:2" x14ac:dyDescent="0.25">
      <c r="A1169" s="1">
        <v>30754</v>
      </c>
      <c r="B1169">
        <v>11.1</v>
      </c>
    </row>
    <row r="1170" spans="1:2" x14ac:dyDescent="0.25">
      <c r="A1170" s="1">
        <v>30755</v>
      </c>
      <c r="B1170">
        <v>12.1</v>
      </c>
    </row>
    <row r="1171" spans="1:2" x14ac:dyDescent="0.25">
      <c r="A1171" s="1">
        <v>30756</v>
      </c>
      <c r="B1171">
        <v>14.2</v>
      </c>
    </row>
    <row r="1172" spans="1:2" x14ac:dyDescent="0.25">
      <c r="A1172" s="1">
        <v>30757</v>
      </c>
      <c r="B1172">
        <v>10.9</v>
      </c>
    </row>
    <row r="1173" spans="1:2" x14ac:dyDescent="0.25">
      <c r="A1173" s="1">
        <v>30758</v>
      </c>
      <c r="B1173">
        <v>14.2</v>
      </c>
    </row>
    <row r="1174" spans="1:2" x14ac:dyDescent="0.25">
      <c r="A1174" s="1">
        <v>30759</v>
      </c>
      <c r="B1174">
        <v>13.8</v>
      </c>
    </row>
    <row r="1175" spans="1:2" x14ac:dyDescent="0.25">
      <c r="A1175" s="1">
        <v>30760</v>
      </c>
      <c r="B1175">
        <v>15.1</v>
      </c>
    </row>
    <row r="1176" spans="1:2" x14ac:dyDescent="0.25">
      <c r="A1176" s="1">
        <v>30761</v>
      </c>
      <c r="B1176">
        <v>14</v>
      </c>
    </row>
    <row r="1177" spans="1:2" x14ac:dyDescent="0.25">
      <c r="A1177" s="1">
        <v>30762</v>
      </c>
      <c r="B1177">
        <v>12.1</v>
      </c>
    </row>
    <row r="1178" spans="1:2" x14ac:dyDescent="0.25">
      <c r="A1178" s="1">
        <v>30763</v>
      </c>
      <c r="B1178">
        <v>13.8</v>
      </c>
    </row>
    <row r="1179" spans="1:2" x14ac:dyDescent="0.25">
      <c r="A1179" s="1">
        <v>30764</v>
      </c>
      <c r="B1179">
        <v>16.600000000000001</v>
      </c>
    </row>
    <row r="1180" spans="1:2" x14ac:dyDescent="0.25">
      <c r="A1180" s="1">
        <v>30765</v>
      </c>
      <c r="B1180">
        <v>17.8</v>
      </c>
    </row>
    <row r="1181" spans="1:2" x14ac:dyDescent="0.25">
      <c r="A1181" s="1">
        <v>30766</v>
      </c>
      <c r="B1181">
        <v>9.4</v>
      </c>
    </row>
    <row r="1182" spans="1:2" x14ac:dyDescent="0.25">
      <c r="A1182" s="1">
        <v>30767</v>
      </c>
      <c r="B1182">
        <v>10.199999999999999</v>
      </c>
    </row>
    <row r="1183" spans="1:2" x14ac:dyDescent="0.25">
      <c r="A1183" s="1">
        <v>30768</v>
      </c>
      <c r="B1183">
        <v>7.4</v>
      </c>
    </row>
    <row r="1184" spans="1:2" x14ac:dyDescent="0.25">
      <c r="A1184" s="1">
        <v>30769</v>
      </c>
      <c r="B1184">
        <v>8.6999999999999993</v>
      </c>
    </row>
    <row r="1185" spans="1:2" x14ac:dyDescent="0.25">
      <c r="A1185" s="1">
        <v>30770</v>
      </c>
      <c r="B1185">
        <v>14</v>
      </c>
    </row>
    <row r="1186" spans="1:2" x14ac:dyDescent="0.25">
      <c r="A1186" s="1">
        <v>30771</v>
      </c>
      <c r="B1186">
        <v>15.3</v>
      </c>
    </row>
    <row r="1187" spans="1:2" x14ac:dyDescent="0.25">
      <c r="A1187" s="1">
        <v>30772</v>
      </c>
      <c r="B1187">
        <v>11.1</v>
      </c>
    </row>
    <row r="1188" spans="1:2" x14ac:dyDescent="0.25">
      <c r="A1188" s="1">
        <v>30773</v>
      </c>
      <c r="B1188">
        <v>9.6999999999999993</v>
      </c>
    </row>
    <row r="1189" spans="1:2" x14ac:dyDescent="0.25">
      <c r="A1189" s="1">
        <v>30774</v>
      </c>
      <c r="B1189">
        <v>10.3</v>
      </c>
    </row>
    <row r="1190" spans="1:2" x14ac:dyDescent="0.25">
      <c r="A1190" s="1">
        <v>30775</v>
      </c>
      <c r="B1190">
        <v>9.1999999999999993</v>
      </c>
    </row>
    <row r="1191" spans="1:2" x14ac:dyDescent="0.25">
      <c r="A1191" s="1">
        <v>30776</v>
      </c>
      <c r="B1191">
        <v>8.1999999999999993</v>
      </c>
    </row>
    <row r="1192" spans="1:2" x14ac:dyDescent="0.25">
      <c r="A1192" s="1">
        <v>30777</v>
      </c>
      <c r="B1192">
        <v>9.6999999999999993</v>
      </c>
    </row>
    <row r="1193" spans="1:2" x14ac:dyDescent="0.25">
      <c r="A1193" s="1">
        <v>30778</v>
      </c>
      <c r="B1193">
        <v>12.4</v>
      </c>
    </row>
    <row r="1194" spans="1:2" x14ac:dyDescent="0.25">
      <c r="A1194" s="1">
        <v>30779</v>
      </c>
      <c r="B1194">
        <v>12.5</v>
      </c>
    </row>
    <row r="1195" spans="1:2" x14ac:dyDescent="0.25">
      <c r="A1195" s="1">
        <v>30780</v>
      </c>
      <c r="B1195">
        <v>9</v>
      </c>
    </row>
    <row r="1196" spans="1:2" x14ac:dyDescent="0.25">
      <c r="A1196" s="1">
        <v>30781</v>
      </c>
      <c r="B1196">
        <v>9.6999999999999993</v>
      </c>
    </row>
    <row r="1197" spans="1:2" x14ac:dyDescent="0.25">
      <c r="A1197" s="1">
        <v>30782</v>
      </c>
      <c r="B1197">
        <v>10.1</v>
      </c>
    </row>
    <row r="1198" spans="1:2" x14ac:dyDescent="0.25">
      <c r="A1198" s="1">
        <v>30783</v>
      </c>
      <c r="B1198">
        <v>11.2</v>
      </c>
    </row>
    <row r="1199" spans="1:2" x14ac:dyDescent="0.25">
      <c r="A1199" s="1">
        <v>30784</v>
      </c>
      <c r="B1199">
        <v>12</v>
      </c>
    </row>
    <row r="1200" spans="1:2" x14ac:dyDescent="0.25">
      <c r="A1200" s="1">
        <v>30785</v>
      </c>
      <c r="B1200">
        <v>11.1</v>
      </c>
    </row>
    <row r="1201" spans="1:2" x14ac:dyDescent="0.25">
      <c r="A1201" s="1">
        <v>30786</v>
      </c>
      <c r="B1201">
        <v>10.8</v>
      </c>
    </row>
    <row r="1202" spans="1:2" x14ac:dyDescent="0.25">
      <c r="A1202" s="1">
        <v>30787</v>
      </c>
      <c r="B1202">
        <v>12.8</v>
      </c>
    </row>
    <row r="1203" spans="1:2" x14ac:dyDescent="0.25">
      <c r="A1203" s="1">
        <v>30788</v>
      </c>
      <c r="B1203">
        <v>9.8000000000000007</v>
      </c>
    </row>
    <row r="1204" spans="1:2" x14ac:dyDescent="0.25">
      <c r="A1204" s="1">
        <v>30789</v>
      </c>
      <c r="B1204">
        <v>13.7</v>
      </c>
    </row>
    <row r="1205" spans="1:2" x14ac:dyDescent="0.25">
      <c r="A1205" s="1">
        <v>30790</v>
      </c>
      <c r="B1205">
        <v>11</v>
      </c>
    </row>
    <row r="1206" spans="1:2" x14ac:dyDescent="0.25">
      <c r="A1206" s="1">
        <v>30791</v>
      </c>
      <c r="B1206">
        <v>13.2</v>
      </c>
    </row>
    <row r="1207" spans="1:2" x14ac:dyDescent="0.25">
      <c r="A1207" s="1">
        <v>30792</v>
      </c>
      <c r="B1207">
        <v>13</v>
      </c>
    </row>
    <row r="1208" spans="1:2" x14ac:dyDescent="0.25">
      <c r="A1208" s="1">
        <v>30793</v>
      </c>
      <c r="B1208">
        <v>10.199999999999999</v>
      </c>
    </row>
    <row r="1209" spans="1:2" x14ac:dyDescent="0.25">
      <c r="A1209" s="1">
        <v>30794</v>
      </c>
      <c r="B1209">
        <v>13.2</v>
      </c>
    </row>
    <row r="1210" spans="1:2" x14ac:dyDescent="0.25">
      <c r="A1210" s="1">
        <v>30795</v>
      </c>
      <c r="B1210">
        <v>9.3000000000000007</v>
      </c>
    </row>
    <row r="1211" spans="1:2" x14ac:dyDescent="0.25">
      <c r="A1211" s="1">
        <v>30796</v>
      </c>
      <c r="B1211">
        <v>11.1</v>
      </c>
    </row>
    <row r="1212" spans="1:2" x14ac:dyDescent="0.25">
      <c r="A1212" s="1">
        <v>30797</v>
      </c>
      <c r="B1212">
        <v>10.3</v>
      </c>
    </row>
    <row r="1213" spans="1:2" x14ac:dyDescent="0.25">
      <c r="A1213" s="1">
        <v>30798</v>
      </c>
      <c r="B1213">
        <v>8.6999999999999993</v>
      </c>
    </row>
    <row r="1214" spans="1:2" x14ac:dyDescent="0.25">
      <c r="A1214" s="1">
        <v>30799</v>
      </c>
      <c r="B1214">
        <v>11.7</v>
      </c>
    </row>
    <row r="1215" spans="1:2" x14ac:dyDescent="0.25">
      <c r="A1215" s="1">
        <v>30800</v>
      </c>
      <c r="B1215">
        <v>12.5</v>
      </c>
    </row>
    <row r="1216" spans="1:2" x14ac:dyDescent="0.25">
      <c r="A1216" s="1">
        <v>30801</v>
      </c>
      <c r="B1216">
        <v>6.5</v>
      </c>
    </row>
    <row r="1217" spans="1:2" x14ac:dyDescent="0.25">
      <c r="A1217" s="1">
        <v>30802</v>
      </c>
      <c r="B1217">
        <v>9.6</v>
      </c>
    </row>
    <row r="1218" spans="1:2" x14ac:dyDescent="0.25">
      <c r="A1218" s="1">
        <v>30803</v>
      </c>
      <c r="B1218">
        <v>13.8</v>
      </c>
    </row>
    <row r="1219" spans="1:2" x14ac:dyDescent="0.25">
      <c r="A1219" s="1">
        <v>30804</v>
      </c>
      <c r="B1219">
        <v>14.7</v>
      </c>
    </row>
    <row r="1220" spans="1:2" x14ac:dyDescent="0.25">
      <c r="A1220" s="1">
        <v>30805</v>
      </c>
      <c r="B1220">
        <v>9.1</v>
      </c>
    </row>
    <row r="1221" spans="1:2" x14ac:dyDescent="0.25">
      <c r="A1221" s="1">
        <v>30806</v>
      </c>
      <c r="B1221">
        <v>4.8</v>
      </c>
    </row>
    <row r="1222" spans="1:2" x14ac:dyDescent="0.25">
      <c r="A1222" s="1">
        <v>30807</v>
      </c>
      <c r="B1222">
        <v>3.3</v>
      </c>
    </row>
    <row r="1223" spans="1:2" x14ac:dyDescent="0.25">
      <c r="A1223" s="1">
        <v>30808</v>
      </c>
      <c r="B1223">
        <v>3.5</v>
      </c>
    </row>
    <row r="1224" spans="1:2" x14ac:dyDescent="0.25">
      <c r="A1224" s="1">
        <v>30809</v>
      </c>
      <c r="B1224">
        <v>5.7</v>
      </c>
    </row>
    <row r="1225" spans="1:2" x14ac:dyDescent="0.25">
      <c r="A1225" s="1">
        <v>30810</v>
      </c>
      <c r="B1225">
        <v>5.5</v>
      </c>
    </row>
    <row r="1226" spans="1:2" x14ac:dyDescent="0.25">
      <c r="A1226" s="1">
        <v>30811</v>
      </c>
      <c r="B1226">
        <v>7</v>
      </c>
    </row>
    <row r="1227" spans="1:2" x14ac:dyDescent="0.25">
      <c r="A1227" s="1">
        <v>30812</v>
      </c>
      <c r="B1227">
        <v>9.5</v>
      </c>
    </row>
    <row r="1228" spans="1:2" x14ac:dyDescent="0.25">
      <c r="A1228" s="1">
        <v>30813</v>
      </c>
      <c r="B1228">
        <v>9.9</v>
      </c>
    </row>
    <row r="1229" spans="1:2" x14ac:dyDescent="0.25">
      <c r="A1229" s="1">
        <v>30814</v>
      </c>
      <c r="B1229">
        <v>4.9000000000000004</v>
      </c>
    </row>
    <row r="1230" spans="1:2" x14ac:dyDescent="0.25">
      <c r="A1230" s="1">
        <v>30815</v>
      </c>
      <c r="B1230">
        <v>6.3</v>
      </c>
    </row>
    <row r="1231" spans="1:2" x14ac:dyDescent="0.25">
      <c r="A1231" s="1">
        <v>30816</v>
      </c>
      <c r="B1231">
        <v>4.8</v>
      </c>
    </row>
    <row r="1232" spans="1:2" x14ac:dyDescent="0.25">
      <c r="A1232" s="1">
        <v>30817</v>
      </c>
      <c r="B1232">
        <v>6.2</v>
      </c>
    </row>
    <row r="1233" spans="1:2" x14ac:dyDescent="0.25">
      <c r="A1233" s="1">
        <v>30818</v>
      </c>
      <c r="B1233">
        <v>7.1</v>
      </c>
    </row>
    <row r="1234" spans="1:2" x14ac:dyDescent="0.25">
      <c r="A1234" s="1">
        <v>30819</v>
      </c>
      <c r="B1234">
        <v>7.5</v>
      </c>
    </row>
    <row r="1235" spans="1:2" x14ac:dyDescent="0.25">
      <c r="A1235" s="1">
        <v>30820</v>
      </c>
      <c r="B1235">
        <v>9.4</v>
      </c>
    </row>
    <row r="1236" spans="1:2" x14ac:dyDescent="0.25">
      <c r="A1236" s="1">
        <v>30821</v>
      </c>
      <c r="B1236">
        <v>8.6999999999999993</v>
      </c>
    </row>
    <row r="1237" spans="1:2" x14ac:dyDescent="0.25">
      <c r="A1237" s="1">
        <v>30822</v>
      </c>
      <c r="B1237">
        <v>9.5</v>
      </c>
    </row>
    <row r="1238" spans="1:2" x14ac:dyDescent="0.25">
      <c r="A1238" s="1">
        <v>30823</v>
      </c>
      <c r="B1238">
        <v>12.1</v>
      </c>
    </row>
    <row r="1239" spans="1:2" x14ac:dyDescent="0.25">
      <c r="A1239" s="1">
        <v>30824</v>
      </c>
      <c r="B1239">
        <v>9.5</v>
      </c>
    </row>
    <row r="1240" spans="1:2" x14ac:dyDescent="0.25">
      <c r="A1240" s="1">
        <v>30825</v>
      </c>
      <c r="B1240">
        <v>9.3000000000000007</v>
      </c>
    </row>
    <row r="1241" spans="1:2" x14ac:dyDescent="0.25">
      <c r="A1241" s="1">
        <v>30826</v>
      </c>
      <c r="B1241">
        <v>8.5</v>
      </c>
    </row>
    <row r="1242" spans="1:2" x14ac:dyDescent="0.25">
      <c r="A1242" s="1">
        <v>30827</v>
      </c>
      <c r="B1242">
        <v>8</v>
      </c>
    </row>
    <row r="1243" spans="1:2" x14ac:dyDescent="0.25">
      <c r="A1243" s="1">
        <v>30828</v>
      </c>
      <c r="B1243">
        <v>9.8000000000000007</v>
      </c>
    </row>
    <row r="1244" spans="1:2" x14ac:dyDescent="0.25">
      <c r="A1244" s="1">
        <v>30829</v>
      </c>
      <c r="B1244">
        <v>6.2</v>
      </c>
    </row>
    <row r="1245" spans="1:2" x14ac:dyDescent="0.25">
      <c r="A1245" s="1">
        <v>30830</v>
      </c>
      <c r="B1245">
        <v>7.3</v>
      </c>
    </row>
    <row r="1246" spans="1:2" x14ac:dyDescent="0.25">
      <c r="A1246" s="1">
        <v>30831</v>
      </c>
      <c r="B1246">
        <v>10.9</v>
      </c>
    </row>
    <row r="1247" spans="1:2" x14ac:dyDescent="0.25">
      <c r="A1247" s="1">
        <v>30832</v>
      </c>
      <c r="B1247">
        <v>10</v>
      </c>
    </row>
    <row r="1248" spans="1:2" x14ac:dyDescent="0.25">
      <c r="A1248" s="1">
        <v>30833</v>
      </c>
      <c r="B1248">
        <v>8.6999999999999993</v>
      </c>
    </row>
    <row r="1249" spans="1:2" x14ac:dyDescent="0.25">
      <c r="A1249" s="1">
        <v>30834</v>
      </c>
      <c r="B1249">
        <v>9</v>
      </c>
    </row>
    <row r="1250" spans="1:2" x14ac:dyDescent="0.25">
      <c r="A1250" s="1">
        <v>30835</v>
      </c>
      <c r="B1250">
        <v>10.8</v>
      </c>
    </row>
    <row r="1251" spans="1:2" x14ac:dyDescent="0.25">
      <c r="A1251" s="1">
        <v>30836</v>
      </c>
      <c r="B1251">
        <v>12.4</v>
      </c>
    </row>
    <row r="1252" spans="1:2" x14ac:dyDescent="0.25">
      <c r="A1252" s="1">
        <v>30837</v>
      </c>
      <c r="B1252">
        <v>7.2</v>
      </c>
    </row>
    <row r="1253" spans="1:2" x14ac:dyDescent="0.25">
      <c r="A1253" s="1">
        <v>30838</v>
      </c>
      <c r="B1253">
        <v>7.2</v>
      </c>
    </row>
    <row r="1254" spans="1:2" x14ac:dyDescent="0.25">
      <c r="A1254" s="1">
        <v>30839</v>
      </c>
      <c r="B1254">
        <v>11.1</v>
      </c>
    </row>
    <row r="1255" spans="1:2" x14ac:dyDescent="0.25">
      <c r="A1255" s="1">
        <v>30840</v>
      </c>
      <c r="B1255">
        <v>9.3000000000000007</v>
      </c>
    </row>
    <row r="1256" spans="1:2" x14ac:dyDescent="0.25">
      <c r="A1256" s="1">
        <v>30841</v>
      </c>
      <c r="B1256">
        <v>10.1</v>
      </c>
    </row>
    <row r="1257" spans="1:2" x14ac:dyDescent="0.25">
      <c r="A1257" s="1">
        <v>30842</v>
      </c>
      <c r="B1257">
        <v>3.9</v>
      </c>
    </row>
    <row r="1258" spans="1:2" x14ac:dyDescent="0.25">
      <c r="A1258" s="1">
        <v>30843</v>
      </c>
      <c r="B1258">
        <v>5</v>
      </c>
    </row>
    <row r="1259" spans="1:2" x14ac:dyDescent="0.25">
      <c r="A1259" s="1">
        <v>30844</v>
      </c>
      <c r="B1259">
        <v>8.1999999999999993</v>
      </c>
    </row>
    <row r="1260" spans="1:2" x14ac:dyDescent="0.25">
      <c r="A1260" s="1">
        <v>30845</v>
      </c>
      <c r="B1260">
        <v>2.8</v>
      </c>
    </row>
    <row r="1261" spans="1:2" x14ac:dyDescent="0.25">
      <c r="A1261" s="1">
        <v>30846</v>
      </c>
      <c r="B1261">
        <v>4.3</v>
      </c>
    </row>
    <row r="1262" spans="1:2" x14ac:dyDescent="0.25">
      <c r="A1262" s="1">
        <v>30847</v>
      </c>
      <c r="B1262">
        <v>8.1</v>
      </c>
    </row>
    <row r="1263" spans="1:2" x14ac:dyDescent="0.25">
      <c r="A1263" s="1">
        <v>30848</v>
      </c>
      <c r="B1263">
        <v>11.1</v>
      </c>
    </row>
    <row r="1264" spans="1:2" x14ac:dyDescent="0.25">
      <c r="A1264" s="1">
        <v>30849</v>
      </c>
      <c r="B1264">
        <v>4.7</v>
      </c>
    </row>
    <row r="1265" spans="1:2" x14ac:dyDescent="0.25">
      <c r="A1265" s="1">
        <v>30850</v>
      </c>
      <c r="B1265">
        <v>5.3</v>
      </c>
    </row>
    <row r="1266" spans="1:2" x14ac:dyDescent="0.25">
      <c r="A1266" s="1">
        <v>30851</v>
      </c>
      <c r="B1266">
        <v>10</v>
      </c>
    </row>
    <row r="1267" spans="1:2" x14ac:dyDescent="0.25">
      <c r="A1267" s="1">
        <v>30852</v>
      </c>
      <c r="B1267">
        <v>5.6</v>
      </c>
    </row>
    <row r="1268" spans="1:2" x14ac:dyDescent="0.25">
      <c r="A1268" s="1">
        <v>30853</v>
      </c>
      <c r="B1268">
        <v>2.2000000000000002</v>
      </c>
    </row>
    <row r="1269" spans="1:2" x14ac:dyDescent="0.25">
      <c r="A1269" s="1">
        <v>30854</v>
      </c>
      <c r="B1269">
        <v>7.1</v>
      </c>
    </row>
    <row r="1270" spans="1:2" x14ac:dyDescent="0.25">
      <c r="A1270" s="1">
        <v>30855</v>
      </c>
      <c r="B1270">
        <v>8.3000000000000007</v>
      </c>
    </row>
    <row r="1271" spans="1:2" x14ac:dyDescent="0.25">
      <c r="A1271" s="1">
        <v>30856</v>
      </c>
      <c r="B1271">
        <v>8.6</v>
      </c>
    </row>
    <row r="1272" spans="1:2" x14ac:dyDescent="0.25">
      <c r="A1272" s="1">
        <v>30857</v>
      </c>
      <c r="B1272">
        <v>10.1</v>
      </c>
    </row>
    <row r="1273" spans="1:2" x14ac:dyDescent="0.25">
      <c r="A1273" s="1">
        <v>30858</v>
      </c>
      <c r="B1273">
        <v>8.3000000000000007</v>
      </c>
    </row>
    <row r="1274" spans="1:2" x14ac:dyDescent="0.25">
      <c r="A1274" s="1">
        <v>30859</v>
      </c>
      <c r="B1274">
        <v>7.2</v>
      </c>
    </row>
    <row r="1275" spans="1:2" x14ac:dyDescent="0.25">
      <c r="A1275" s="1">
        <v>30860</v>
      </c>
      <c r="B1275">
        <v>7.7</v>
      </c>
    </row>
    <row r="1276" spans="1:2" x14ac:dyDescent="0.25">
      <c r="A1276" s="1">
        <v>30861</v>
      </c>
      <c r="B1276">
        <v>7.8</v>
      </c>
    </row>
    <row r="1277" spans="1:2" x14ac:dyDescent="0.25">
      <c r="A1277" s="1">
        <v>30862</v>
      </c>
      <c r="B1277">
        <v>9.1</v>
      </c>
    </row>
    <row r="1278" spans="1:2" x14ac:dyDescent="0.25">
      <c r="A1278" s="1">
        <v>30863</v>
      </c>
      <c r="B1278">
        <v>9.4</v>
      </c>
    </row>
    <row r="1279" spans="1:2" x14ac:dyDescent="0.25">
      <c r="A1279" s="1">
        <v>30864</v>
      </c>
      <c r="B1279">
        <v>7.8</v>
      </c>
    </row>
    <row r="1280" spans="1:2" x14ac:dyDescent="0.25">
      <c r="A1280" s="1">
        <v>30865</v>
      </c>
      <c r="B1280">
        <v>2.6</v>
      </c>
    </row>
    <row r="1281" spans="1:2" x14ac:dyDescent="0.25">
      <c r="A1281" s="1">
        <v>30866</v>
      </c>
      <c r="B1281">
        <v>2.4</v>
      </c>
    </row>
    <row r="1282" spans="1:2" x14ac:dyDescent="0.25">
      <c r="A1282" s="1">
        <v>30867</v>
      </c>
      <c r="B1282">
        <v>3.9</v>
      </c>
    </row>
    <row r="1283" spans="1:2" x14ac:dyDescent="0.25">
      <c r="A1283" s="1">
        <v>30868</v>
      </c>
      <c r="B1283">
        <v>1.3</v>
      </c>
    </row>
    <row r="1284" spans="1:2" x14ac:dyDescent="0.25">
      <c r="A1284" s="1">
        <v>30869</v>
      </c>
      <c r="B1284">
        <v>2.1</v>
      </c>
    </row>
    <row r="1285" spans="1:2" x14ac:dyDescent="0.25">
      <c r="A1285" s="1">
        <v>30870</v>
      </c>
      <c r="B1285">
        <v>7.4</v>
      </c>
    </row>
    <row r="1286" spans="1:2" x14ac:dyDescent="0.25">
      <c r="A1286" s="1">
        <v>30871</v>
      </c>
      <c r="B1286">
        <v>7.2</v>
      </c>
    </row>
    <row r="1287" spans="1:2" x14ac:dyDescent="0.25">
      <c r="A1287" s="1">
        <v>30872</v>
      </c>
      <c r="B1287">
        <v>8.8000000000000007</v>
      </c>
    </row>
    <row r="1288" spans="1:2" x14ac:dyDescent="0.25">
      <c r="A1288" s="1">
        <v>30873</v>
      </c>
      <c r="B1288">
        <v>8.9</v>
      </c>
    </row>
    <row r="1289" spans="1:2" x14ac:dyDescent="0.25">
      <c r="A1289" s="1">
        <v>30874</v>
      </c>
      <c r="B1289">
        <v>8.8000000000000007</v>
      </c>
    </row>
    <row r="1290" spans="1:2" x14ac:dyDescent="0.25">
      <c r="A1290" s="1">
        <v>30875</v>
      </c>
      <c r="B1290">
        <v>8</v>
      </c>
    </row>
    <row r="1291" spans="1:2" x14ac:dyDescent="0.25">
      <c r="A1291" s="1">
        <v>30876</v>
      </c>
      <c r="B1291">
        <v>0.7</v>
      </c>
    </row>
    <row r="1292" spans="1:2" x14ac:dyDescent="0.25">
      <c r="A1292" s="1">
        <v>30877</v>
      </c>
      <c r="B1292">
        <v>0.8</v>
      </c>
    </row>
    <row r="1293" spans="1:2" x14ac:dyDescent="0.25">
      <c r="A1293" s="1">
        <v>30878</v>
      </c>
      <c r="B1293">
        <v>0.9</v>
      </c>
    </row>
    <row r="1294" spans="1:2" x14ac:dyDescent="0.25">
      <c r="A1294" s="1">
        <v>30879</v>
      </c>
      <c r="B1294">
        <v>7.8</v>
      </c>
    </row>
    <row r="1295" spans="1:2" x14ac:dyDescent="0.25">
      <c r="A1295" s="1">
        <v>30880</v>
      </c>
      <c r="B1295">
        <v>7.2</v>
      </c>
    </row>
    <row r="1296" spans="1:2" x14ac:dyDescent="0.25">
      <c r="A1296" s="1">
        <v>30881</v>
      </c>
      <c r="B1296">
        <v>8</v>
      </c>
    </row>
    <row r="1297" spans="1:2" x14ac:dyDescent="0.25">
      <c r="A1297" s="1">
        <v>30882</v>
      </c>
      <c r="B1297">
        <v>4.5999999999999996</v>
      </c>
    </row>
    <row r="1298" spans="1:2" x14ac:dyDescent="0.25">
      <c r="A1298" s="1">
        <v>30883</v>
      </c>
      <c r="B1298">
        <v>5.2</v>
      </c>
    </row>
    <row r="1299" spans="1:2" x14ac:dyDescent="0.25">
      <c r="A1299" s="1">
        <v>30884</v>
      </c>
      <c r="B1299">
        <v>5.8</v>
      </c>
    </row>
    <row r="1300" spans="1:2" x14ac:dyDescent="0.25">
      <c r="A1300" s="1">
        <v>30885</v>
      </c>
      <c r="B1300">
        <v>6.8</v>
      </c>
    </row>
    <row r="1301" spans="1:2" x14ac:dyDescent="0.25">
      <c r="A1301" s="1">
        <v>30886</v>
      </c>
      <c r="B1301">
        <v>8.1</v>
      </c>
    </row>
    <row r="1302" spans="1:2" x14ac:dyDescent="0.25">
      <c r="A1302" s="1">
        <v>30887</v>
      </c>
      <c r="B1302">
        <v>7.5</v>
      </c>
    </row>
    <row r="1303" spans="1:2" x14ac:dyDescent="0.25">
      <c r="A1303" s="1">
        <v>30888</v>
      </c>
      <c r="B1303">
        <v>5.4</v>
      </c>
    </row>
    <row r="1304" spans="1:2" x14ac:dyDescent="0.25">
      <c r="A1304" s="1">
        <v>30889</v>
      </c>
      <c r="B1304">
        <v>4.5999999999999996</v>
      </c>
    </row>
    <row r="1305" spans="1:2" x14ac:dyDescent="0.25">
      <c r="A1305" s="1">
        <v>30890</v>
      </c>
      <c r="B1305">
        <v>6.4</v>
      </c>
    </row>
    <row r="1306" spans="1:2" x14ac:dyDescent="0.25">
      <c r="A1306" s="1">
        <v>30891</v>
      </c>
      <c r="B1306">
        <v>9.6999999999999993</v>
      </c>
    </row>
    <row r="1307" spans="1:2" x14ac:dyDescent="0.25">
      <c r="A1307" s="1">
        <v>30892</v>
      </c>
      <c r="B1307">
        <v>7</v>
      </c>
    </row>
    <row r="1308" spans="1:2" x14ac:dyDescent="0.25">
      <c r="A1308" s="1">
        <v>30893</v>
      </c>
      <c r="B1308">
        <v>10</v>
      </c>
    </row>
    <row r="1309" spans="1:2" x14ac:dyDescent="0.25">
      <c r="A1309" s="1">
        <v>30894</v>
      </c>
      <c r="B1309">
        <v>10.6</v>
      </c>
    </row>
    <row r="1310" spans="1:2" x14ac:dyDescent="0.25">
      <c r="A1310" s="1">
        <v>30895</v>
      </c>
      <c r="B1310">
        <v>11.5</v>
      </c>
    </row>
    <row r="1311" spans="1:2" x14ac:dyDescent="0.25">
      <c r="A1311" s="1">
        <v>30896</v>
      </c>
      <c r="B1311">
        <v>10.199999999999999</v>
      </c>
    </row>
    <row r="1312" spans="1:2" x14ac:dyDescent="0.25">
      <c r="A1312" s="1">
        <v>30897</v>
      </c>
      <c r="B1312">
        <v>11.1</v>
      </c>
    </row>
    <row r="1313" spans="1:2" x14ac:dyDescent="0.25">
      <c r="A1313" s="1">
        <v>30898</v>
      </c>
      <c r="B1313">
        <v>11</v>
      </c>
    </row>
    <row r="1314" spans="1:2" x14ac:dyDescent="0.25">
      <c r="A1314" s="1">
        <v>30899</v>
      </c>
      <c r="B1314">
        <v>8.9</v>
      </c>
    </row>
    <row r="1315" spans="1:2" x14ac:dyDescent="0.25">
      <c r="A1315" s="1">
        <v>30900</v>
      </c>
      <c r="B1315">
        <v>9.9</v>
      </c>
    </row>
    <row r="1316" spans="1:2" x14ac:dyDescent="0.25">
      <c r="A1316" s="1">
        <v>30901</v>
      </c>
      <c r="B1316">
        <v>11.7</v>
      </c>
    </row>
    <row r="1317" spans="1:2" x14ac:dyDescent="0.25">
      <c r="A1317" s="1">
        <v>30902</v>
      </c>
      <c r="B1317">
        <v>11.6</v>
      </c>
    </row>
    <row r="1318" spans="1:2" x14ac:dyDescent="0.25">
      <c r="A1318" s="1">
        <v>30903</v>
      </c>
      <c r="B1318">
        <v>9</v>
      </c>
    </row>
    <row r="1319" spans="1:2" x14ac:dyDescent="0.25">
      <c r="A1319" s="1">
        <v>30904</v>
      </c>
      <c r="B1319">
        <v>6.3</v>
      </c>
    </row>
    <row r="1320" spans="1:2" x14ac:dyDescent="0.25">
      <c r="A1320" s="1">
        <v>30905</v>
      </c>
      <c r="B1320">
        <v>8.6999999999999993</v>
      </c>
    </row>
    <row r="1321" spans="1:2" x14ac:dyDescent="0.25">
      <c r="A1321" s="1">
        <v>30906</v>
      </c>
      <c r="B1321">
        <v>8.5</v>
      </c>
    </row>
    <row r="1322" spans="1:2" x14ac:dyDescent="0.25">
      <c r="A1322" s="1">
        <v>30907</v>
      </c>
      <c r="B1322">
        <v>8.5</v>
      </c>
    </row>
    <row r="1323" spans="1:2" x14ac:dyDescent="0.25">
      <c r="A1323" s="1">
        <v>30908</v>
      </c>
      <c r="B1323">
        <v>8</v>
      </c>
    </row>
    <row r="1324" spans="1:2" x14ac:dyDescent="0.25">
      <c r="A1324" s="1">
        <v>30909</v>
      </c>
      <c r="B1324">
        <v>6</v>
      </c>
    </row>
    <row r="1325" spans="1:2" x14ac:dyDescent="0.25">
      <c r="A1325" s="1">
        <v>30910</v>
      </c>
      <c r="B1325">
        <v>8</v>
      </c>
    </row>
    <row r="1326" spans="1:2" x14ac:dyDescent="0.25">
      <c r="A1326" s="1">
        <v>30911</v>
      </c>
      <c r="B1326">
        <v>8.5</v>
      </c>
    </row>
    <row r="1327" spans="1:2" x14ac:dyDescent="0.25">
      <c r="A1327" s="1">
        <v>30912</v>
      </c>
      <c r="B1327">
        <v>7.7</v>
      </c>
    </row>
    <row r="1328" spans="1:2" x14ac:dyDescent="0.25">
      <c r="A1328" s="1">
        <v>30913</v>
      </c>
      <c r="B1328">
        <v>8.4</v>
      </c>
    </row>
    <row r="1329" spans="1:2" x14ac:dyDescent="0.25">
      <c r="A1329" s="1">
        <v>30914</v>
      </c>
      <c r="B1329">
        <v>9</v>
      </c>
    </row>
    <row r="1330" spans="1:2" x14ac:dyDescent="0.25">
      <c r="A1330" s="1">
        <v>30915</v>
      </c>
      <c r="B1330">
        <v>8.3000000000000007</v>
      </c>
    </row>
    <row r="1331" spans="1:2" x14ac:dyDescent="0.25">
      <c r="A1331" s="1">
        <v>30916</v>
      </c>
      <c r="B1331">
        <v>6.8</v>
      </c>
    </row>
    <row r="1332" spans="1:2" x14ac:dyDescent="0.25">
      <c r="A1332" s="1">
        <v>30917</v>
      </c>
      <c r="B1332">
        <v>9.3000000000000007</v>
      </c>
    </row>
    <row r="1333" spans="1:2" x14ac:dyDescent="0.25">
      <c r="A1333" s="1">
        <v>30918</v>
      </c>
      <c r="B1333">
        <v>6.7</v>
      </c>
    </row>
    <row r="1334" spans="1:2" x14ac:dyDescent="0.25">
      <c r="A1334" s="1">
        <v>30919</v>
      </c>
      <c r="B1334">
        <v>9</v>
      </c>
    </row>
    <row r="1335" spans="1:2" x14ac:dyDescent="0.25">
      <c r="A1335" s="1">
        <v>30920</v>
      </c>
      <c r="B1335">
        <v>7.3</v>
      </c>
    </row>
    <row r="1336" spans="1:2" x14ac:dyDescent="0.25">
      <c r="A1336" s="1">
        <v>30921</v>
      </c>
      <c r="B1336">
        <v>6.3</v>
      </c>
    </row>
    <row r="1337" spans="1:2" x14ac:dyDescent="0.25">
      <c r="A1337" s="1">
        <v>30922</v>
      </c>
      <c r="B1337">
        <v>7.9</v>
      </c>
    </row>
    <row r="1338" spans="1:2" x14ac:dyDescent="0.25">
      <c r="A1338" s="1">
        <v>30923</v>
      </c>
      <c r="B1338">
        <v>5.2</v>
      </c>
    </row>
    <row r="1339" spans="1:2" x14ac:dyDescent="0.25">
      <c r="A1339" s="1">
        <v>30924</v>
      </c>
      <c r="B1339">
        <v>9</v>
      </c>
    </row>
    <row r="1340" spans="1:2" x14ac:dyDescent="0.25">
      <c r="A1340" s="1">
        <v>30925</v>
      </c>
      <c r="B1340">
        <v>11.3</v>
      </c>
    </row>
    <row r="1341" spans="1:2" x14ac:dyDescent="0.25">
      <c r="A1341" s="1">
        <v>30926</v>
      </c>
      <c r="B1341">
        <v>9.1999999999999993</v>
      </c>
    </row>
    <row r="1342" spans="1:2" x14ac:dyDescent="0.25">
      <c r="A1342" s="1">
        <v>30927</v>
      </c>
      <c r="B1342">
        <v>11.3</v>
      </c>
    </row>
    <row r="1343" spans="1:2" x14ac:dyDescent="0.25">
      <c r="A1343" s="1">
        <v>30928</v>
      </c>
      <c r="B1343">
        <v>7</v>
      </c>
    </row>
    <row r="1344" spans="1:2" x14ac:dyDescent="0.25">
      <c r="A1344" s="1">
        <v>30929</v>
      </c>
      <c r="B1344">
        <v>8</v>
      </c>
    </row>
    <row r="1345" spans="1:2" x14ac:dyDescent="0.25">
      <c r="A1345" s="1">
        <v>30930</v>
      </c>
      <c r="B1345">
        <v>4.5999999999999996</v>
      </c>
    </row>
    <row r="1346" spans="1:2" x14ac:dyDescent="0.25">
      <c r="A1346" s="1">
        <v>30931</v>
      </c>
      <c r="B1346">
        <v>8.5</v>
      </c>
    </row>
    <row r="1347" spans="1:2" x14ac:dyDescent="0.25">
      <c r="A1347" s="1">
        <v>30932</v>
      </c>
      <c r="B1347">
        <v>9.5</v>
      </c>
    </row>
    <row r="1348" spans="1:2" x14ac:dyDescent="0.25">
      <c r="A1348" s="1">
        <v>30933</v>
      </c>
      <c r="B1348">
        <v>9.4</v>
      </c>
    </row>
    <row r="1349" spans="1:2" x14ac:dyDescent="0.25">
      <c r="A1349" s="1">
        <v>30934</v>
      </c>
      <c r="B1349">
        <v>10.5</v>
      </c>
    </row>
    <row r="1350" spans="1:2" x14ac:dyDescent="0.25">
      <c r="A1350" s="1">
        <v>30935</v>
      </c>
      <c r="B1350">
        <v>9.6999999999999993</v>
      </c>
    </row>
    <row r="1351" spans="1:2" x14ac:dyDescent="0.25">
      <c r="A1351" s="1">
        <v>30936</v>
      </c>
      <c r="B1351">
        <v>4.9000000000000004</v>
      </c>
    </row>
    <row r="1352" spans="1:2" x14ac:dyDescent="0.25">
      <c r="A1352" s="1">
        <v>30937</v>
      </c>
      <c r="B1352">
        <v>8</v>
      </c>
    </row>
    <row r="1353" spans="1:2" x14ac:dyDescent="0.25">
      <c r="A1353" s="1">
        <v>30938</v>
      </c>
      <c r="B1353">
        <v>5.8</v>
      </c>
    </row>
    <row r="1354" spans="1:2" x14ac:dyDescent="0.25">
      <c r="A1354" s="1">
        <v>30939</v>
      </c>
      <c r="B1354">
        <v>5.5</v>
      </c>
    </row>
    <row r="1355" spans="1:2" x14ac:dyDescent="0.25">
      <c r="A1355" s="1">
        <v>30940</v>
      </c>
      <c r="B1355">
        <v>10.9</v>
      </c>
    </row>
    <row r="1356" spans="1:2" x14ac:dyDescent="0.25">
      <c r="A1356" s="1">
        <v>30941</v>
      </c>
      <c r="B1356">
        <v>11.7</v>
      </c>
    </row>
    <row r="1357" spans="1:2" x14ac:dyDescent="0.25">
      <c r="A1357" s="1">
        <v>30942</v>
      </c>
      <c r="B1357">
        <v>9.1999999999999993</v>
      </c>
    </row>
    <row r="1358" spans="1:2" x14ac:dyDescent="0.25">
      <c r="A1358" s="1">
        <v>30943</v>
      </c>
      <c r="B1358">
        <v>8.9</v>
      </c>
    </row>
    <row r="1359" spans="1:2" x14ac:dyDescent="0.25">
      <c r="A1359" s="1">
        <v>30944</v>
      </c>
      <c r="B1359">
        <v>11.3</v>
      </c>
    </row>
    <row r="1360" spans="1:2" x14ac:dyDescent="0.25">
      <c r="A1360" s="1">
        <v>30945</v>
      </c>
      <c r="B1360">
        <v>8.6</v>
      </c>
    </row>
    <row r="1361" spans="1:2" x14ac:dyDescent="0.25">
      <c r="A1361" s="1">
        <v>30946</v>
      </c>
      <c r="B1361">
        <v>6.2</v>
      </c>
    </row>
    <row r="1362" spans="1:2" x14ac:dyDescent="0.25">
      <c r="A1362" s="1">
        <v>30947</v>
      </c>
      <c r="B1362">
        <v>6.6</v>
      </c>
    </row>
    <row r="1363" spans="1:2" x14ac:dyDescent="0.25">
      <c r="A1363" s="1">
        <v>30948</v>
      </c>
      <c r="B1363">
        <v>9.1</v>
      </c>
    </row>
    <row r="1364" spans="1:2" x14ac:dyDescent="0.25">
      <c r="A1364" s="1">
        <v>30949</v>
      </c>
      <c r="B1364">
        <v>6.1</v>
      </c>
    </row>
    <row r="1365" spans="1:2" x14ac:dyDescent="0.25">
      <c r="A1365" s="1">
        <v>30950</v>
      </c>
      <c r="B1365">
        <v>7.5</v>
      </c>
    </row>
    <row r="1366" spans="1:2" x14ac:dyDescent="0.25">
      <c r="A1366" s="1">
        <v>30951</v>
      </c>
      <c r="B1366">
        <v>10.7</v>
      </c>
    </row>
    <row r="1367" spans="1:2" x14ac:dyDescent="0.25">
      <c r="A1367" s="1">
        <v>30952</v>
      </c>
      <c r="B1367">
        <v>6.3</v>
      </c>
    </row>
    <row r="1368" spans="1:2" x14ac:dyDescent="0.25">
      <c r="A1368" s="1">
        <v>30953</v>
      </c>
      <c r="B1368">
        <v>5.5</v>
      </c>
    </row>
    <row r="1369" spans="1:2" x14ac:dyDescent="0.25">
      <c r="A1369" s="1">
        <v>30954</v>
      </c>
      <c r="B1369">
        <v>6.7</v>
      </c>
    </row>
    <row r="1370" spans="1:2" x14ac:dyDescent="0.25">
      <c r="A1370" s="1">
        <v>30955</v>
      </c>
      <c r="B1370">
        <v>4.2</v>
      </c>
    </row>
    <row r="1371" spans="1:2" x14ac:dyDescent="0.25">
      <c r="A1371" s="1">
        <v>30956</v>
      </c>
      <c r="B1371">
        <v>11.3</v>
      </c>
    </row>
    <row r="1372" spans="1:2" x14ac:dyDescent="0.25">
      <c r="A1372" s="1">
        <v>30957</v>
      </c>
      <c r="B1372">
        <v>16.3</v>
      </c>
    </row>
    <row r="1373" spans="1:2" x14ac:dyDescent="0.25">
      <c r="A1373" s="1">
        <v>30958</v>
      </c>
      <c r="B1373">
        <v>10.5</v>
      </c>
    </row>
    <row r="1374" spans="1:2" x14ac:dyDescent="0.25">
      <c r="A1374" s="1">
        <v>30959</v>
      </c>
      <c r="B1374">
        <v>10.3</v>
      </c>
    </row>
    <row r="1375" spans="1:2" x14ac:dyDescent="0.25">
      <c r="A1375" s="1">
        <v>30960</v>
      </c>
      <c r="B1375">
        <v>7.9</v>
      </c>
    </row>
    <row r="1376" spans="1:2" x14ac:dyDescent="0.25">
      <c r="A1376" s="1">
        <v>30961</v>
      </c>
      <c r="B1376">
        <v>7.7</v>
      </c>
    </row>
    <row r="1377" spans="1:2" x14ac:dyDescent="0.25">
      <c r="A1377" s="1">
        <v>30962</v>
      </c>
      <c r="B1377">
        <v>16</v>
      </c>
    </row>
    <row r="1378" spans="1:2" x14ac:dyDescent="0.25">
      <c r="A1378" s="1">
        <v>30963</v>
      </c>
      <c r="B1378">
        <v>14.6</v>
      </c>
    </row>
    <row r="1379" spans="1:2" x14ac:dyDescent="0.25">
      <c r="A1379" s="1">
        <v>30964</v>
      </c>
      <c r="B1379">
        <v>12.5</v>
      </c>
    </row>
    <row r="1380" spans="1:2" x14ac:dyDescent="0.25">
      <c r="A1380" s="1">
        <v>30965</v>
      </c>
      <c r="B1380">
        <v>8.1</v>
      </c>
    </row>
    <row r="1381" spans="1:2" x14ac:dyDescent="0.25">
      <c r="A1381" s="1">
        <v>30966</v>
      </c>
      <c r="B1381">
        <v>12.2</v>
      </c>
    </row>
    <row r="1382" spans="1:2" x14ac:dyDescent="0.25">
      <c r="A1382" s="1">
        <v>30967</v>
      </c>
      <c r="B1382">
        <v>17.2</v>
      </c>
    </row>
    <row r="1383" spans="1:2" x14ac:dyDescent="0.25">
      <c r="A1383" s="1">
        <v>30968</v>
      </c>
      <c r="B1383">
        <v>9.4</v>
      </c>
    </row>
    <row r="1384" spans="1:2" x14ac:dyDescent="0.25">
      <c r="A1384" s="1">
        <v>30969</v>
      </c>
      <c r="B1384">
        <v>8.6999999999999993</v>
      </c>
    </row>
    <row r="1385" spans="1:2" x14ac:dyDescent="0.25">
      <c r="A1385" s="1">
        <v>30970</v>
      </c>
      <c r="B1385">
        <v>5.9</v>
      </c>
    </row>
    <row r="1386" spans="1:2" x14ac:dyDescent="0.25">
      <c r="A1386" s="1">
        <v>30971</v>
      </c>
      <c r="B1386">
        <v>4.8</v>
      </c>
    </row>
    <row r="1387" spans="1:2" x14ac:dyDescent="0.25">
      <c r="A1387" s="1">
        <v>30972</v>
      </c>
      <c r="B1387">
        <v>7.4</v>
      </c>
    </row>
    <row r="1388" spans="1:2" x14ac:dyDescent="0.25">
      <c r="A1388" s="1">
        <v>30973</v>
      </c>
      <c r="B1388">
        <v>9.4</v>
      </c>
    </row>
    <row r="1389" spans="1:2" x14ac:dyDescent="0.25">
      <c r="A1389" s="1">
        <v>30974</v>
      </c>
      <c r="B1389">
        <v>9.6999999999999993</v>
      </c>
    </row>
    <row r="1390" spans="1:2" x14ac:dyDescent="0.25">
      <c r="A1390" s="1">
        <v>30975</v>
      </c>
      <c r="B1390">
        <v>9.9</v>
      </c>
    </row>
    <row r="1391" spans="1:2" x14ac:dyDescent="0.25">
      <c r="A1391" s="1">
        <v>30976</v>
      </c>
      <c r="B1391">
        <v>6.5</v>
      </c>
    </row>
    <row r="1392" spans="1:2" x14ac:dyDescent="0.25">
      <c r="A1392" s="1">
        <v>30977</v>
      </c>
      <c r="B1392">
        <v>9.8000000000000007</v>
      </c>
    </row>
    <row r="1393" spans="1:2" x14ac:dyDescent="0.25">
      <c r="A1393" s="1">
        <v>30978</v>
      </c>
      <c r="B1393">
        <v>18.2</v>
      </c>
    </row>
    <row r="1394" spans="1:2" x14ac:dyDescent="0.25">
      <c r="A1394" s="1">
        <v>30979</v>
      </c>
      <c r="B1394">
        <v>11.3</v>
      </c>
    </row>
    <row r="1395" spans="1:2" x14ac:dyDescent="0.25">
      <c r="A1395" s="1">
        <v>30980</v>
      </c>
      <c r="B1395">
        <v>9.1</v>
      </c>
    </row>
    <row r="1396" spans="1:2" x14ac:dyDescent="0.25">
      <c r="A1396" s="1">
        <v>30981</v>
      </c>
      <c r="B1396">
        <v>9.6</v>
      </c>
    </row>
    <row r="1397" spans="1:2" x14ac:dyDescent="0.25">
      <c r="A1397" s="1">
        <v>30982</v>
      </c>
      <c r="B1397">
        <v>13.5</v>
      </c>
    </row>
    <row r="1398" spans="1:2" x14ac:dyDescent="0.25">
      <c r="A1398" s="1">
        <v>30983</v>
      </c>
      <c r="B1398">
        <v>10.7</v>
      </c>
    </row>
    <row r="1399" spans="1:2" x14ac:dyDescent="0.25">
      <c r="A1399" s="1">
        <v>30984</v>
      </c>
      <c r="B1399">
        <v>10</v>
      </c>
    </row>
    <row r="1400" spans="1:2" x14ac:dyDescent="0.25">
      <c r="A1400" s="1">
        <v>30985</v>
      </c>
      <c r="B1400">
        <v>8.5</v>
      </c>
    </row>
    <row r="1401" spans="1:2" x14ac:dyDescent="0.25">
      <c r="A1401" s="1">
        <v>30986</v>
      </c>
      <c r="B1401">
        <v>12.6</v>
      </c>
    </row>
    <row r="1402" spans="1:2" x14ac:dyDescent="0.25">
      <c r="A1402" s="1">
        <v>30987</v>
      </c>
      <c r="B1402">
        <v>16.600000000000001</v>
      </c>
    </row>
    <row r="1403" spans="1:2" x14ac:dyDescent="0.25">
      <c r="A1403" s="1">
        <v>30988</v>
      </c>
      <c r="B1403">
        <v>11.6</v>
      </c>
    </row>
    <row r="1404" spans="1:2" x14ac:dyDescent="0.25">
      <c r="A1404" s="1">
        <v>30989</v>
      </c>
      <c r="B1404">
        <v>12.2</v>
      </c>
    </row>
    <row r="1405" spans="1:2" x14ac:dyDescent="0.25">
      <c r="A1405" s="1">
        <v>30990</v>
      </c>
      <c r="B1405">
        <v>11.2</v>
      </c>
    </row>
    <row r="1406" spans="1:2" x14ac:dyDescent="0.25">
      <c r="A1406" s="1">
        <v>30991</v>
      </c>
      <c r="B1406">
        <v>9.1999999999999993</v>
      </c>
    </row>
    <row r="1407" spans="1:2" x14ac:dyDescent="0.25">
      <c r="A1407" s="1">
        <v>30992</v>
      </c>
      <c r="B1407">
        <v>9.9</v>
      </c>
    </row>
    <row r="1408" spans="1:2" x14ac:dyDescent="0.25">
      <c r="A1408" s="1">
        <v>30993</v>
      </c>
      <c r="B1408">
        <v>11.9</v>
      </c>
    </row>
    <row r="1409" spans="1:2" x14ac:dyDescent="0.25">
      <c r="A1409" s="1">
        <v>30994</v>
      </c>
      <c r="B1409">
        <v>15.6</v>
      </c>
    </row>
    <row r="1410" spans="1:2" x14ac:dyDescent="0.25">
      <c r="A1410" s="1">
        <v>30995</v>
      </c>
      <c r="B1410">
        <v>19</v>
      </c>
    </row>
    <row r="1411" spans="1:2" x14ac:dyDescent="0.25">
      <c r="A1411" s="1">
        <v>30996</v>
      </c>
      <c r="B1411">
        <v>12.8</v>
      </c>
    </row>
    <row r="1412" spans="1:2" x14ac:dyDescent="0.25">
      <c r="A1412" s="1">
        <v>30997</v>
      </c>
      <c r="B1412">
        <v>12.2</v>
      </c>
    </row>
    <row r="1413" spans="1:2" x14ac:dyDescent="0.25">
      <c r="A1413" s="1">
        <v>30998</v>
      </c>
      <c r="B1413">
        <v>12</v>
      </c>
    </row>
    <row r="1414" spans="1:2" x14ac:dyDescent="0.25">
      <c r="A1414" s="1">
        <v>30999</v>
      </c>
      <c r="B1414">
        <v>11.1</v>
      </c>
    </row>
    <row r="1415" spans="1:2" x14ac:dyDescent="0.25">
      <c r="A1415" s="1">
        <v>31000</v>
      </c>
      <c r="B1415">
        <v>11.8</v>
      </c>
    </row>
    <row r="1416" spans="1:2" x14ac:dyDescent="0.25">
      <c r="A1416" s="1">
        <v>31001</v>
      </c>
      <c r="B1416">
        <v>7.6</v>
      </c>
    </row>
    <row r="1417" spans="1:2" x14ac:dyDescent="0.25">
      <c r="A1417" s="1">
        <v>31002</v>
      </c>
      <c r="B1417">
        <v>13</v>
      </c>
    </row>
    <row r="1418" spans="1:2" x14ac:dyDescent="0.25">
      <c r="A1418" s="1">
        <v>31003</v>
      </c>
      <c r="B1418">
        <v>12.7</v>
      </c>
    </row>
    <row r="1419" spans="1:2" x14ac:dyDescent="0.25">
      <c r="A1419" s="1">
        <v>31004</v>
      </c>
      <c r="B1419">
        <v>16</v>
      </c>
    </row>
    <row r="1420" spans="1:2" x14ac:dyDescent="0.25">
      <c r="A1420" s="1">
        <v>31005</v>
      </c>
      <c r="B1420">
        <v>14.8</v>
      </c>
    </row>
    <row r="1421" spans="1:2" x14ac:dyDescent="0.25">
      <c r="A1421" s="1">
        <v>31006</v>
      </c>
      <c r="B1421">
        <v>14.2</v>
      </c>
    </row>
    <row r="1422" spans="1:2" x14ac:dyDescent="0.25">
      <c r="A1422" s="1">
        <v>31007</v>
      </c>
      <c r="B1422">
        <v>10</v>
      </c>
    </row>
    <row r="1423" spans="1:2" x14ac:dyDescent="0.25">
      <c r="A1423" s="1">
        <v>31008</v>
      </c>
      <c r="B1423">
        <v>8.8000000000000007</v>
      </c>
    </row>
    <row r="1424" spans="1:2" x14ac:dyDescent="0.25">
      <c r="A1424" s="1">
        <v>31009</v>
      </c>
      <c r="B1424">
        <v>11.6</v>
      </c>
    </row>
    <row r="1425" spans="1:2" x14ac:dyDescent="0.25">
      <c r="A1425" s="1">
        <v>31010</v>
      </c>
      <c r="B1425">
        <v>8.6</v>
      </c>
    </row>
    <row r="1426" spans="1:2" x14ac:dyDescent="0.25">
      <c r="A1426" s="1">
        <v>31011</v>
      </c>
      <c r="B1426">
        <v>14.6</v>
      </c>
    </row>
    <row r="1427" spans="1:2" x14ac:dyDescent="0.25">
      <c r="A1427" s="1">
        <v>31012</v>
      </c>
      <c r="B1427">
        <v>24.3</v>
      </c>
    </row>
    <row r="1428" spans="1:2" x14ac:dyDescent="0.25">
      <c r="A1428" s="1">
        <v>31013</v>
      </c>
      <c r="B1428">
        <v>11.6</v>
      </c>
    </row>
    <row r="1429" spans="1:2" x14ac:dyDescent="0.25">
      <c r="A1429" s="1">
        <v>31014</v>
      </c>
      <c r="B1429">
        <v>10.8</v>
      </c>
    </row>
    <row r="1430" spans="1:2" x14ac:dyDescent="0.25">
      <c r="A1430" s="1">
        <v>31015</v>
      </c>
      <c r="B1430">
        <v>12</v>
      </c>
    </row>
    <row r="1431" spans="1:2" x14ac:dyDescent="0.25">
      <c r="A1431" s="1">
        <v>31016</v>
      </c>
      <c r="B1431">
        <v>11</v>
      </c>
    </row>
    <row r="1432" spans="1:2" x14ac:dyDescent="0.25">
      <c r="A1432" s="1">
        <v>31017</v>
      </c>
      <c r="B1432">
        <v>12.6</v>
      </c>
    </row>
    <row r="1433" spans="1:2" x14ac:dyDescent="0.25">
      <c r="A1433" s="1">
        <v>31018</v>
      </c>
      <c r="B1433">
        <v>10.8</v>
      </c>
    </row>
    <row r="1434" spans="1:2" x14ac:dyDescent="0.25">
      <c r="A1434" s="1">
        <v>31019</v>
      </c>
      <c r="B1434">
        <v>9.1</v>
      </c>
    </row>
    <row r="1435" spans="1:2" x14ac:dyDescent="0.25">
      <c r="A1435" s="1">
        <v>31020</v>
      </c>
      <c r="B1435">
        <v>11</v>
      </c>
    </row>
    <row r="1436" spans="1:2" x14ac:dyDescent="0.25">
      <c r="A1436" s="1">
        <v>31021</v>
      </c>
      <c r="B1436">
        <v>13</v>
      </c>
    </row>
    <row r="1437" spans="1:2" x14ac:dyDescent="0.25">
      <c r="A1437" s="1">
        <v>31022</v>
      </c>
      <c r="B1437">
        <v>12.8</v>
      </c>
    </row>
    <row r="1438" spans="1:2" x14ac:dyDescent="0.25">
      <c r="A1438" s="1">
        <v>31023</v>
      </c>
      <c r="B1438">
        <v>9.9</v>
      </c>
    </row>
    <row r="1439" spans="1:2" x14ac:dyDescent="0.25">
      <c r="A1439" s="1">
        <v>31024</v>
      </c>
      <c r="B1439">
        <v>11.6</v>
      </c>
    </row>
    <row r="1440" spans="1:2" x14ac:dyDescent="0.25">
      <c r="A1440" s="1">
        <v>31025</v>
      </c>
      <c r="B1440">
        <v>10.5</v>
      </c>
    </row>
    <row r="1441" spans="1:2" x14ac:dyDescent="0.25">
      <c r="A1441" s="1">
        <v>31026</v>
      </c>
      <c r="B1441">
        <v>15.9</v>
      </c>
    </row>
    <row r="1442" spans="1:2" x14ac:dyDescent="0.25">
      <c r="A1442" s="1">
        <v>31027</v>
      </c>
      <c r="B1442">
        <v>12.2</v>
      </c>
    </row>
    <row r="1443" spans="1:2" x14ac:dyDescent="0.25">
      <c r="A1443" s="1">
        <v>31028</v>
      </c>
      <c r="B1443">
        <v>13</v>
      </c>
    </row>
    <row r="1444" spans="1:2" x14ac:dyDescent="0.25">
      <c r="A1444" s="1">
        <v>31029</v>
      </c>
      <c r="B1444">
        <v>12.5</v>
      </c>
    </row>
    <row r="1445" spans="1:2" x14ac:dyDescent="0.25">
      <c r="A1445" s="1">
        <v>31030</v>
      </c>
      <c r="B1445">
        <v>12.5</v>
      </c>
    </row>
    <row r="1446" spans="1:2" x14ac:dyDescent="0.25">
      <c r="A1446" s="1">
        <v>31031</v>
      </c>
      <c r="B1446">
        <v>11.4</v>
      </c>
    </row>
    <row r="1447" spans="1:2" x14ac:dyDescent="0.25">
      <c r="A1447" s="1">
        <v>31032</v>
      </c>
      <c r="B1447">
        <v>12.1</v>
      </c>
    </row>
    <row r="1448" spans="1:2" x14ac:dyDescent="0.25">
      <c r="A1448" s="1">
        <v>31033</v>
      </c>
      <c r="B1448">
        <v>16.8</v>
      </c>
    </row>
    <row r="1449" spans="1:2" x14ac:dyDescent="0.25">
      <c r="A1449" s="1">
        <v>31034</v>
      </c>
      <c r="B1449">
        <v>12.1</v>
      </c>
    </row>
    <row r="1450" spans="1:2" x14ac:dyDescent="0.25">
      <c r="A1450" s="1">
        <v>31035</v>
      </c>
      <c r="B1450">
        <v>11.3</v>
      </c>
    </row>
    <row r="1451" spans="1:2" x14ac:dyDescent="0.25">
      <c r="A1451" s="1">
        <v>31036</v>
      </c>
      <c r="B1451">
        <v>10.4</v>
      </c>
    </row>
    <row r="1452" spans="1:2" x14ac:dyDescent="0.25">
      <c r="A1452" s="1">
        <v>31037</v>
      </c>
      <c r="B1452">
        <v>14.2</v>
      </c>
    </row>
    <row r="1453" spans="1:2" x14ac:dyDescent="0.25">
      <c r="A1453" s="1">
        <v>31038</v>
      </c>
      <c r="B1453">
        <v>11.4</v>
      </c>
    </row>
    <row r="1454" spans="1:2" x14ac:dyDescent="0.25">
      <c r="A1454" s="1">
        <v>31039</v>
      </c>
      <c r="B1454">
        <v>13.7</v>
      </c>
    </row>
    <row r="1455" spans="1:2" x14ac:dyDescent="0.25">
      <c r="A1455" s="1">
        <v>31040</v>
      </c>
      <c r="B1455">
        <v>16.5</v>
      </c>
    </row>
    <row r="1456" spans="1:2" x14ac:dyDescent="0.25">
      <c r="A1456" s="1">
        <v>31041</v>
      </c>
      <c r="B1456">
        <v>12.8</v>
      </c>
    </row>
    <row r="1457" spans="1:2" x14ac:dyDescent="0.25">
      <c r="A1457" s="1">
        <v>31042</v>
      </c>
      <c r="B1457">
        <v>12.2</v>
      </c>
    </row>
    <row r="1458" spans="1:2" x14ac:dyDescent="0.25">
      <c r="A1458" s="1">
        <v>31043</v>
      </c>
      <c r="B1458">
        <v>12</v>
      </c>
    </row>
    <row r="1459" spans="1:2" x14ac:dyDescent="0.25">
      <c r="A1459" s="1">
        <v>31044</v>
      </c>
      <c r="B1459">
        <v>12.6</v>
      </c>
    </row>
    <row r="1460" spans="1:2" x14ac:dyDescent="0.25">
      <c r="A1460" s="1">
        <v>31045</v>
      </c>
      <c r="B1460">
        <v>16</v>
      </c>
    </row>
    <row r="1461" spans="1:2" x14ac:dyDescent="0.25">
      <c r="A1461" s="1">
        <v>31046</v>
      </c>
      <c r="B1461">
        <v>16.399999999999999</v>
      </c>
    </row>
    <row r="1462" spans="1:2" x14ac:dyDescent="0.25">
      <c r="A1462" s="1">
        <v>31047</v>
      </c>
      <c r="B1462">
        <v>14.85</v>
      </c>
    </row>
    <row r="1463" spans="1:2" x14ac:dyDescent="0.25">
      <c r="A1463" s="1">
        <v>31048</v>
      </c>
      <c r="B1463">
        <v>13.3</v>
      </c>
    </row>
    <row r="1464" spans="1:2" x14ac:dyDescent="0.25">
      <c r="A1464" s="1">
        <v>31049</v>
      </c>
      <c r="B1464">
        <v>15.2</v>
      </c>
    </row>
    <row r="1465" spans="1:2" x14ac:dyDescent="0.25">
      <c r="A1465" s="1">
        <v>31050</v>
      </c>
      <c r="B1465">
        <v>13.1</v>
      </c>
    </row>
    <row r="1466" spans="1:2" x14ac:dyDescent="0.25">
      <c r="A1466" s="1">
        <v>31051</v>
      </c>
      <c r="B1466">
        <v>12.7</v>
      </c>
    </row>
    <row r="1467" spans="1:2" x14ac:dyDescent="0.25">
      <c r="A1467" s="1">
        <v>31052</v>
      </c>
      <c r="B1467">
        <v>14.6</v>
      </c>
    </row>
    <row r="1468" spans="1:2" x14ac:dyDescent="0.25">
      <c r="A1468" s="1">
        <v>31053</v>
      </c>
      <c r="B1468">
        <v>11</v>
      </c>
    </row>
    <row r="1469" spans="1:2" x14ac:dyDescent="0.25">
      <c r="A1469" s="1">
        <v>31054</v>
      </c>
      <c r="B1469">
        <v>13.2</v>
      </c>
    </row>
    <row r="1470" spans="1:2" x14ac:dyDescent="0.25">
      <c r="A1470" s="1">
        <v>31055</v>
      </c>
      <c r="B1470">
        <v>12.2</v>
      </c>
    </row>
    <row r="1471" spans="1:2" x14ac:dyDescent="0.25">
      <c r="A1471" s="1">
        <v>31056</v>
      </c>
      <c r="B1471">
        <v>14.4</v>
      </c>
    </row>
    <row r="1472" spans="1:2" x14ac:dyDescent="0.25">
      <c r="A1472" s="1">
        <v>31057</v>
      </c>
      <c r="B1472">
        <v>13.7</v>
      </c>
    </row>
    <row r="1473" spans="1:2" x14ac:dyDescent="0.25">
      <c r="A1473" s="1">
        <v>31058</v>
      </c>
      <c r="B1473">
        <v>14.5</v>
      </c>
    </row>
    <row r="1474" spans="1:2" x14ac:dyDescent="0.25">
      <c r="A1474" s="1">
        <v>31059</v>
      </c>
      <c r="B1474">
        <v>14.1</v>
      </c>
    </row>
    <row r="1475" spans="1:2" x14ac:dyDescent="0.25">
      <c r="A1475" s="1">
        <v>31060</v>
      </c>
      <c r="B1475">
        <v>14.4</v>
      </c>
    </row>
    <row r="1476" spans="1:2" x14ac:dyDescent="0.25">
      <c r="A1476" s="1">
        <v>31061</v>
      </c>
      <c r="B1476">
        <v>19.7</v>
      </c>
    </row>
    <row r="1477" spans="1:2" x14ac:dyDescent="0.25">
      <c r="A1477" s="1">
        <v>31062</v>
      </c>
      <c r="B1477">
        <v>16.5</v>
      </c>
    </row>
    <row r="1478" spans="1:2" x14ac:dyDescent="0.25">
      <c r="A1478" s="1">
        <v>31063</v>
      </c>
      <c r="B1478">
        <v>15.9</v>
      </c>
    </row>
    <row r="1479" spans="1:2" x14ac:dyDescent="0.25">
      <c r="A1479" s="1">
        <v>31064</v>
      </c>
      <c r="B1479">
        <v>11.8</v>
      </c>
    </row>
    <row r="1480" spans="1:2" x14ac:dyDescent="0.25">
      <c r="A1480" s="1">
        <v>31065</v>
      </c>
      <c r="B1480">
        <v>12</v>
      </c>
    </row>
    <row r="1481" spans="1:2" x14ac:dyDescent="0.25">
      <c r="A1481" s="1">
        <v>31066</v>
      </c>
      <c r="B1481">
        <v>11.4</v>
      </c>
    </row>
    <row r="1482" spans="1:2" x14ac:dyDescent="0.25">
      <c r="A1482" s="1">
        <v>31067</v>
      </c>
      <c r="B1482">
        <v>14.4</v>
      </c>
    </row>
    <row r="1483" spans="1:2" x14ac:dyDescent="0.25">
      <c r="A1483" s="1">
        <v>31068</v>
      </c>
      <c r="B1483">
        <v>12.4</v>
      </c>
    </row>
    <row r="1484" spans="1:2" x14ac:dyDescent="0.25">
      <c r="A1484" s="1">
        <v>31069</v>
      </c>
      <c r="B1484">
        <v>15.1</v>
      </c>
    </row>
    <row r="1485" spans="1:2" x14ac:dyDescent="0.25">
      <c r="A1485" s="1">
        <v>31070</v>
      </c>
      <c r="B1485">
        <v>15.6</v>
      </c>
    </row>
    <row r="1486" spans="1:2" x14ac:dyDescent="0.25">
      <c r="A1486" s="1">
        <v>31071</v>
      </c>
      <c r="B1486">
        <v>15.2</v>
      </c>
    </row>
    <row r="1487" spans="1:2" x14ac:dyDescent="0.25">
      <c r="A1487" s="1">
        <v>31072</v>
      </c>
      <c r="B1487">
        <v>12.8</v>
      </c>
    </row>
    <row r="1488" spans="1:2" x14ac:dyDescent="0.25">
      <c r="A1488" s="1">
        <v>31073</v>
      </c>
      <c r="B1488">
        <v>13.3</v>
      </c>
    </row>
    <row r="1489" spans="1:2" x14ac:dyDescent="0.25">
      <c r="A1489" s="1">
        <v>31074</v>
      </c>
      <c r="B1489">
        <v>17.5</v>
      </c>
    </row>
    <row r="1490" spans="1:2" x14ac:dyDescent="0.25">
      <c r="A1490" s="1">
        <v>31075</v>
      </c>
      <c r="B1490">
        <v>15.4</v>
      </c>
    </row>
    <row r="1491" spans="1:2" x14ac:dyDescent="0.25">
      <c r="A1491" s="1">
        <v>31076</v>
      </c>
      <c r="B1491">
        <v>13.5</v>
      </c>
    </row>
    <row r="1492" spans="1:2" x14ac:dyDescent="0.25">
      <c r="A1492" s="1">
        <v>31077</v>
      </c>
      <c r="B1492">
        <v>16.7</v>
      </c>
    </row>
    <row r="1493" spans="1:2" x14ac:dyDescent="0.25">
      <c r="A1493" s="1">
        <v>31078</v>
      </c>
      <c r="B1493">
        <v>15.2</v>
      </c>
    </row>
    <row r="1494" spans="1:2" x14ac:dyDescent="0.25">
      <c r="A1494" s="1">
        <v>31079</v>
      </c>
      <c r="B1494">
        <v>14.9</v>
      </c>
    </row>
    <row r="1495" spans="1:2" x14ac:dyDescent="0.25">
      <c r="A1495" s="1">
        <v>31080</v>
      </c>
      <c r="B1495">
        <v>10.199999999999999</v>
      </c>
    </row>
    <row r="1496" spans="1:2" x14ac:dyDescent="0.25">
      <c r="A1496" s="1">
        <v>31081</v>
      </c>
      <c r="B1496">
        <v>13.6</v>
      </c>
    </row>
    <row r="1497" spans="1:2" x14ac:dyDescent="0.25">
      <c r="A1497" s="1">
        <v>31082</v>
      </c>
      <c r="B1497">
        <v>19</v>
      </c>
    </row>
    <row r="1498" spans="1:2" x14ac:dyDescent="0.25">
      <c r="A1498" s="1">
        <v>31083</v>
      </c>
      <c r="B1498">
        <v>15.7</v>
      </c>
    </row>
    <row r="1499" spans="1:2" x14ac:dyDescent="0.25">
      <c r="A1499" s="1">
        <v>31084</v>
      </c>
      <c r="B1499">
        <v>18</v>
      </c>
    </row>
    <row r="1500" spans="1:2" x14ac:dyDescent="0.25">
      <c r="A1500" s="1">
        <v>31085</v>
      </c>
      <c r="B1500">
        <v>14.8</v>
      </c>
    </row>
    <row r="1501" spans="1:2" x14ac:dyDescent="0.25">
      <c r="A1501" s="1">
        <v>31086</v>
      </c>
      <c r="B1501">
        <v>13.9</v>
      </c>
    </row>
    <row r="1502" spans="1:2" x14ac:dyDescent="0.25">
      <c r="A1502" s="1">
        <v>31087</v>
      </c>
      <c r="B1502">
        <v>13</v>
      </c>
    </row>
    <row r="1503" spans="1:2" x14ac:dyDescent="0.25">
      <c r="A1503" s="1">
        <v>31088</v>
      </c>
      <c r="B1503">
        <v>15.3</v>
      </c>
    </row>
    <row r="1504" spans="1:2" x14ac:dyDescent="0.25">
      <c r="A1504" s="1">
        <v>31089</v>
      </c>
      <c r="B1504">
        <v>14.3</v>
      </c>
    </row>
    <row r="1505" spans="1:2" x14ac:dyDescent="0.25">
      <c r="A1505" s="1">
        <v>31090</v>
      </c>
      <c r="B1505">
        <v>15.6</v>
      </c>
    </row>
    <row r="1506" spans="1:2" x14ac:dyDescent="0.25">
      <c r="A1506" s="1">
        <v>31091</v>
      </c>
      <c r="B1506">
        <v>16</v>
      </c>
    </row>
    <row r="1507" spans="1:2" x14ac:dyDescent="0.25">
      <c r="A1507" s="1">
        <v>31092</v>
      </c>
      <c r="B1507">
        <v>14.9</v>
      </c>
    </row>
    <row r="1508" spans="1:2" x14ac:dyDescent="0.25">
      <c r="A1508" s="1">
        <v>31093</v>
      </c>
      <c r="B1508">
        <v>11.1</v>
      </c>
    </row>
    <row r="1509" spans="1:2" x14ac:dyDescent="0.25">
      <c r="A1509" s="1">
        <v>31094</v>
      </c>
      <c r="B1509">
        <v>14.8</v>
      </c>
    </row>
    <row r="1510" spans="1:2" x14ac:dyDescent="0.25">
      <c r="A1510" s="1">
        <v>31095</v>
      </c>
      <c r="B1510">
        <v>13</v>
      </c>
    </row>
    <row r="1511" spans="1:2" x14ac:dyDescent="0.25">
      <c r="A1511" s="1">
        <v>31096</v>
      </c>
      <c r="B1511">
        <v>12.2</v>
      </c>
    </row>
    <row r="1512" spans="1:2" x14ac:dyDescent="0.25">
      <c r="A1512" s="1">
        <v>31097</v>
      </c>
      <c r="B1512">
        <v>10.9</v>
      </c>
    </row>
    <row r="1513" spans="1:2" x14ac:dyDescent="0.25">
      <c r="A1513" s="1">
        <v>31098</v>
      </c>
      <c r="B1513">
        <v>14.6</v>
      </c>
    </row>
    <row r="1514" spans="1:2" x14ac:dyDescent="0.25">
      <c r="A1514" s="1">
        <v>31099</v>
      </c>
      <c r="B1514">
        <v>16.600000000000001</v>
      </c>
    </row>
    <row r="1515" spans="1:2" x14ac:dyDescent="0.25">
      <c r="A1515" s="1">
        <v>31100</v>
      </c>
      <c r="B1515">
        <v>18.100000000000001</v>
      </c>
    </row>
    <row r="1516" spans="1:2" x14ac:dyDescent="0.25">
      <c r="A1516" s="1">
        <v>31101</v>
      </c>
      <c r="B1516">
        <v>13.4</v>
      </c>
    </row>
    <row r="1517" spans="1:2" x14ac:dyDescent="0.25">
      <c r="A1517" s="1">
        <v>31102</v>
      </c>
      <c r="B1517">
        <v>10.3</v>
      </c>
    </row>
    <row r="1518" spans="1:2" x14ac:dyDescent="0.25">
      <c r="A1518" s="1">
        <v>31103</v>
      </c>
      <c r="B1518">
        <v>13.6</v>
      </c>
    </row>
    <row r="1519" spans="1:2" x14ac:dyDescent="0.25">
      <c r="A1519" s="1">
        <v>31104</v>
      </c>
      <c r="B1519">
        <v>13.8</v>
      </c>
    </row>
    <row r="1520" spans="1:2" x14ac:dyDescent="0.25">
      <c r="A1520" s="1">
        <v>31105</v>
      </c>
      <c r="B1520">
        <v>10.3</v>
      </c>
    </row>
    <row r="1521" spans="1:2" x14ac:dyDescent="0.25">
      <c r="A1521" s="1">
        <v>31106</v>
      </c>
      <c r="B1521">
        <v>11</v>
      </c>
    </row>
    <row r="1522" spans="1:2" x14ac:dyDescent="0.25">
      <c r="A1522" s="1">
        <v>31107</v>
      </c>
      <c r="B1522">
        <v>14.3</v>
      </c>
    </row>
    <row r="1523" spans="1:2" x14ac:dyDescent="0.25">
      <c r="A1523" s="1">
        <v>31108</v>
      </c>
      <c r="B1523">
        <v>15.5</v>
      </c>
    </row>
    <row r="1524" spans="1:2" x14ac:dyDescent="0.25">
      <c r="A1524" s="1">
        <v>31109</v>
      </c>
      <c r="B1524">
        <v>14.7</v>
      </c>
    </row>
    <row r="1525" spans="1:2" x14ac:dyDescent="0.25">
      <c r="A1525" s="1">
        <v>31110</v>
      </c>
      <c r="B1525">
        <v>12.7</v>
      </c>
    </row>
    <row r="1526" spans="1:2" x14ac:dyDescent="0.25">
      <c r="A1526" s="1">
        <v>31111</v>
      </c>
      <c r="B1526">
        <v>10.7</v>
      </c>
    </row>
    <row r="1527" spans="1:2" x14ac:dyDescent="0.25">
      <c r="A1527" s="1">
        <v>31112</v>
      </c>
      <c r="B1527">
        <v>12.6</v>
      </c>
    </row>
    <row r="1528" spans="1:2" x14ac:dyDescent="0.25">
      <c r="A1528" s="1">
        <v>31113</v>
      </c>
      <c r="B1528">
        <v>9.8000000000000007</v>
      </c>
    </row>
    <row r="1529" spans="1:2" x14ac:dyDescent="0.25">
      <c r="A1529" s="1">
        <v>31114</v>
      </c>
      <c r="B1529">
        <v>13.2</v>
      </c>
    </row>
    <row r="1530" spans="1:2" x14ac:dyDescent="0.25">
      <c r="A1530" s="1">
        <v>31115</v>
      </c>
      <c r="B1530">
        <v>15.2</v>
      </c>
    </row>
    <row r="1531" spans="1:2" x14ac:dyDescent="0.25">
      <c r="A1531" s="1">
        <v>31116</v>
      </c>
      <c r="B1531">
        <v>16.600000000000001</v>
      </c>
    </row>
    <row r="1532" spans="1:2" x14ac:dyDescent="0.25">
      <c r="A1532" s="1">
        <v>31117</v>
      </c>
      <c r="B1532">
        <v>21</v>
      </c>
    </row>
    <row r="1533" spans="1:2" x14ac:dyDescent="0.25">
      <c r="A1533" s="1">
        <v>31118</v>
      </c>
      <c r="B1533">
        <v>22.4</v>
      </c>
    </row>
    <row r="1534" spans="1:2" x14ac:dyDescent="0.25">
      <c r="A1534" s="1">
        <v>31119</v>
      </c>
      <c r="B1534">
        <v>17</v>
      </c>
    </row>
    <row r="1535" spans="1:2" x14ac:dyDescent="0.25">
      <c r="A1535" s="1">
        <v>31120</v>
      </c>
      <c r="B1535">
        <v>21.7</v>
      </c>
    </row>
    <row r="1536" spans="1:2" x14ac:dyDescent="0.25">
      <c r="A1536" s="1">
        <v>31121</v>
      </c>
      <c r="B1536">
        <v>21.4</v>
      </c>
    </row>
    <row r="1537" spans="1:2" x14ac:dyDescent="0.25">
      <c r="A1537" s="1">
        <v>31122</v>
      </c>
      <c r="B1537">
        <v>18.600000000000001</v>
      </c>
    </row>
    <row r="1538" spans="1:2" x14ac:dyDescent="0.25">
      <c r="A1538" s="1">
        <v>31123</v>
      </c>
      <c r="B1538">
        <v>16.2</v>
      </c>
    </row>
    <row r="1539" spans="1:2" x14ac:dyDescent="0.25">
      <c r="A1539" s="1">
        <v>31124</v>
      </c>
      <c r="B1539">
        <v>16.8</v>
      </c>
    </row>
    <row r="1540" spans="1:2" x14ac:dyDescent="0.25">
      <c r="A1540" s="1">
        <v>31125</v>
      </c>
      <c r="B1540">
        <v>17</v>
      </c>
    </row>
    <row r="1541" spans="1:2" x14ac:dyDescent="0.25">
      <c r="A1541" s="1">
        <v>31126</v>
      </c>
      <c r="B1541">
        <v>18.399999999999999</v>
      </c>
    </row>
    <row r="1542" spans="1:2" x14ac:dyDescent="0.25">
      <c r="A1542" s="1">
        <v>31127</v>
      </c>
      <c r="B1542">
        <v>17.2</v>
      </c>
    </row>
    <row r="1543" spans="1:2" x14ac:dyDescent="0.25">
      <c r="A1543" s="1">
        <v>31128</v>
      </c>
      <c r="B1543">
        <v>18.399999999999999</v>
      </c>
    </row>
    <row r="1544" spans="1:2" x14ac:dyDescent="0.25">
      <c r="A1544" s="1">
        <v>31129</v>
      </c>
      <c r="B1544">
        <v>18.8</v>
      </c>
    </row>
    <row r="1545" spans="1:2" x14ac:dyDescent="0.25">
      <c r="A1545" s="1">
        <v>31130</v>
      </c>
      <c r="B1545">
        <v>16.5</v>
      </c>
    </row>
    <row r="1546" spans="1:2" x14ac:dyDescent="0.25">
      <c r="A1546" s="1">
        <v>31131</v>
      </c>
      <c r="B1546">
        <v>13.3</v>
      </c>
    </row>
    <row r="1547" spans="1:2" x14ac:dyDescent="0.25">
      <c r="A1547" s="1">
        <v>31132</v>
      </c>
      <c r="B1547">
        <v>12.2</v>
      </c>
    </row>
    <row r="1548" spans="1:2" x14ac:dyDescent="0.25">
      <c r="A1548" s="1">
        <v>31133</v>
      </c>
      <c r="B1548">
        <v>11.3</v>
      </c>
    </row>
    <row r="1549" spans="1:2" x14ac:dyDescent="0.25">
      <c r="A1549" s="1">
        <v>31134</v>
      </c>
      <c r="B1549">
        <v>13.8</v>
      </c>
    </row>
    <row r="1550" spans="1:2" x14ac:dyDescent="0.25">
      <c r="A1550" s="1">
        <v>31135</v>
      </c>
      <c r="B1550">
        <v>16.600000000000001</v>
      </c>
    </row>
    <row r="1551" spans="1:2" x14ac:dyDescent="0.25">
      <c r="A1551" s="1">
        <v>31136</v>
      </c>
      <c r="B1551">
        <v>14</v>
      </c>
    </row>
    <row r="1552" spans="1:2" x14ac:dyDescent="0.25">
      <c r="A1552" s="1">
        <v>31137</v>
      </c>
      <c r="B1552">
        <v>14.3</v>
      </c>
    </row>
    <row r="1553" spans="1:2" x14ac:dyDescent="0.25">
      <c r="A1553" s="1">
        <v>31138</v>
      </c>
      <c r="B1553">
        <v>16.399999999999999</v>
      </c>
    </row>
    <row r="1554" spans="1:2" x14ac:dyDescent="0.25">
      <c r="A1554" s="1">
        <v>31139</v>
      </c>
      <c r="B1554">
        <v>11.9</v>
      </c>
    </row>
    <row r="1555" spans="1:2" x14ac:dyDescent="0.25">
      <c r="A1555" s="1">
        <v>31140</v>
      </c>
      <c r="B1555">
        <v>15.7</v>
      </c>
    </row>
    <row r="1556" spans="1:2" x14ac:dyDescent="0.25">
      <c r="A1556" s="1">
        <v>31141</v>
      </c>
      <c r="B1556">
        <v>17.600000000000001</v>
      </c>
    </row>
    <row r="1557" spans="1:2" x14ac:dyDescent="0.25">
      <c r="A1557" s="1">
        <v>31142</v>
      </c>
      <c r="B1557">
        <v>17.5</v>
      </c>
    </row>
    <row r="1558" spans="1:2" x14ac:dyDescent="0.25">
      <c r="A1558" s="1">
        <v>31143</v>
      </c>
      <c r="B1558">
        <v>15.9</v>
      </c>
    </row>
    <row r="1559" spans="1:2" x14ac:dyDescent="0.25">
      <c r="A1559" s="1">
        <v>31144</v>
      </c>
      <c r="B1559">
        <v>16.2</v>
      </c>
    </row>
    <row r="1560" spans="1:2" x14ac:dyDescent="0.25">
      <c r="A1560" s="1">
        <v>31145</v>
      </c>
      <c r="B1560">
        <v>16</v>
      </c>
    </row>
    <row r="1561" spans="1:2" x14ac:dyDescent="0.25">
      <c r="A1561" s="1">
        <v>31146</v>
      </c>
      <c r="B1561">
        <v>15.9</v>
      </c>
    </row>
    <row r="1562" spans="1:2" x14ac:dyDescent="0.25">
      <c r="A1562" s="1">
        <v>31147</v>
      </c>
      <c r="B1562">
        <v>16.2</v>
      </c>
    </row>
    <row r="1563" spans="1:2" x14ac:dyDescent="0.25">
      <c r="A1563" s="1">
        <v>31148</v>
      </c>
      <c r="B1563">
        <v>16.2</v>
      </c>
    </row>
    <row r="1564" spans="1:2" x14ac:dyDescent="0.25">
      <c r="A1564" s="1">
        <v>31149</v>
      </c>
      <c r="B1564">
        <v>19.5</v>
      </c>
    </row>
    <row r="1565" spans="1:2" x14ac:dyDescent="0.25">
      <c r="A1565" s="1">
        <v>31150</v>
      </c>
      <c r="B1565">
        <v>18.2</v>
      </c>
    </row>
    <row r="1566" spans="1:2" x14ac:dyDescent="0.25">
      <c r="A1566" s="1">
        <v>31151</v>
      </c>
      <c r="B1566">
        <v>21.8</v>
      </c>
    </row>
    <row r="1567" spans="1:2" x14ac:dyDescent="0.25">
      <c r="A1567" s="1">
        <v>31152</v>
      </c>
      <c r="B1567">
        <v>15.1</v>
      </c>
    </row>
    <row r="1568" spans="1:2" x14ac:dyDescent="0.25">
      <c r="A1568" s="1">
        <v>31153</v>
      </c>
      <c r="B1568">
        <v>11</v>
      </c>
    </row>
    <row r="1569" spans="1:2" x14ac:dyDescent="0.25">
      <c r="A1569" s="1">
        <v>31154</v>
      </c>
      <c r="B1569">
        <v>8.1</v>
      </c>
    </row>
    <row r="1570" spans="1:2" x14ac:dyDescent="0.25">
      <c r="A1570" s="1">
        <v>31155</v>
      </c>
      <c r="B1570">
        <v>9.5</v>
      </c>
    </row>
    <row r="1571" spans="1:2" x14ac:dyDescent="0.25">
      <c r="A1571" s="1">
        <v>31156</v>
      </c>
      <c r="B1571">
        <v>9.3000000000000007</v>
      </c>
    </row>
    <row r="1572" spans="1:2" x14ac:dyDescent="0.25">
      <c r="A1572" s="1">
        <v>31157</v>
      </c>
      <c r="B1572">
        <v>10.6</v>
      </c>
    </row>
    <row r="1573" spans="1:2" x14ac:dyDescent="0.25">
      <c r="A1573" s="1">
        <v>31158</v>
      </c>
      <c r="B1573">
        <v>6.3</v>
      </c>
    </row>
    <row r="1574" spans="1:2" x14ac:dyDescent="0.25">
      <c r="A1574" s="1">
        <v>31159</v>
      </c>
      <c r="B1574">
        <v>8.6</v>
      </c>
    </row>
    <row r="1575" spans="1:2" x14ac:dyDescent="0.25">
      <c r="A1575" s="1">
        <v>31160</v>
      </c>
      <c r="B1575">
        <v>6.8</v>
      </c>
    </row>
    <row r="1576" spans="1:2" x14ac:dyDescent="0.25">
      <c r="A1576" s="1">
        <v>31161</v>
      </c>
      <c r="B1576">
        <v>8.6999999999999993</v>
      </c>
    </row>
    <row r="1577" spans="1:2" x14ac:dyDescent="0.25">
      <c r="A1577" s="1">
        <v>31162</v>
      </c>
      <c r="B1577">
        <v>8.4</v>
      </c>
    </row>
    <row r="1578" spans="1:2" x14ac:dyDescent="0.25">
      <c r="A1578" s="1">
        <v>31163</v>
      </c>
      <c r="B1578">
        <v>9.3000000000000007</v>
      </c>
    </row>
    <row r="1579" spans="1:2" x14ac:dyDescent="0.25">
      <c r="A1579" s="1">
        <v>31164</v>
      </c>
      <c r="B1579">
        <v>10</v>
      </c>
    </row>
    <row r="1580" spans="1:2" x14ac:dyDescent="0.25">
      <c r="A1580" s="1">
        <v>31165</v>
      </c>
      <c r="B1580">
        <v>10.5</v>
      </c>
    </row>
    <row r="1581" spans="1:2" x14ac:dyDescent="0.25">
      <c r="A1581" s="1">
        <v>31166</v>
      </c>
      <c r="B1581">
        <v>12</v>
      </c>
    </row>
    <row r="1582" spans="1:2" x14ac:dyDescent="0.25">
      <c r="A1582" s="1">
        <v>31167</v>
      </c>
      <c r="B1582">
        <v>10.1</v>
      </c>
    </row>
    <row r="1583" spans="1:2" x14ac:dyDescent="0.25">
      <c r="A1583" s="1">
        <v>31168</v>
      </c>
      <c r="B1583">
        <v>9.4</v>
      </c>
    </row>
    <row r="1584" spans="1:2" x14ac:dyDescent="0.25">
      <c r="A1584" s="1">
        <v>31169</v>
      </c>
      <c r="B1584">
        <v>10.1</v>
      </c>
    </row>
    <row r="1585" spans="1:2" x14ac:dyDescent="0.25">
      <c r="A1585" s="1">
        <v>31170</v>
      </c>
      <c r="B1585">
        <v>8</v>
      </c>
    </row>
    <row r="1586" spans="1:2" x14ac:dyDescent="0.25">
      <c r="A1586" s="1">
        <v>31171</v>
      </c>
      <c r="B1586">
        <v>10.6</v>
      </c>
    </row>
    <row r="1587" spans="1:2" x14ac:dyDescent="0.25">
      <c r="A1587" s="1">
        <v>31172</v>
      </c>
      <c r="B1587">
        <v>13.6</v>
      </c>
    </row>
    <row r="1588" spans="1:2" x14ac:dyDescent="0.25">
      <c r="A1588" s="1">
        <v>31173</v>
      </c>
      <c r="B1588">
        <v>15.4</v>
      </c>
    </row>
    <row r="1589" spans="1:2" x14ac:dyDescent="0.25">
      <c r="A1589" s="1">
        <v>31174</v>
      </c>
      <c r="B1589">
        <v>9</v>
      </c>
    </row>
    <row r="1590" spans="1:2" x14ac:dyDescent="0.25">
      <c r="A1590" s="1">
        <v>31175</v>
      </c>
      <c r="B1590">
        <v>10.4</v>
      </c>
    </row>
    <row r="1591" spans="1:2" x14ac:dyDescent="0.25">
      <c r="A1591" s="1">
        <v>31176</v>
      </c>
      <c r="B1591">
        <v>11</v>
      </c>
    </row>
    <row r="1592" spans="1:2" x14ac:dyDescent="0.25">
      <c r="A1592" s="1">
        <v>31177</v>
      </c>
      <c r="B1592">
        <v>12.1</v>
      </c>
    </row>
    <row r="1593" spans="1:2" x14ac:dyDescent="0.25">
      <c r="A1593" s="1">
        <v>31178</v>
      </c>
      <c r="B1593">
        <v>13.4</v>
      </c>
    </row>
    <row r="1594" spans="1:2" x14ac:dyDescent="0.25">
      <c r="A1594" s="1">
        <v>31179</v>
      </c>
      <c r="B1594">
        <v>11.3</v>
      </c>
    </row>
    <row r="1595" spans="1:2" x14ac:dyDescent="0.25">
      <c r="A1595" s="1">
        <v>31180</v>
      </c>
      <c r="B1595">
        <v>6.7</v>
      </c>
    </row>
    <row r="1596" spans="1:2" x14ac:dyDescent="0.25">
      <c r="A1596" s="1">
        <v>31181</v>
      </c>
      <c r="B1596">
        <v>9.8000000000000007</v>
      </c>
    </row>
    <row r="1597" spans="1:2" x14ac:dyDescent="0.25">
      <c r="A1597" s="1">
        <v>31182</v>
      </c>
      <c r="B1597">
        <v>10.8</v>
      </c>
    </row>
    <row r="1598" spans="1:2" x14ac:dyDescent="0.25">
      <c r="A1598" s="1">
        <v>31183</v>
      </c>
      <c r="B1598">
        <v>7.8</v>
      </c>
    </row>
    <row r="1599" spans="1:2" x14ac:dyDescent="0.25">
      <c r="A1599" s="1">
        <v>31184</v>
      </c>
      <c r="B1599">
        <v>4.5</v>
      </c>
    </row>
    <row r="1600" spans="1:2" x14ac:dyDescent="0.25">
      <c r="A1600" s="1">
        <v>31185</v>
      </c>
      <c r="B1600">
        <v>7.6</v>
      </c>
    </row>
    <row r="1601" spans="1:2" x14ac:dyDescent="0.25">
      <c r="A1601" s="1">
        <v>31186</v>
      </c>
      <c r="B1601">
        <v>6.9</v>
      </c>
    </row>
    <row r="1602" spans="1:2" x14ac:dyDescent="0.25">
      <c r="A1602" s="1">
        <v>31187</v>
      </c>
      <c r="B1602">
        <v>7.5</v>
      </c>
    </row>
    <row r="1603" spans="1:2" x14ac:dyDescent="0.25">
      <c r="A1603" s="1">
        <v>31188</v>
      </c>
      <c r="B1603">
        <v>8.5</v>
      </c>
    </row>
    <row r="1604" spans="1:2" x14ac:dyDescent="0.25">
      <c r="A1604" s="1">
        <v>31189</v>
      </c>
      <c r="B1604">
        <v>5.5</v>
      </c>
    </row>
    <row r="1605" spans="1:2" x14ac:dyDescent="0.25">
      <c r="A1605" s="1">
        <v>31190</v>
      </c>
      <c r="B1605">
        <v>9.5</v>
      </c>
    </row>
    <row r="1606" spans="1:2" x14ac:dyDescent="0.25">
      <c r="A1606" s="1">
        <v>31191</v>
      </c>
      <c r="B1606">
        <v>7.3</v>
      </c>
    </row>
    <row r="1607" spans="1:2" x14ac:dyDescent="0.25">
      <c r="A1607" s="1">
        <v>31192</v>
      </c>
      <c r="B1607">
        <v>5.4</v>
      </c>
    </row>
    <row r="1608" spans="1:2" x14ac:dyDescent="0.25">
      <c r="A1608" s="1">
        <v>31193</v>
      </c>
      <c r="B1608">
        <v>5.5</v>
      </c>
    </row>
    <row r="1609" spans="1:2" x14ac:dyDescent="0.25">
      <c r="A1609" s="1">
        <v>31194</v>
      </c>
      <c r="B1609">
        <v>8.1</v>
      </c>
    </row>
    <row r="1610" spans="1:2" x14ac:dyDescent="0.25">
      <c r="A1610" s="1">
        <v>31195</v>
      </c>
      <c r="B1610">
        <v>11.2</v>
      </c>
    </row>
    <row r="1611" spans="1:2" x14ac:dyDescent="0.25">
      <c r="A1611" s="1">
        <v>31196</v>
      </c>
      <c r="B1611">
        <v>13.4</v>
      </c>
    </row>
    <row r="1612" spans="1:2" x14ac:dyDescent="0.25">
      <c r="A1612" s="1">
        <v>31197</v>
      </c>
      <c r="B1612">
        <v>11.6</v>
      </c>
    </row>
    <row r="1613" spans="1:2" x14ac:dyDescent="0.25">
      <c r="A1613" s="1">
        <v>31198</v>
      </c>
      <c r="B1613">
        <v>10.1</v>
      </c>
    </row>
    <row r="1614" spans="1:2" x14ac:dyDescent="0.25">
      <c r="A1614" s="1">
        <v>31199</v>
      </c>
      <c r="B1614">
        <v>4.3</v>
      </c>
    </row>
    <row r="1615" spans="1:2" x14ac:dyDescent="0.25">
      <c r="A1615" s="1">
        <v>31200</v>
      </c>
      <c r="B1615">
        <v>5.5</v>
      </c>
    </row>
    <row r="1616" spans="1:2" x14ac:dyDescent="0.25">
      <c r="A1616" s="1">
        <v>31201</v>
      </c>
      <c r="B1616">
        <v>4.4000000000000004</v>
      </c>
    </row>
    <row r="1617" spans="1:2" x14ac:dyDescent="0.25">
      <c r="A1617" s="1">
        <v>31202</v>
      </c>
      <c r="B1617">
        <v>5.9</v>
      </c>
    </row>
    <row r="1618" spans="1:2" x14ac:dyDescent="0.25">
      <c r="A1618" s="1">
        <v>31203</v>
      </c>
      <c r="B1618">
        <v>5.7</v>
      </c>
    </row>
    <row r="1619" spans="1:2" x14ac:dyDescent="0.25">
      <c r="A1619" s="1">
        <v>31204</v>
      </c>
      <c r="B1619">
        <v>8.1999999999999993</v>
      </c>
    </row>
    <row r="1620" spans="1:2" x14ac:dyDescent="0.25">
      <c r="A1620" s="1">
        <v>31205</v>
      </c>
      <c r="B1620">
        <v>8.1999999999999993</v>
      </c>
    </row>
    <row r="1621" spans="1:2" x14ac:dyDescent="0.25">
      <c r="A1621" s="1">
        <v>31206</v>
      </c>
      <c r="B1621">
        <v>4.2</v>
      </c>
    </row>
    <row r="1622" spans="1:2" x14ac:dyDescent="0.25">
      <c r="A1622" s="1">
        <v>31207</v>
      </c>
      <c r="B1622">
        <v>6.5</v>
      </c>
    </row>
    <row r="1623" spans="1:2" x14ac:dyDescent="0.25">
      <c r="A1623" s="1">
        <v>31208</v>
      </c>
      <c r="B1623">
        <v>10</v>
      </c>
    </row>
    <row r="1624" spans="1:2" x14ac:dyDescent="0.25">
      <c r="A1624" s="1">
        <v>31209</v>
      </c>
      <c r="B1624">
        <v>8.8000000000000007</v>
      </c>
    </row>
    <row r="1625" spans="1:2" x14ac:dyDescent="0.25">
      <c r="A1625" s="1">
        <v>31210</v>
      </c>
      <c r="B1625">
        <v>6.6</v>
      </c>
    </row>
    <row r="1626" spans="1:2" x14ac:dyDescent="0.25">
      <c r="A1626" s="1">
        <v>31211</v>
      </c>
      <c r="B1626">
        <v>7.8</v>
      </c>
    </row>
    <row r="1627" spans="1:2" x14ac:dyDescent="0.25">
      <c r="A1627" s="1">
        <v>31212</v>
      </c>
      <c r="B1627">
        <v>10.1</v>
      </c>
    </row>
    <row r="1628" spans="1:2" x14ac:dyDescent="0.25">
      <c r="A1628" s="1">
        <v>31213</v>
      </c>
      <c r="B1628">
        <v>7.1</v>
      </c>
    </row>
    <row r="1629" spans="1:2" x14ac:dyDescent="0.25">
      <c r="A1629" s="1">
        <v>31214</v>
      </c>
      <c r="B1629">
        <v>7.7</v>
      </c>
    </row>
    <row r="1630" spans="1:2" x14ac:dyDescent="0.25">
      <c r="A1630" s="1">
        <v>31215</v>
      </c>
      <c r="B1630">
        <v>8.5</v>
      </c>
    </row>
    <row r="1631" spans="1:2" x14ac:dyDescent="0.25">
      <c r="A1631" s="1">
        <v>31216</v>
      </c>
      <c r="B1631">
        <v>7.3</v>
      </c>
    </row>
    <row r="1632" spans="1:2" x14ac:dyDescent="0.25">
      <c r="A1632" s="1">
        <v>31217</v>
      </c>
      <c r="B1632">
        <v>6.9</v>
      </c>
    </row>
    <row r="1633" spans="1:2" x14ac:dyDescent="0.25">
      <c r="A1633" s="1">
        <v>31218</v>
      </c>
      <c r="B1633">
        <v>8.4</v>
      </c>
    </row>
    <row r="1634" spans="1:2" x14ac:dyDescent="0.25">
      <c r="A1634" s="1">
        <v>31219</v>
      </c>
      <c r="B1634">
        <v>7.1</v>
      </c>
    </row>
    <row r="1635" spans="1:2" x14ac:dyDescent="0.25">
      <c r="A1635" s="1">
        <v>31220</v>
      </c>
      <c r="B1635">
        <v>6.3</v>
      </c>
    </row>
    <row r="1636" spans="1:2" x14ac:dyDescent="0.25">
      <c r="A1636" s="1">
        <v>31221</v>
      </c>
      <c r="B1636">
        <v>0.6</v>
      </c>
    </row>
    <row r="1637" spans="1:2" x14ac:dyDescent="0.25">
      <c r="A1637" s="1">
        <v>31222</v>
      </c>
      <c r="B1637">
        <v>1.6</v>
      </c>
    </row>
    <row r="1638" spans="1:2" x14ac:dyDescent="0.25">
      <c r="A1638" s="1">
        <v>31223</v>
      </c>
      <c r="B1638">
        <v>7</v>
      </c>
    </row>
    <row r="1639" spans="1:2" x14ac:dyDescent="0.25">
      <c r="A1639" s="1">
        <v>31224</v>
      </c>
      <c r="B1639">
        <v>8.3000000000000007</v>
      </c>
    </row>
    <row r="1640" spans="1:2" x14ac:dyDescent="0.25">
      <c r="A1640" s="1">
        <v>31225</v>
      </c>
      <c r="B1640">
        <v>8</v>
      </c>
    </row>
    <row r="1641" spans="1:2" x14ac:dyDescent="0.25">
      <c r="A1641" s="1">
        <v>31226</v>
      </c>
      <c r="B1641">
        <v>10.199999999999999</v>
      </c>
    </row>
    <row r="1642" spans="1:2" x14ac:dyDescent="0.25">
      <c r="A1642" s="1">
        <v>31227</v>
      </c>
      <c r="B1642">
        <v>10.6</v>
      </c>
    </row>
    <row r="1643" spans="1:2" x14ac:dyDescent="0.25">
      <c r="A1643" s="1">
        <v>31228</v>
      </c>
      <c r="B1643">
        <v>10.4</v>
      </c>
    </row>
    <row r="1644" spans="1:2" x14ac:dyDescent="0.25">
      <c r="A1644" s="1">
        <v>31229</v>
      </c>
      <c r="B1644">
        <v>11.6</v>
      </c>
    </row>
    <row r="1645" spans="1:2" x14ac:dyDescent="0.25">
      <c r="A1645" s="1">
        <v>31230</v>
      </c>
      <c r="B1645">
        <v>11</v>
      </c>
    </row>
    <row r="1646" spans="1:2" x14ac:dyDescent="0.25">
      <c r="A1646" s="1">
        <v>31231</v>
      </c>
      <c r="B1646">
        <v>10.7</v>
      </c>
    </row>
    <row r="1647" spans="1:2" x14ac:dyDescent="0.25">
      <c r="A1647" s="1">
        <v>31232</v>
      </c>
      <c r="B1647">
        <v>7.3</v>
      </c>
    </row>
    <row r="1648" spans="1:2" x14ac:dyDescent="0.25">
      <c r="A1648" s="1">
        <v>31233</v>
      </c>
      <c r="B1648">
        <v>4.2</v>
      </c>
    </row>
    <row r="1649" spans="1:2" x14ac:dyDescent="0.25">
      <c r="A1649" s="1">
        <v>31234</v>
      </c>
      <c r="B1649">
        <v>4.7</v>
      </c>
    </row>
    <row r="1650" spans="1:2" x14ac:dyDescent="0.25">
      <c r="A1650" s="1">
        <v>31235</v>
      </c>
      <c r="B1650">
        <v>5.6</v>
      </c>
    </row>
    <row r="1651" spans="1:2" x14ac:dyDescent="0.25">
      <c r="A1651" s="1">
        <v>31236</v>
      </c>
      <c r="B1651">
        <v>7.7</v>
      </c>
    </row>
    <row r="1652" spans="1:2" x14ac:dyDescent="0.25">
      <c r="A1652" s="1">
        <v>31237</v>
      </c>
      <c r="B1652">
        <v>7.5</v>
      </c>
    </row>
    <row r="1653" spans="1:2" x14ac:dyDescent="0.25">
      <c r="A1653" s="1">
        <v>31238</v>
      </c>
      <c r="B1653">
        <v>4.9000000000000004</v>
      </c>
    </row>
    <row r="1654" spans="1:2" x14ac:dyDescent="0.25">
      <c r="A1654" s="1">
        <v>31239</v>
      </c>
      <c r="B1654">
        <v>5.9</v>
      </c>
    </row>
    <row r="1655" spans="1:2" x14ac:dyDescent="0.25">
      <c r="A1655" s="1">
        <v>31240</v>
      </c>
      <c r="B1655">
        <v>7.8</v>
      </c>
    </row>
    <row r="1656" spans="1:2" x14ac:dyDescent="0.25">
      <c r="A1656" s="1">
        <v>31241</v>
      </c>
      <c r="B1656">
        <v>5.8</v>
      </c>
    </row>
    <row r="1657" spans="1:2" x14ac:dyDescent="0.25">
      <c r="A1657" s="1">
        <v>31242</v>
      </c>
      <c r="B1657">
        <v>7</v>
      </c>
    </row>
    <row r="1658" spans="1:2" x14ac:dyDescent="0.25">
      <c r="A1658" s="1">
        <v>31243</v>
      </c>
      <c r="B1658">
        <v>8.4</v>
      </c>
    </row>
    <row r="1659" spans="1:2" x14ac:dyDescent="0.25">
      <c r="A1659" s="1">
        <v>31244</v>
      </c>
      <c r="B1659">
        <v>6.2</v>
      </c>
    </row>
    <row r="1660" spans="1:2" x14ac:dyDescent="0.25">
      <c r="A1660" s="1">
        <v>31245</v>
      </c>
      <c r="B1660">
        <v>7.5</v>
      </c>
    </row>
    <row r="1661" spans="1:2" x14ac:dyDescent="0.25">
      <c r="A1661" s="1">
        <v>31246</v>
      </c>
      <c r="B1661">
        <v>4.8</v>
      </c>
    </row>
    <row r="1662" spans="1:2" x14ac:dyDescent="0.25">
      <c r="A1662" s="1">
        <v>31247</v>
      </c>
      <c r="B1662">
        <v>3.3</v>
      </c>
    </row>
    <row r="1663" spans="1:2" x14ac:dyDescent="0.25">
      <c r="A1663" s="1">
        <v>31248</v>
      </c>
      <c r="B1663">
        <v>3.2</v>
      </c>
    </row>
    <row r="1664" spans="1:2" x14ac:dyDescent="0.25">
      <c r="A1664" s="1">
        <v>31249</v>
      </c>
      <c r="B1664">
        <v>7</v>
      </c>
    </row>
    <row r="1665" spans="1:2" x14ac:dyDescent="0.25">
      <c r="A1665" s="1">
        <v>31250</v>
      </c>
      <c r="B1665">
        <v>8.4</v>
      </c>
    </row>
    <row r="1666" spans="1:2" x14ac:dyDescent="0.25">
      <c r="A1666" s="1">
        <v>31251</v>
      </c>
      <c r="B1666">
        <v>0.3</v>
      </c>
    </row>
    <row r="1667" spans="1:2" x14ac:dyDescent="0.25">
      <c r="A1667" s="1">
        <v>31252</v>
      </c>
      <c r="B1667">
        <v>0.3</v>
      </c>
    </row>
    <row r="1668" spans="1:2" x14ac:dyDescent="0.25">
      <c r="A1668" s="1">
        <v>31253</v>
      </c>
      <c r="B1668">
        <v>2.1</v>
      </c>
    </row>
    <row r="1669" spans="1:2" x14ac:dyDescent="0.25">
      <c r="A1669" s="1">
        <v>31254</v>
      </c>
      <c r="B1669">
        <v>8.5</v>
      </c>
    </row>
    <row r="1670" spans="1:2" x14ac:dyDescent="0.25">
      <c r="A1670" s="1">
        <v>31255</v>
      </c>
      <c r="B1670">
        <v>1.4</v>
      </c>
    </row>
    <row r="1671" spans="1:2" x14ac:dyDescent="0.25">
      <c r="A1671" s="1">
        <v>31256</v>
      </c>
      <c r="B1671">
        <v>4.0999999999999996</v>
      </c>
    </row>
    <row r="1672" spans="1:2" x14ac:dyDescent="0.25">
      <c r="A1672" s="1">
        <v>31257</v>
      </c>
      <c r="B1672">
        <v>10.3</v>
      </c>
    </row>
    <row r="1673" spans="1:2" x14ac:dyDescent="0.25">
      <c r="A1673" s="1">
        <v>31258</v>
      </c>
      <c r="B1673">
        <v>6.6</v>
      </c>
    </row>
    <row r="1674" spans="1:2" x14ac:dyDescent="0.25">
      <c r="A1674" s="1">
        <v>31259</v>
      </c>
      <c r="B1674">
        <v>6.1</v>
      </c>
    </row>
    <row r="1675" spans="1:2" x14ac:dyDescent="0.25">
      <c r="A1675" s="1">
        <v>31260</v>
      </c>
      <c r="B1675">
        <v>7</v>
      </c>
    </row>
    <row r="1676" spans="1:2" x14ac:dyDescent="0.25">
      <c r="A1676" s="1">
        <v>31261</v>
      </c>
      <c r="B1676">
        <v>5.0999999999999996</v>
      </c>
    </row>
    <row r="1677" spans="1:2" x14ac:dyDescent="0.25">
      <c r="A1677" s="1">
        <v>31262</v>
      </c>
      <c r="B1677">
        <v>6.3</v>
      </c>
    </row>
    <row r="1678" spans="1:2" x14ac:dyDescent="0.25">
      <c r="A1678" s="1">
        <v>31263</v>
      </c>
      <c r="B1678">
        <v>6.9</v>
      </c>
    </row>
    <row r="1679" spans="1:2" x14ac:dyDescent="0.25">
      <c r="A1679" s="1">
        <v>31264</v>
      </c>
      <c r="B1679">
        <v>11.4</v>
      </c>
    </row>
    <row r="1680" spans="1:2" x14ac:dyDescent="0.25">
      <c r="A1680" s="1">
        <v>31265</v>
      </c>
      <c r="B1680">
        <v>10.4</v>
      </c>
    </row>
    <row r="1681" spans="1:2" x14ac:dyDescent="0.25">
      <c r="A1681" s="1">
        <v>31266</v>
      </c>
      <c r="B1681">
        <v>10.3</v>
      </c>
    </row>
    <row r="1682" spans="1:2" x14ac:dyDescent="0.25">
      <c r="A1682" s="1">
        <v>31267</v>
      </c>
      <c r="B1682">
        <v>9.1999999999999993</v>
      </c>
    </row>
    <row r="1683" spans="1:2" x14ac:dyDescent="0.25">
      <c r="A1683" s="1">
        <v>31268</v>
      </c>
      <c r="B1683">
        <v>7.2</v>
      </c>
    </row>
    <row r="1684" spans="1:2" x14ac:dyDescent="0.25">
      <c r="A1684" s="1">
        <v>31269</v>
      </c>
      <c r="B1684">
        <v>7.5</v>
      </c>
    </row>
    <row r="1685" spans="1:2" x14ac:dyDescent="0.25">
      <c r="A1685" s="1">
        <v>31270</v>
      </c>
      <c r="B1685">
        <v>4</v>
      </c>
    </row>
    <row r="1686" spans="1:2" x14ac:dyDescent="0.25">
      <c r="A1686" s="1">
        <v>31271</v>
      </c>
      <c r="B1686">
        <v>5.6</v>
      </c>
    </row>
    <row r="1687" spans="1:2" x14ac:dyDescent="0.25">
      <c r="A1687" s="1">
        <v>31272</v>
      </c>
      <c r="B1687">
        <v>6.7</v>
      </c>
    </row>
    <row r="1688" spans="1:2" x14ac:dyDescent="0.25">
      <c r="A1688" s="1">
        <v>31273</v>
      </c>
      <c r="B1688">
        <v>8.4</v>
      </c>
    </row>
    <row r="1689" spans="1:2" x14ac:dyDescent="0.25">
      <c r="A1689" s="1">
        <v>31274</v>
      </c>
      <c r="B1689">
        <v>11</v>
      </c>
    </row>
    <row r="1690" spans="1:2" x14ac:dyDescent="0.25">
      <c r="A1690" s="1">
        <v>31275</v>
      </c>
      <c r="B1690">
        <v>8.4</v>
      </c>
    </row>
    <row r="1691" spans="1:2" x14ac:dyDescent="0.25">
      <c r="A1691" s="1">
        <v>31276</v>
      </c>
      <c r="B1691">
        <v>8.8000000000000007</v>
      </c>
    </row>
    <row r="1692" spans="1:2" x14ac:dyDescent="0.25">
      <c r="A1692" s="1">
        <v>31277</v>
      </c>
      <c r="B1692">
        <v>8.6</v>
      </c>
    </row>
    <row r="1693" spans="1:2" x14ac:dyDescent="0.25">
      <c r="A1693" s="1">
        <v>31278</v>
      </c>
      <c r="B1693">
        <v>8.3000000000000007</v>
      </c>
    </row>
    <row r="1694" spans="1:2" x14ac:dyDescent="0.25">
      <c r="A1694" s="1">
        <v>31279</v>
      </c>
      <c r="B1694">
        <v>4</v>
      </c>
    </row>
    <row r="1695" spans="1:2" x14ac:dyDescent="0.25">
      <c r="A1695" s="1">
        <v>31280</v>
      </c>
      <c r="B1695">
        <v>3.6</v>
      </c>
    </row>
    <row r="1696" spans="1:2" x14ac:dyDescent="0.25">
      <c r="A1696" s="1">
        <v>31281</v>
      </c>
      <c r="B1696">
        <v>5.7</v>
      </c>
    </row>
    <row r="1697" spans="1:2" x14ac:dyDescent="0.25">
      <c r="A1697" s="1">
        <v>31282</v>
      </c>
      <c r="B1697">
        <v>10.6</v>
      </c>
    </row>
    <row r="1698" spans="1:2" x14ac:dyDescent="0.25">
      <c r="A1698" s="1">
        <v>31283</v>
      </c>
      <c r="B1698">
        <v>6.9</v>
      </c>
    </row>
    <row r="1699" spans="1:2" x14ac:dyDescent="0.25">
      <c r="A1699" s="1">
        <v>31284</v>
      </c>
      <c r="B1699">
        <v>10</v>
      </c>
    </row>
    <row r="1700" spans="1:2" x14ac:dyDescent="0.25">
      <c r="A1700" s="1">
        <v>31285</v>
      </c>
      <c r="B1700">
        <v>9.8000000000000007</v>
      </c>
    </row>
    <row r="1701" spans="1:2" x14ac:dyDescent="0.25">
      <c r="A1701" s="1">
        <v>31286</v>
      </c>
      <c r="B1701">
        <v>7.2</v>
      </c>
    </row>
    <row r="1702" spans="1:2" x14ac:dyDescent="0.25">
      <c r="A1702" s="1">
        <v>31287</v>
      </c>
      <c r="B1702">
        <v>10.5</v>
      </c>
    </row>
    <row r="1703" spans="1:2" x14ac:dyDescent="0.25">
      <c r="A1703" s="1">
        <v>31288</v>
      </c>
      <c r="B1703">
        <v>3.6</v>
      </c>
    </row>
    <row r="1704" spans="1:2" x14ac:dyDescent="0.25">
      <c r="A1704" s="1">
        <v>31289</v>
      </c>
      <c r="B1704">
        <v>5.3</v>
      </c>
    </row>
    <row r="1705" spans="1:2" x14ac:dyDescent="0.25">
      <c r="A1705" s="1">
        <v>31290</v>
      </c>
      <c r="B1705">
        <v>8.4</v>
      </c>
    </row>
    <row r="1706" spans="1:2" x14ac:dyDescent="0.25">
      <c r="A1706" s="1">
        <v>31291</v>
      </c>
      <c r="B1706">
        <v>10.3</v>
      </c>
    </row>
    <row r="1707" spans="1:2" x14ac:dyDescent="0.25">
      <c r="A1707" s="1">
        <v>31292</v>
      </c>
      <c r="B1707">
        <v>7.9</v>
      </c>
    </row>
    <row r="1708" spans="1:2" x14ac:dyDescent="0.25">
      <c r="A1708" s="1">
        <v>31293</v>
      </c>
      <c r="B1708">
        <v>8.5</v>
      </c>
    </row>
    <row r="1709" spans="1:2" x14ac:dyDescent="0.25">
      <c r="A1709" s="1">
        <v>31294</v>
      </c>
      <c r="B1709">
        <v>7.9</v>
      </c>
    </row>
    <row r="1710" spans="1:2" x14ac:dyDescent="0.25">
      <c r="A1710" s="1">
        <v>31295</v>
      </c>
      <c r="B1710">
        <v>8</v>
      </c>
    </row>
    <row r="1711" spans="1:2" x14ac:dyDescent="0.25">
      <c r="A1711" s="1">
        <v>31296</v>
      </c>
      <c r="B1711">
        <v>9.8000000000000007</v>
      </c>
    </row>
    <row r="1712" spans="1:2" x14ac:dyDescent="0.25">
      <c r="A1712" s="1">
        <v>31297</v>
      </c>
      <c r="B1712">
        <v>6.7</v>
      </c>
    </row>
    <row r="1713" spans="1:2" x14ac:dyDescent="0.25">
      <c r="A1713" s="1">
        <v>31298</v>
      </c>
      <c r="B1713">
        <v>4.8</v>
      </c>
    </row>
    <row r="1714" spans="1:2" x14ac:dyDescent="0.25">
      <c r="A1714" s="1">
        <v>31299</v>
      </c>
      <c r="B1714">
        <v>9.9</v>
      </c>
    </row>
    <row r="1715" spans="1:2" x14ac:dyDescent="0.25">
      <c r="A1715" s="1">
        <v>31300</v>
      </c>
      <c r="B1715">
        <v>12.8</v>
      </c>
    </row>
    <row r="1716" spans="1:2" x14ac:dyDescent="0.25">
      <c r="A1716" s="1">
        <v>31301</v>
      </c>
      <c r="B1716">
        <v>10.9</v>
      </c>
    </row>
    <row r="1717" spans="1:2" x14ac:dyDescent="0.25">
      <c r="A1717" s="1">
        <v>31302</v>
      </c>
      <c r="B1717">
        <v>11.7</v>
      </c>
    </row>
    <row r="1718" spans="1:2" x14ac:dyDescent="0.25">
      <c r="A1718" s="1">
        <v>31303</v>
      </c>
      <c r="B1718">
        <v>11.7</v>
      </c>
    </row>
    <row r="1719" spans="1:2" x14ac:dyDescent="0.25">
      <c r="A1719" s="1">
        <v>31304</v>
      </c>
      <c r="B1719">
        <v>11</v>
      </c>
    </row>
    <row r="1720" spans="1:2" x14ac:dyDescent="0.25">
      <c r="A1720" s="1">
        <v>31305</v>
      </c>
      <c r="B1720">
        <v>8.1999999999999993</v>
      </c>
    </row>
    <row r="1721" spans="1:2" x14ac:dyDescent="0.25">
      <c r="A1721" s="1">
        <v>31306</v>
      </c>
      <c r="B1721">
        <v>7.5</v>
      </c>
    </row>
    <row r="1722" spans="1:2" x14ac:dyDescent="0.25">
      <c r="A1722" s="1">
        <v>31307</v>
      </c>
      <c r="B1722">
        <v>5.4</v>
      </c>
    </row>
    <row r="1723" spans="1:2" x14ac:dyDescent="0.25">
      <c r="A1723" s="1">
        <v>31308</v>
      </c>
      <c r="B1723">
        <v>7.2</v>
      </c>
    </row>
    <row r="1724" spans="1:2" x14ac:dyDescent="0.25">
      <c r="A1724" s="1">
        <v>31309</v>
      </c>
      <c r="B1724">
        <v>9.6999999999999993</v>
      </c>
    </row>
    <row r="1725" spans="1:2" x14ac:dyDescent="0.25">
      <c r="A1725" s="1">
        <v>31310</v>
      </c>
      <c r="B1725">
        <v>8.4</v>
      </c>
    </row>
    <row r="1726" spans="1:2" x14ac:dyDescent="0.25">
      <c r="A1726" s="1">
        <v>31311</v>
      </c>
      <c r="B1726">
        <v>9</v>
      </c>
    </row>
    <row r="1727" spans="1:2" x14ac:dyDescent="0.25">
      <c r="A1727" s="1">
        <v>31312</v>
      </c>
      <c r="B1727">
        <v>8.6999999999999993</v>
      </c>
    </row>
    <row r="1728" spans="1:2" x14ac:dyDescent="0.25">
      <c r="A1728" s="1">
        <v>31313</v>
      </c>
      <c r="B1728">
        <v>6.6</v>
      </c>
    </row>
    <row r="1729" spans="1:2" x14ac:dyDescent="0.25">
      <c r="A1729" s="1">
        <v>31314</v>
      </c>
      <c r="B1729">
        <v>11.6</v>
      </c>
    </row>
    <row r="1730" spans="1:2" x14ac:dyDescent="0.25">
      <c r="A1730" s="1">
        <v>31315</v>
      </c>
      <c r="B1730">
        <v>13.1</v>
      </c>
    </row>
    <row r="1731" spans="1:2" x14ac:dyDescent="0.25">
      <c r="A1731" s="1">
        <v>31316</v>
      </c>
      <c r="B1731">
        <v>6.7</v>
      </c>
    </row>
    <row r="1732" spans="1:2" x14ac:dyDescent="0.25">
      <c r="A1732" s="1">
        <v>31317</v>
      </c>
      <c r="B1732">
        <v>6.5</v>
      </c>
    </row>
    <row r="1733" spans="1:2" x14ac:dyDescent="0.25">
      <c r="A1733" s="1">
        <v>31318</v>
      </c>
      <c r="B1733">
        <v>7.7</v>
      </c>
    </row>
    <row r="1734" spans="1:2" x14ac:dyDescent="0.25">
      <c r="A1734" s="1">
        <v>31319</v>
      </c>
      <c r="B1734">
        <v>8.6999999999999993</v>
      </c>
    </row>
    <row r="1735" spans="1:2" x14ac:dyDescent="0.25">
      <c r="A1735" s="1">
        <v>31320</v>
      </c>
      <c r="B1735">
        <v>7.2</v>
      </c>
    </row>
    <row r="1736" spans="1:2" x14ac:dyDescent="0.25">
      <c r="A1736" s="1">
        <v>31321</v>
      </c>
      <c r="B1736">
        <v>10.5</v>
      </c>
    </row>
    <row r="1737" spans="1:2" x14ac:dyDescent="0.25">
      <c r="A1737" s="1">
        <v>31322</v>
      </c>
      <c r="B1737">
        <v>8.6</v>
      </c>
    </row>
    <row r="1738" spans="1:2" x14ac:dyDescent="0.25">
      <c r="A1738" s="1">
        <v>31323</v>
      </c>
      <c r="B1738">
        <v>7.2</v>
      </c>
    </row>
    <row r="1739" spans="1:2" x14ac:dyDescent="0.25">
      <c r="A1739" s="1">
        <v>31324</v>
      </c>
      <c r="B1739">
        <v>11.4</v>
      </c>
    </row>
    <row r="1740" spans="1:2" x14ac:dyDescent="0.25">
      <c r="A1740" s="1">
        <v>31325</v>
      </c>
      <c r="B1740">
        <v>16.2</v>
      </c>
    </row>
    <row r="1741" spans="1:2" x14ac:dyDescent="0.25">
      <c r="A1741" s="1">
        <v>31326</v>
      </c>
      <c r="B1741">
        <v>6.1</v>
      </c>
    </row>
    <row r="1742" spans="1:2" x14ac:dyDescent="0.25">
      <c r="A1742" s="1">
        <v>31327</v>
      </c>
      <c r="B1742">
        <v>9.6</v>
      </c>
    </row>
    <row r="1743" spans="1:2" x14ac:dyDescent="0.25">
      <c r="A1743" s="1">
        <v>31328</v>
      </c>
      <c r="B1743">
        <v>11.1</v>
      </c>
    </row>
    <row r="1744" spans="1:2" x14ac:dyDescent="0.25">
      <c r="A1744" s="1">
        <v>31329</v>
      </c>
      <c r="B1744">
        <v>13.6</v>
      </c>
    </row>
    <row r="1745" spans="1:2" x14ac:dyDescent="0.25">
      <c r="A1745" s="1">
        <v>31330</v>
      </c>
      <c r="B1745">
        <v>10.7</v>
      </c>
    </row>
    <row r="1746" spans="1:2" x14ac:dyDescent="0.25">
      <c r="A1746" s="1">
        <v>31331</v>
      </c>
      <c r="B1746">
        <v>14.7</v>
      </c>
    </row>
    <row r="1747" spans="1:2" x14ac:dyDescent="0.25">
      <c r="A1747" s="1">
        <v>31332</v>
      </c>
      <c r="B1747">
        <v>11.6</v>
      </c>
    </row>
    <row r="1748" spans="1:2" x14ac:dyDescent="0.25">
      <c r="A1748" s="1">
        <v>31333</v>
      </c>
      <c r="B1748">
        <v>7.3</v>
      </c>
    </row>
    <row r="1749" spans="1:2" x14ac:dyDescent="0.25">
      <c r="A1749" s="1">
        <v>31334</v>
      </c>
      <c r="B1749">
        <v>8</v>
      </c>
    </row>
    <row r="1750" spans="1:2" x14ac:dyDescent="0.25">
      <c r="A1750" s="1">
        <v>31335</v>
      </c>
      <c r="B1750">
        <v>9.6</v>
      </c>
    </row>
    <row r="1751" spans="1:2" x14ac:dyDescent="0.25">
      <c r="A1751" s="1">
        <v>31336</v>
      </c>
      <c r="B1751">
        <v>16</v>
      </c>
    </row>
    <row r="1752" spans="1:2" x14ac:dyDescent="0.25">
      <c r="A1752" s="1">
        <v>31337</v>
      </c>
      <c r="B1752">
        <v>15.1</v>
      </c>
    </row>
    <row r="1753" spans="1:2" x14ac:dyDescent="0.25">
      <c r="A1753" s="1">
        <v>31338</v>
      </c>
      <c r="B1753">
        <v>12.8</v>
      </c>
    </row>
    <row r="1754" spans="1:2" x14ac:dyDescent="0.25">
      <c r="A1754" s="1">
        <v>31339</v>
      </c>
      <c r="B1754">
        <v>6.2</v>
      </c>
    </row>
    <row r="1755" spans="1:2" x14ac:dyDescent="0.25">
      <c r="A1755" s="1">
        <v>31340</v>
      </c>
      <c r="B1755">
        <v>7.1</v>
      </c>
    </row>
    <row r="1756" spans="1:2" x14ac:dyDescent="0.25">
      <c r="A1756" s="1">
        <v>31341</v>
      </c>
      <c r="B1756">
        <v>8.4</v>
      </c>
    </row>
    <row r="1757" spans="1:2" x14ac:dyDescent="0.25">
      <c r="A1757" s="1">
        <v>31342</v>
      </c>
      <c r="B1757">
        <v>10</v>
      </c>
    </row>
    <row r="1758" spans="1:2" x14ac:dyDescent="0.25">
      <c r="A1758" s="1">
        <v>31343</v>
      </c>
      <c r="B1758">
        <v>12.7</v>
      </c>
    </row>
    <row r="1759" spans="1:2" x14ac:dyDescent="0.25">
      <c r="A1759" s="1">
        <v>31344</v>
      </c>
      <c r="B1759">
        <v>10</v>
      </c>
    </row>
    <row r="1760" spans="1:2" x14ac:dyDescent="0.25">
      <c r="A1760" s="1">
        <v>31345</v>
      </c>
      <c r="B1760">
        <v>10.199999999999999</v>
      </c>
    </row>
    <row r="1761" spans="1:2" x14ac:dyDescent="0.25">
      <c r="A1761" s="1">
        <v>31346</v>
      </c>
      <c r="B1761">
        <v>6.5</v>
      </c>
    </row>
    <row r="1762" spans="1:2" x14ac:dyDescent="0.25">
      <c r="A1762" s="1">
        <v>31347</v>
      </c>
      <c r="B1762">
        <v>9.1999999999999993</v>
      </c>
    </row>
    <row r="1763" spans="1:2" x14ac:dyDescent="0.25">
      <c r="A1763" s="1">
        <v>31348</v>
      </c>
      <c r="B1763">
        <v>11.9</v>
      </c>
    </row>
    <row r="1764" spans="1:2" x14ac:dyDescent="0.25">
      <c r="A1764" s="1">
        <v>31349</v>
      </c>
      <c r="B1764">
        <v>14.7</v>
      </c>
    </row>
    <row r="1765" spans="1:2" x14ac:dyDescent="0.25">
      <c r="A1765" s="1">
        <v>31350</v>
      </c>
      <c r="B1765">
        <v>11.4</v>
      </c>
    </row>
    <row r="1766" spans="1:2" x14ac:dyDescent="0.25">
      <c r="A1766" s="1">
        <v>31351</v>
      </c>
      <c r="B1766">
        <v>6.8</v>
      </c>
    </row>
    <row r="1767" spans="1:2" x14ac:dyDescent="0.25">
      <c r="A1767" s="1">
        <v>31352</v>
      </c>
      <c r="B1767">
        <v>7.4</v>
      </c>
    </row>
    <row r="1768" spans="1:2" x14ac:dyDescent="0.25">
      <c r="A1768" s="1">
        <v>31353</v>
      </c>
      <c r="B1768">
        <v>11.2</v>
      </c>
    </row>
    <row r="1769" spans="1:2" x14ac:dyDescent="0.25">
      <c r="A1769" s="1">
        <v>31354</v>
      </c>
      <c r="B1769">
        <v>9.1999999999999993</v>
      </c>
    </row>
    <row r="1770" spans="1:2" x14ac:dyDescent="0.25">
      <c r="A1770" s="1">
        <v>31355</v>
      </c>
      <c r="B1770">
        <v>12.6</v>
      </c>
    </row>
    <row r="1771" spans="1:2" x14ac:dyDescent="0.25">
      <c r="A1771" s="1">
        <v>31356</v>
      </c>
      <c r="B1771">
        <v>16</v>
      </c>
    </row>
    <row r="1772" spans="1:2" x14ac:dyDescent="0.25">
      <c r="A1772" s="1">
        <v>31357</v>
      </c>
      <c r="B1772">
        <v>17.100000000000001</v>
      </c>
    </row>
    <row r="1773" spans="1:2" x14ac:dyDescent="0.25">
      <c r="A1773" s="1">
        <v>31358</v>
      </c>
      <c r="B1773">
        <v>15.3</v>
      </c>
    </row>
    <row r="1774" spans="1:2" x14ac:dyDescent="0.25">
      <c r="A1774" s="1">
        <v>31359</v>
      </c>
      <c r="B1774">
        <v>13.3</v>
      </c>
    </row>
    <row r="1775" spans="1:2" x14ac:dyDescent="0.25">
      <c r="A1775" s="1">
        <v>31360</v>
      </c>
      <c r="B1775">
        <v>15.4</v>
      </c>
    </row>
    <row r="1776" spans="1:2" x14ac:dyDescent="0.25">
      <c r="A1776" s="1">
        <v>31361</v>
      </c>
      <c r="B1776">
        <v>13.2</v>
      </c>
    </row>
    <row r="1777" spans="1:2" x14ac:dyDescent="0.25">
      <c r="A1777" s="1">
        <v>31362</v>
      </c>
      <c r="B1777">
        <v>14.4</v>
      </c>
    </row>
    <row r="1778" spans="1:2" x14ac:dyDescent="0.25">
      <c r="A1778" s="1">
        <v>31363</v>
      </c>
      <c r="B1778">
        <v>14</v>
      </c>
    </row>
    <row r="1779" spans="1:2" x14ac:dyDescent="0.25">
      <c r="A1779" s="1">
        <v>31364</v>
      </c>
      <c r="B1779">
        <v>15.5</v>
      </c>
    </row>
    <row r="1780" spans="1:2" x14ac:dyDescent="0.25">
      <c r="A1780" s="1">
        <v>31365</v>
      </c>
      <c r="B1780">
        <v>21</v>
      </c>
    </row>
    <row r="1781" spans="1:2" x14ac:dyDescent="0.25">
      <c r="A1781" s="1">
        <v>31366</v>
      </c>
      <c r="B1781">
        <v>10</v>
      </c>
    </row>
    <row r="1782" spans="1:2" x14ac:dyDescent="0.25">
      <c r="A1782" s="1">
        <v>31367</v>
      </c>
      <c r="B1782">
        <v>9.6</v>
      </c>
    </row>
    <row r="1783" spans="1:2" x14ac:dyDescent="0.25">
      <c r="A1783" s="1">
        <v>31368</v>
      </c>
      <c r="B1783">
        <v>12</v>
      </c>
    </row>
    <row r="1784" spans="1:2" x14ac:dyDescent="0.25">
      <c r="A1784" s="1">
        <v>31369</v>
      </c>
      <c r="B1784">
        <v>12.2</v>
      </c>
    </row>
    <row r="1785" spans="1:2" x14ac:dyDescent="0.25">
      <c r="A1785" s="1">
        <v>31370</v>
      </c>
      <c r="B1785">
        <v>11.3</v>
      </c>
    </row>
    <row r="1786" spans="1:2" x14ac:dyDescent="0.25">
      <c r="A1786" s="1">
        <v>31371</v>
      </c>
      <c r="B1786">
        <v>13.2</v>
      </c>
    </row>
    <row r="1787" spans="1:2" x14ac:dyDescent="0.25">
      <c r="A1787" s="1">
        <v>31372</v>
      </c>
      <c r="B1787">
        <v>10.5</v>
      </c>
    </row>
    <row r="1788" spans="1:2" x14ac:dyDescent="0.25">
      <c r="A1788" s="1">
        <v>31373</v>
      </c>
      <c r="B1788">
        <v>10.1</v>
      </c>
    </row>
    <row r="1789" spans="1:2" x14ac:dyDescent="0.25">
      <c r="A1789" s="1">
        <v>31374</v>
      </c>
      <c r="B1789">
        <v>8.8000000000000007</v>
      </c>
    </row>
    <row r="1790" spans="1:2" x14ac:dyDescent="0.25">
      <c r="A1790" s="1">
        <v>31375</v>
      </c>
      <c r="B1790">
        <v>13.7</v>
      </c>
    </row>
    <row r="1791" spans="1:2" x14ac:dyDescent="0.25">
      <c r="A1791" s="1">
        <v>31376</v>
      </c>
      <c r="B1791">
        <v>16.2</v>
      </c>
    </row>
    <row r="1792" spans="1:2" x14ac:dyDescent="0.25">
      <c r="A1792" s="1">
        <v>31377</v>
      </c>
      <c r="B1792">
        <v>16</v>
      </c>
    </row>
    <row r="1793" spans="1:2" x14ac:dyDescent="0.25">
      <c r="A1793" s="1">
        <v>31378</v>
      </c>
      <c r="B1793">
        <v>14</v>
      </c>
    </row>
    <row r="1794" spans="1:2" x14ac:dyDescent="0.25">
      <c r="A1794" s="1">
        <v>31379</v>
      </c>
      <c r="B1794">
        <v>13.7</v>
      </c>
    </row>
    <row r="1795" spans="1:2" x14ac:dyDescent="0.25">
      <c r="A1795" s="1">
        <v>31380</v>
      </c>
      <c r="B1795">
        <v>12.5</v>
      </c>
    </row>
    <row r="1796" spans="1:2" x14ac:dyDescent="0.25">
      <c r="A1796" s="1">
        <v>31381</v>
      </c>
      <c r="B1796">
        <v>12.8</v>
      </c>
    </row>
    <row r="1797" spans="1:2" x14ac:dyDescent="0.25">
      <c r="A1797" s="1">
        <v>31382</v>
      </c>
      <c r="B1797">
        <v>12.3</v>
      </c>
    </row>
    <row r="1798" spans="1:2" x14ac:dyDescent="0.25">
      <c r="A1798" s="1">
        <v>31383</v>
      </c>
      <c r="B1798">
        <v>15.2</v>
      </c>
    </row>
    <row r="1799" spans="1:2" x14ac:dyDescent="0.25">
      <c r="A1799" s="1">
        <v>31384</v>
      </c>
      <c r="B1799">
        <v>15</v>
      </c>
    </row>
    <row r="1800" spans="1:2" x14ac:dyDescent="0.25">
      <c r="A1800" s="1">
        <v>31385</v>
      </c>
      <c r="B1800">
        <v>16.399999999999999</v>
      </c>
    </row>
    <row r="1801" spans="1:2" x14ac:dyDescent="0.25">
      <c r="A1801" s="1">
        <v>31386</v>
      </c>
      <c r="B1801">
        <v>16.100000000000001</v>
      </c>
    </row>
    <row r="1802" spans="1:2" x14ac:dyDescent="0.25">
      <c r="A1802" s="1">
        <v>31387</v>
      </c>
      <c r="B1802">
        <v>14.6</v>
      </c>
    </row>
    <row r="1803" spans="1:2" x14ac:dyDescent="0.25">
      <c r="A1803" s="1">
        <v>31388</v>
      </c>
      <c r="B1803">
        <v>18.2</v>
      </c>
    </row>
    <row r="1804" spans="1:2" x14ac:dyDescent="0.25">
      <c r="A1804" s="1">
        <v>31389</v>
      </c>
      <c r="B1804">
        <v>16.399999999999999</v>
      </c>
    </row>
    <row r="1805" spans="1:2" x14ac:dyDescent="0.25">
      <c r="A1805" s="1">
        <v>31390</v>
      </c>
      <c r="B1805">
        <v>16.600000000000001</v>
      </c>
    </row>
    <row r="1806" spans="1:2" x14ac:dyDescent="0.25">
      <c r="A1806" s="1">
        <v>31391</v>
      </c>
      <c r="B1806">
        <v>14.7</v>
      </c>
    </row>
    <row r="1807" spans="1:2" x14ac:dyDescent="0.25">
      <c r="A1807" s="1">
        <v>31392</v>
      </c>
      <c r="B1807">
        <v>15.8</v>
      </c>
    </row>
    <row r="1808" spans="1:2" x14ac:dyDescent="0.25">
      <c r="A1808" s="1">
        <v>31393</v>
      </c>
      <c r="B1808">
        <v>14.1</v>
      </c>
    </row>
    <row r="1809" spans="1:2" x14ac:dyDescent="0.25">
      <c r="A1809" s="1">
        <v>31394</v>
      </c>
      <c r="B1809">
        <v>13.5</v>
      </c>
    </row>
    <row r="1810" spans="1:2" x14ac:dyDescent="0.25">
      <c r="A1810" s="1">
        <v>31395</v>
      </c>
      <c r="B1810">
        <v>13.6</v>
      </c>
    </row>
    <row r="1811" spans="1:2" x14ac:dyDescent="0.25">
      <c r="A1811" s="1">
        <v>31396</v>
      </c>
      <c r="B1811">
        <v>13.7</v>
      </c>
    </row>
    <row r="1812" spans="1:2" x14ac:dyDescent="0.25">
      <c r="A1812" s="1">
        <v>31397</v>
      </c>
      <c r="B1812">
        <v>13.6</v>
      </c>
    </row>
    <row r="1813" spans="1:2" x14ac:dyDescent="0.25">
      <c r="A1813" s="1">
        <v>31398</v>
      </c>
      <c r="B1813">
        <v>12.1</v>
      </c>
    </row>
    <row r="1814" spans="1:2" x14ac:dyDescent="0.25">
      <c r="A1814" s="1">
        <v>31399</v>
      </c>
      <c r="B1814">
        <v>12.7</v>
      </c>
    </row>
    <row r="1815" spans="1:2" x14ac:dyDescent="0.25">
      <c r="A1815" s="1">
        <v>31400</v>
      </c>
      <c r="B1815">
        <v>13.3</v>
      </c>
    </row>
    <row r="1816" spans="1:2" x14ac:dyDescent="0.25">
      <c r="A1816" s="1">
        <v>31401</v>
      </c>
      <c r="B1816">
        <v>14.2</v>
      </c>
    </row>
    <row r="1817" spans="1:2" x14ac:dyDescent="0.25">
      <c r="A1817" s="1">
        <v>31402</v>
      </c>
      <c r="B1817">
        <v>15</v>
      </c>
    </row>
    <row r="1818" spans="1:2" x14ac:dyDescent="0.25">
      <c r="A1818" s="1">
        <v>31403</v>
      </c>
      <c r="B1818">
        <v>13.7</v>
      </c>
    </row>
    <row r="1819" spans="1:2" x14ac:dyDescent="0.25">
      <c r="A1819" s="1">
        <v>31404</v>
      </c>
      <c r="B1819">
        <v>12</v>
      </c>
    </row>
    <row r="1820" spans="1:2" x14ac:dyDescent="0.25">
      <c r="A1820" s="1">
        <v>31405</v>
      </c>
      <c r="B1820">
        <v>13.1</v>
      </c>
    </row>
    <row r="1821" spans="1:2" x14ac:dyDescent="0.25">
      <c r="A1821" s="1">
        <v>31406</v>
      </c>
      <c r="B1821">
        <v>13.2</v>
      </c>
    </row>
    <row r="1822" spans="1:2" x14ac:dyDescent="0.25">
      <c r="A1822" s="1">
        <v>31407</v>
      </c>
      <c r="B1822">
        <v>13.3</v>
      </c>
    </row>
    <row r="1823" spans="1:2" x14ac:dyDescent="0.25">
      <c r="A1823" s="1">
        <v>31408</v>
      </c>
      <c r="B1823">
        <v>11.5</v>
      </c>
    </row>
    <row r="1824" spans="1:2" x14ac:dyDescent="0.25">
      <c r="A1824" s="1">
        <v>31409</v>
      </c>
      <c r="B1824">
        <v>10.8</v>
      </c>
    </row>
    <row r="1825" spans="1:2" x14ac:dyDescent="0.25">
      <c r="A1825" s="1">
        <v>31410</v>
      </c>
      <c r="B1825">
        <v>12</v>
      </c>
    </row>
    <row r="1826" spans="1:2" x14ac:dyDescent="0.25">
      <c r="A1826" s="1">
        <v>31411</v>
      </c>
      <c r="B1826">
        <v>16.3</v>
      </c>
    </row>
    <row r="1827" spans="1:2" x14ac:dyDescent="0.25">
      <c r="A1827" s="1">
        <v>31412</v>
      </c>
      <c r="B1827">
        <v>14.4</v>
      </c>
    </row>
    <row r="1828" spans="1:2" x14ac:dyDescent="0.25">
      <c r="A1828" s="1">
        <v>31413</v>
      </c>
      <c r="B1828">
        <v>12.9</v>
      </c>
    </row>
    <row r="1829" spans="1:2" x14ac:dyDescent="0.25">
      <c r="A1829" s="1">
        <v>31414</v>
      </c>
      <c r="B1829">
        <v>13.8</v>
      </c>
    </row>
    <row r="1830" spans="1:2" x14ac:dyDescent="0.25">
      <c r="A1830" s="1">
        <v>31415</v>
      </c>
      <c r="B1830">
        <v>10.6</v>
      </c>
    </row>
    <row r="1831" spans="1:2" x14ac:dyDescent="0.25">
      <c r="A1831" s="1">
        <v>31416</v>
      </c>
      <c r="B1831">
        <v>12.6</v>
      </c>
    </row>
    <row r="1832" spans="1:2" x14ac:dyDescent="0.25">
      <c r="A1832" s="1">
        <v>31417</v>
      </c>
      <c r="B1832">
        <v>13.7</v>
      </c>
    </row>
    <row r="1833" spans="1:2" x14ac:dyDescent="0.25">
      <c r="A1833" s="1">
        <v>31418</v>
      </c>
      <c r="B1833">
        <v>12.6</v>
      </c>
    </row>
    <row r="1834" spans="1:2" x14ac:dyDescent="0.25">
      <c r="A1834" s="1">
        <v>31419</v>
      </c>
      <c r="B1834">
        <v>13.1</v>
      </c>
    </row>
    <row r="1835" spans="1:2" x14ac:dyDescent="0.25">
      <c r="A1835" s="1">
        <v>31420</v>
      </c>
      <c r="B1835">
        <v>15.4</v>
      </c>
    </row>
    <row r="1836" spans="1:2" x14ac:dyDescent="0.25">
      <c r="A1836" s="1">
        <v>31421</v>
      </c>
      <c r="B1836">
        <v>11.9</v>
      </c>
    </row>
    <row r="1837" spans="1:2" x14ac:dyDescent="0.25">
      <c r="A1837" s="1">
        <v>31422</v>
      </c>
      <c r="B1837">
        <v>13.8</v>
      </c>
    </row>
    <row r="1838" spans="1:2" x14ac:dyDescent="0.25">
      <c r="A1838" s="1">
        <v>31423</v>
      </c>
      <c r="B1838">
        <v>14.4</v>
      </c>
    </row>
    <row r="1839" spans="1:2" x14ac:dyDescent="0.25">
      <c r="A1839" s="1">
        <v>31424</v>
      </c>
      <c r="B1839">
        <v>15.2</v>
      </c>
    </row>
    <row r="1840" spans="1:2" x14ac:dyDescent="0.25">
      <c r="A1840" s="1">
        <v>31425</v>
      </c>
      <c r="B1840">
        <v>12.5</v>
      </c>
    </row>
    <row r="1841" spans="1:2" x14ac:dyDescent="0.25">
      <c r="A1841" s="1">
        <v>31426</v>
      </c>
      <c r="B1841">
        <v>12.2</v>
      </c>
    </row>
    <row r="1842" spans="1:2" x14ac:dyDescent="0.25">
      <c r="A1842" s="1">
        <v>31427</v>
      </c>
      <c r="B1842">
        <v>16.100000000000001</v>
      </c>
    </row>
    <row r="1843" spans="1:2" x14ac:dyDescent="0.25">
      <c r="A1843" s="1">
        <v>31428</v>
      </c>
      <c r="B1843">
        <v>14.6</v>
      </c>
    </row>
    <row r="1844" spans="1:2" x14ac:dyDescent="0.25">
      <c r="A1844" s="1">
        <v>31429</v>
      </c>
      <c r="B1844">
        <v>11.6</v>
      </c>
    </row>
    <row r="1845" spans="1:2" x14ac:dyDescent="0.25">
      <c r="A1845" s="1">
        <v>31430</v>
      </c>
      <c r="B1845">
        <v>13.1</v>
      </c>
    </row>
    <row r="1846" spans="1:2" x14ac:dyDescent="0.25">
      <c r="A1846" s="1">
        <v>31431</v>
      </c>
      <c r="B1846">
        <v>12.8</v>
      </c>
    </row>
    <row r="1847" spans="1:2" x14ac:dyDescent="0.25">
      <c r="A1847" s="1">
        <v>31432</v>
      </c>
      <c r="B1847">
        <v>15.2</v>
      </c>
    </row>
    <row r="1848" spans="1:2" x14ac:dyDescent="0.25">
      <c r="A1848" s="1">
        <v>31433</v>
      </c>
      <c r="B1848">
        <v>13.8</v>
      </c>
    </row>
    <row r="1849" spans="1:2" x14ac:dyDescent="0.25">
      <c r="A1849" s="1">
        <v>31434</v>
      </c>
      <c r="B1849">
        <v>15</v>
      </c>
    </row>
    <row r="1850" spans="1:2" x14ac:dyDescent="0.25">
      <c r="A1850" s="1">
        <v>31435</v>
      </c>
      <c r="B1850">
        <v>13.5</v>
      </c>
    </row>
    <row r="1851" spans="1:2" x14ac:dyDescent="0.25">
      <c r="A1851" s="1">
        <v>31436</v>
      </c>
      <c r="B1851">
        <v>11.8</v>
      </c>
    </row>
    <row r="1852" spans="1:2" x14ac:dyDescent="0.25">
      <c r="A1852" s="1">
        <v>31437</v>
      </c>
      <c r="B1852">
        <v>15.3</v>
      </c>
    </row>
    <row r="1853" spans="1:2" x14ac:dyDescent="0.25">
      <c r="A1853" s="1">
        <v>31438</v>
      </c>
      <c r="B1853">
        <v>13.5</v>
      </c>
    </row>
    <row r="1854" spans="1:2" x14ac:dyDescent="0.25">
      <c r="A1854" s="1">
        <v>31439</v>
      </c>
      <c r="B1854">
        <v>15.3</v>
      </c>
    </row>
    <row r="1855" spans="1:2" x14ac:dyDescent="0.25">
      <c r="A1855" s="1">
        <v>31440</v>
      </c>
      <c r="B1855">
        <v>13.8</v>
      </c>
    </row>
    <row r="1856" spans="1:2" x14ac:dyDescent="0.25">
      <c r="A1856" s="1">
        <v>31441</v>
      </c>
      <c r="B1856">
        <v>15.8</v>
      </c>
    </row>
    <row r="1857" spans="1:2" x14ac:dyDescent="0.25">
      <c r="A1857" s="1">
        <v>31442</v>
      </c>
      <c r="B1857">
        <v>17.399999999999999</v>
      </c>
    </row>
    <row r="1858" spans="1:2" x14ac:dyDescent="0.25">
      <c r="A1858" s="1">
        <v>31443</v>
      </c>
      <c r="B1858">
        <v>15.3</v>
      </c>
    </row>
    <row r="1859" spans="1:2" x14ac:dyDescent="0.25">
      <c r="A1859" s="1">
        <v>31444</v>
      </c>
      <c r="B1859">
        <v>14.6</v>
      </c>
    </row>
    <row r="1860" spans="1:2" x14ac:dyDescent="0.25">
      <c r="A1860" s="1">
        <v>31445</v>
      </c>
      <c r="B1860">
        <v>14.8</v>
      </c>
    </row>
    <row r="1861" spans="1:2" x14ac:dyDescent="0.25">
      <c r="A1861" s="1">
        <v>31446</v>
      </c>
      <c r="B1861">
        <v>10.7</v>
      </c>
    </row>
    <row r="1862" spans="1:2" x14ac:dyDescent="0.25">
      <c r="A1862" s="1">
        <v>31447</v>
      </c>
      <c r="B1862">
        <v>11.6</v>
      </c>
    </row>
    <row r="1863" spans="1:2" x14ac:dyDescent="0.25">
      <c r="A1863" s="1">
        <v>31448</v>
      </c>
      <c r="B1863">
        <v>13.6</v>
      </c>
    </row>
    <row r="1864" spans="1:2" x14ac:dyDescent="0.25">
      <c r="A1864" s="1">
        <v>31449</v>
      </c>
      <c r="B1864">
        <v>14.4</v>
      </c>
    </row>
    <row r="1865" spans="1:2" x14ac:dyDescent="0.25">
      <c r="A1865" s="1">
        <v>31450</v>
      </c>
      <c r="B1865">
        <v>11.8</v>
      </c>
    </row>
    <row r="1866" spans="1:2" x14ac:dyDescent="0.25">
      <c r="A1866" s="1">
        <v>31451</v>
      </c>
      <c r="B1866">
        <v>15.8</v>
      </c>
    </row>
    <row r="1867" spans="1:2" x14ac:dyDescent="0.25">
      <c r="A1867" s="1">
        <v>31452</v>
      </c>
      <c r="B1867">
        <v>16</v>
      </c>
    </row>
    <row r="1868" spans="1:2" x14ac:dyDescent="0.25">
      <c r="A1868" s="1">
        <v>31453</v>
      </c>
      <c r="B1868">
        <v>11.8</v>
      </c>
    </row>
    <row r="1869" spans="1:2" x14ac:dyDescent="0.25">
      <c r="A1869" s="1">
        <v>31454</v>
      </c>
      <c r="B1869">
        <v>14.5</v>
      </c>
    </row>
    <row r="1870" spans="1:2" x14ac:dyDescent="0.25">
      <c r="A1870" s="1">
        <v>31455</v>
      </c>
      <c r="B1870">
        <v>10.7</v>
      </c>
    </row>
    <row r="1871" spans="1:2" x14ac:dyDescent="0.25">
      <c r="A1871" s="1">
        <v>31456</v>
      </c>
      <c r="B1871">
        <v>14.2</v>
      </c>
    </row>
    <row r="1872" spans="1:2" x14ac:dyDescent="0.25">
      <c r="A1872" s="1">
        <v>31457</v>
      </c>
      <c r="B1872">
        <v>19.5</v>
      </c>
    </row>
    <row r="1873" spans="1:2" x14ac:dyDescent="0.25">
      <c r="A1873" s="1">
        <v>31458</v>
      </c>
      <c r="B1873">
        <v>21.4</v>
      </c>
    </row>
    <row r="1874" spans="1:2" x14ac:dyDescent="0.25">
      <c r="A1874" s="1">
        <v>31459</v>
      </c>
      <c r="B1874">
        <v>17.899999999999999</v>
      </c>
    </row>
    <row r="1875" spans="1:2" x14ac:dyDescent="0.25">
      <c r="A1875" s="1">
        <v>31460</v>
      </c>
      <c r="B1875">
        <v>17.399999999999999</v>
      </c>
    </row>
    <row r="1876" spans="1:2" x14ac:dyDescent="0.25">
      <c r="A1876" s="1">
        <v>31461</v>
      </c>
      <c r="B1876">
        <v>12.7</v>
      </c>
    </row>
    <row r="1877" spans="1:2" x14ac:dyDescent="0.25">
      <c r="A1877" s="1">
        <v>31462</v>
      </c>
      <c r="B1877">
        <v>13.8</v>
      </c>
    </row>
    <row r="1878" spans="1:2" x14ac:dyDescent="0.25">
      <c r="A1878" s="1">
        <v>31463</v>
      </c>
      <c r="B1878">
        <v>14</v>
      </c>
    </row>
    <row r="1879" spans="1:2" x14ac:dyDescent="0.25">
      <c r="A1879" s="1">
        <v>31464</v>
      </c>
      <c r="B1879">
        <v>15</v>
      </c>
    </row>
    <row r="1880" spans="1:2" x14ac:dyDescent="0.25">
      <c r="A1880" s="1">
        <v>31465</v>
      </c>
      <c r="B1880">
        <v>14.5</v>
      </c>
    </row>
    <row r="1881" spans="1:2" x14ac:dyDescent="0.25">
      <c r="A1881" s="1">
        <v>31466</v>
      </c>
      <c r="B1881">
        <v>13.1</v>
      </c>
    </row>
    <row r="1882" spans="1:2" x14ac:dyDescent="0.25">
      <c r="A1882" s="1">
        <v>31467</v>
      </c>
      <c r="B1882">
        <v>11.4</v>
      </c>
    </row>
    <row r="1883" spans="1:2" x14ac:dyDescent="0.25">
      <c r="A1883" s="1">
        <v>31468</v>
      </c>
      <c r="B1883">
        <v>12.5</v>
      </c>
    </row>
    <row r="1884" spans="1:2" x14ac:dyDescent="0.25">
      <c r="A1884" s="1">
        <v>31469</v>
      </c>
      <c r="B1884">
        <v>12</v>
      </c>
    </row>
    <row r="1885" spans="1:2" x14ac:dyDescent="0.25">
      <c r="A1885" s="1">
        <v>31470</v>
      </c>
      <c r="B1885">
        <v>13.4</v>
      </c>
    </row>
    <row r="1886" spans="1:2" x14ac:dyDescent="0.25">
      <c r="A1886" s="1">
        <v>31471</v>
      </c>
      <c r="B1886">
        <v>14.4</v>
      </c>
    </row>
    <row r="1887" spans="1:2" x14ac:dyDescent="0.25">
      <c r="A1887" s="1">
        <v>31472</v>
      </c>
      <c r="B1887">
        <v>17.7</v>
      </c>
    </row>
    <row r="1888" spans="1:2" x14ac:dyDescent="0.25">
      <c r="A1888" s="1">
        <v>31473</v>
      </c>
      <c r="B1888">
        <v>13.9</v>
      </c>
    </row>
    <row r="1889" spans="1:2" x14ac:dyDescent="0.25">
      <c r="A1889" s="1">
        <v>31474</v>
      </c>
      <c r="B1889">
        <v>13.3</v>
      </c>
    </row>
    <row r="1890" spans="1:2" x14ac:dyDescent="0.25">
      <c r="A1890" s="1">
        <v>31475</v>
      </c>
      <c r="B1890">
        <v>14.6</v>
      </c>
    </row>
    <row r="1891" spans="1:2" x14ac:dyDescent="0.25">
      <c r="A1891" s="1">
        <v>31476</v>
      </c>
      <c r="B1891">
        <v>16.399999999999999</v>
      </c>
    </row>
    <row r="1892" spans="1:2" x14ac:dyDescent="0.25">
      <c r="A1892" s="1">
        <v>31477</v>
      </c>
      <c r="B1892">
        <v>16.8</v>
      </c>
    </row>
    <row r="1893" spans="1:2" x14ac:dyDescent="0.25">
      <c r="A1893" s="1">
        <v>31478</v>
      </c>
      <c r="B1893">
        <v>20</v>
      </c>
    </row>
    <row r="1894" spans="1:2" x14ac:dyDescent="0.25">
      <c r="A1894" s="1">
        <v>31479</v>
      </c>
      <c r="B1894">
        <v>12.5</v>
      </c>
    </row>
    <row r="1895" spans="1:2" x14ac:dyDescent="0.25">
      <c r="A1895" s="1">
        <v>31480</v>
      </c>
      <c r="B1895">
        <v>12.7</v>
      </c>
    </row>
    <row r="1896" spans="1:2" x14ac:dyDescent="0.25">
      <c r="A1896" s="1">
        <v>31481</v>
      </c>
      <c r="B1896">
        <v>11.7</v>
      </c>
    </row>
    <row r="1897" spans="1:2" x14ac:dyDescent="0.25">
      <c r="A1897" s="1">
        <v>31482</v>
      </c>
      <c r="B1897">
        <v>12.7</v>
      </c>
    </row>
    <row r="1898" spans="1:2" x14ac:dyDescent="0.25">
      <c r="A1898" s="1">
        <v>31483</v>
      </c>
      <c r="B1898">
        <v>8.6</v>
      </c>
    </row>
    <row r="1899" spans="1:2" x14ac:dyDescent="0.25">
      <c r="A1899" s="1">
        <v>31484</v>
      </c>
      <c r="B1899">
        <v>11.9</v>
      </c>
    </row>
    <row r="1900" spans="1:2" x14ac:dyDescent="0.25">
      <c r="A1900" s="1">
        <v>31485</v>
      </c>
      <c r="B1900">
        <v>16</v>
      </c>
    </row>
    <row r="1901" spans="1:2" x14ac:dyDescent="0.25">
      <c r="A1901" s="1">
        <v>31486</v>
      </c>
      <c r="B1901">
        <v>15.2</v>
      </c>
    </row>
    <row r="1902" spans="1:2" x14ac:dyDescent="0.25">
      <c r="A1902" s="1">
        <v>31487</v>
      </c>
      <c r="B1902">
        <v>13.4</v>
      </c>
    </row>
    <row r="1903" spans="1:2" x14ac:dyDescent="0.25">
      <c r="A1903" s="1">
        <v>31488</v>
      </c>
      <c r="B1903">
        <v>11.6</v>
      </c>
    </row>
    <row r="1904" spans="1:2" x14ac:dyDescent="0.25">
      <c r="A1904" s="1">
        <v>31489</v>
      </c>
      <c r="B1904">
        <v>11.1</v>
      </c>
    </row>
    <row r="1905" spans="1:2" x14ac:dyDescent="0.25">
      <c r="A1905" s="1">
        <v>31490</v>
      </c>
      <c r="B1905">
        <v>15.6</v>
      </c>
    </row>
    <row r="1906" spans="1:2" x14ac:dyDescent="0.25">
      <c r="A1906" s="1">
        <v>31491</v>
      </c>
      <c r="B1906">
        <v>17</v>
      </c>
    </row>
    <row r="1907" spans="1:2" x14ac:dyDescent="0.25">
      <c r="A1907" s="1">
        <v>31492</v>
      </c>
      <c r="B1907">
        <v>18.5</v>
      </c>
    </row>
    <row r="1908" spans="1:2" x14ac:dyDescent="0.25">
      <c r="A1908" s="1">
        <v>31493</v>
      </c>
      <c r="B1908">
        <v>17.399999999999999</v>
      </c>
    </row>
    <row r="1909" spans="1:2" x14ac:dyDescent="0.25">
      <c r="A1909" s="1">
        <v>31494</v>
      </c>
      <c r="B1909">
        <v>16.5</v>
      </c>
    </row>
    <row r="1910" spans="1:2" x14ac:dyDescent="0.25">
      <c r="A1910" s="1">
        <v>31495</v>
      </c>
      <c r="B1910">
        <v>16.2</v>
      </c>
    </row>
    <row r="1911" spans="1:2" x14ac:dyDescent="0.25">
      <c r="A1911" s="1">
        <v>31496</v>
      </c>
      <c r="B1911">
        <v>16.100000000000001</v>
      </c>
    </row>
    <row r="1912" spans="1:2" x14ac:dyDescent="0.25">
      <c r="A1912" s="1">
        <v>31497</v>
      </c>
      <c r="B1912">
        <v>13.2</v>
      </c>
    </row>
    <row r="1913" spans="1:2" x14ac:dyDescent="0.25">
      <c r="A1913" s="1">
        <v>31498</v>
      </c>
      <c r="B1913">
        <v>18</v>
      </c>
    </row>
    <row r="1914" spans="1:2" x14ac:dyDescent="0.25">
      <c r="A1914" s="1">
        <v>31499</v>
      </c>
      <c r="B1914">
        <v>12.8</v>
      </c>
    </row>
    <row r="1915" spans="1:2" x14ac:dyDescent="0.25">
      <c r="A1915" s="1">
        <v>31500</v>
      </c>
      <c r="B1915">
        <v>11.7</v>
      </c>
    </row>
    <row r="1916" spans="1:2" x14ac:dyDescent="0.25">
      <c r="A1916" s="1">
        <v>31501</v>
      </c>
      <c r="B1916">
        <v>16.7</v>
      </c>
    </row>
    <row r="1917" spans="1:2" x14ac:dyDescent="0.25">
      <c r="A1917" s="1">
        <v>31502</v>
      </c>
      <c r="B1917">
        <v>15.6</v>
      </c>
    </row>
    <row r="1918" spans="1:2" x14ac:dyDescent="0.25">
      <c r="A1918" s="1">
        <v>31503</v>
      </c>
      <c r="B1918">
        <v>10.199999999999999</v>
      </c>
    </row>
    <row r="1919" spans="1:2" x14ac:dyDescent="0.25">
      <c r="A1919" s="1">
        <v>31504</v>
      </c>
      <c r="B1919">
        <v>10.3</v>
      </c>
    </row>
    <row r="1920" spans="1:2" x14ac:dyDescent="0.25">
      <c r="A1920" s="1">
        <v>31505</v>
      </c>
      <c r="B1920">
        <v>15</v>
      </c>
    </row>
    <row r="1921" spans="1:2" x14ac:dyDescent="0.25">
      <c r="A1921" s="1">
        <v>31506</v>
      </c>
      <c r="B1921">
        <v>18</v>
      </c>
    </row>
    <row r="1922" spans="1:2" x14ac:dyDescent="0.25">
      <c r="A1922" s="1">
        <v>31507</v>
      </c>
      <c r="B1922">
        <v>13.8</v>
      </c>
    </row>
    <row r="1923" spans="1:2" x14ac:dyDescent="0.25">
      <c r="A1923" s="1">
        <v>31508</v>
      </c>
      <c r="B1923">
        <v>10.5</v>
      </c>
    </row>
    <row r="1924" spans="1:2" x14ac:dyDescent="0.25">
      <c r="A1924" s="1">
        <v>31509</v>
      </c>
      <c r="B1924">
        <v>11.8</v>
      </c>
    </row>
    <row r="1925" spans="1:2" x14ac:dyDescent="0.25">
      <c r="A1925" s="1">
        <v>31510</v>
      </c>
      <c r="B1925">
        <v>7.2</v>
      </c>
    </row>
    <row r="1926" spans="1:2" x14ac:dyDescent="0.25">
      <c r="A1926" s="1">
        <v>31511</v>
      </c>
      <c r="B1926">
        <v>11.6</v>
      </c>
    </row>
    <row r="1927" spans="1:2" x14ac:dyDescent="0.25">
      <c r="A1927" s="1">
        <v>31512</v>
      </c>
      <c r="B1927">
        <v>7.4</v>
      </c>
    </row>
    <row r="1928" spans="1:2" x14ac:dyDescent="0.25">
      <c r="A1928" s="1">
        <v>31513</v>
      </c>
      <c r="B1928">
        <v>14.2</v>
      </c>
    </row>
    <row r="1929" spans="1:2" x14ac:dyDescent="0.25">
      <c r="A1929" s="1">
        <v>31514</v>
      </c>
      <c r="B1929">
        <v>12.2</v>
      </c>
    </row>
    <row r="1930" spans="1:2" x14ac:dyDescent="0.25">
      <c r="A1930" s="1">
        <v>31515</v>
      </c>
      <c r="B1930">
        <v>9</v>
      </c>
    </row>
    <row r="1931" spans="1:2" x14ac:dyDescent="0.25">
      <c r="A1931" s="1">
        <v>31516</v>
      </c>
      <c r="B1931">
        <v>12.3</v>
      </c>
    </row>
    <row r="1932" spans="1:2" x14ac:dyDescent="0.25">
      <c r="A1932" s="1">
        <v>31517</v>
      </c>
      <c r="B1932">
        <v>19.7</v>
      </c>
    </row>
    <row r="1933" spans="1:2" x14ac:dyDescent="0.25">
      <c r="A1933" s="1">
        <v>31518</v>
      </c>
      <c r="B1933">
        <v>12.8</v>
      </c>
    </row>
    <row r="1934" spans="1:2" x14ac:dyDescent="0.25">
      <c r="A1934" s="1">
        <v>31519</v>
      </c>
      <c r="B1934">
        <v>12.4</v>
      </c>
    </row>
    <row r="1935" spans="1:2" x14ac:dyDescent="0.25">
      <c r="A1935" s="1">
        <v>31520</v>
      </c>
      <c r="B1935">
        <v>12</v>
      </c>
    </row>
    <row r="1936" spans="1:2" x14ac:dyDescent="0.25">
      <c r="A1936" s="1">
        <v>31521</v>
      </c>
      <c r="B1936">
        <v>12</v>
      </c>
    </row>
    <row r="1937" spans="1:2" x14ac:dyDescent="0.25">
      <c r="A1937" s="1">
        <v>31522</v>
      </c>
      <c r="B1937">
        <v>11.1</v>
      </c>
    </row>
    <row r="1938" spans="1:2" x14ac:dyDescent="0.25">
      <c r="A1938" s="1">
        <v>31523</v>
      </c>
      <c r="B1938">
        <v>12.7</v>
      </c>
    </row>
    <row r="1939" spans="1:2" x14ac:dyDescent="0.25">
      <c r="A1939" s="1">
        <v>31524</v>
      </c>
      <c r="B1939">
        <v>14.2</v>
      </c>
    </row>
    <row r="1940" spans="1:2" x14ac:dyDescent="0.25">
      <c r="A1940" s="1">
        <v>31525</v>
      </c>
      <c r="B1940">
        <v>11.6</v>
      </c>
    </row>
    <row r="1941" spans="1:2" x14ac:dyDescent="0.25">
      <c r="A1941" s="1">
        <v>31526</v>
      </c>
      <c r="B1941">
        <v>12</v>
      </c>
    </row>
    <row r="1942" spans="1:2" x14ac:dyDescent="0.25">
      <c r="A1942" s="1">
        <v>31527</v>
      </c>
      <c r="B1942">
        <v>11.5</v>
      </c>
    </row>
    <row r="1943" spans="1:2" x14ac:dyDescent="0.25">
      <c r="A1943" s="1">
        <v>31528</v>
      </c>
      <c r="B1943">
        <v>8.3000000000000007</v>
      </c>
    </row>
    <row r="1944" spans="1:2" x14ac:dyDescent="0.25">
      <c r="A1944" s="1">
        <v>31529</v>
      </c>
      <c r="B1944">
        <v>10.5</v>
      </c>
    </row>
    <row r="1945" spans="1:2" x14ac:dyDescent="0.25">
      <c r="A1945" s="1">
        <v>31530</v>
      </c>
      <c r="B1945">
        <v>9</v>
      </c>
    </row>
    <row r="1946" spans="1:2" x14ac:dyDescent="0.25">
      <c r="A1946" s="1">
        <v>31531</v>
      </c>
      <c r="B1946">
        <v>6.9</v>
      </c>
    </row>
    <row r="1947" spans="1:2" x14ac:dyDescent="0.25">
      <c r="A1947" s="1">
        <v>31532</v>
      </c>
      <c r="B1947">
        <v>9.4</v>
      </c>
    </row>
    <row r="1948" spans="1:2" x14ac:dyDescent="0.25">
      <c r="A1948" s="1">
        <v>31533</v>
      </c>
      <c r="B1948">
        <v>11.1</v>
      </c>
    </row>
    <row r="1949" spans="1:2" x14ac:dyDescent="0.25">
      <c r="A1949" s="1">
        <v>31534</v>
      </c>
      <c r="B1949">
        <v>9.1</v>
      </c>
    </row>
    <row r="1950" spans="1:2" x14ac:dyDescent="0.25">
      <c r="A1950" s="1">
        <v>31535</v>
      </c>
      <c r="B1950">
        <v>7.7</v>
      </c>
    </row>
    <row r="1951" spans="1:2" x14ac:dyDescent="0.25">
      <c r="A1951" s="1">
        <v>31536</v>
      </c>
      <c r="B1951">
        <v>10</v>
      </c>
    </row>
    <row r="1952" spans="1:2" x14ac:dyDescent="0.25">
      <c r="A1952" s="1">
        <v>31537</v>
      </c>
      <c r="B1952">
        <v>10.4</v>
      </c>
    </row>
    <row r="1953" spans="1:2" x14ac:dyDescent="0.25">
      <c r="A1953" s="1">
        <v>31538</v>
      </c>
      <c r="B1953">
        <v>8</v>
      </c>
    </row>
    <row r="1954" spans="1:2" x14ac:dyDescent="0.25">
      <c r="A1954" s="1">
        <v>31539</v>
      </c>
      <c r="B1954">
        <v>9.8000000000000007</v>
      </c>
    </row>
    <row r="1955" spans="1:2" x14ac:dyDescent="0.25">
      <c r="A1955" s="1">
        <v>31540</v>
      </c>
      <c r="B1955">
        <v>12.4</v>
      </c>
    </row>
    <row r="1956" spans="1:2" x14ac:dyDescent="0.25">
      <c r="A1956" s="1">
        <v>31541</v>
      </c>
      <c r="B1956">
        <v>12.9</v>
      </c>
    </row>
    <row r="1957" spans="1:2" x14ac:dyDescent="0.25">
      <c r="A1957" s="1">
        <v>31542</v>
      </c>
      <c r="B1957">
        <v>12.3</v>
      </c>
    </row>
    <row r="1958" spans="1:2" x14ac:dyDescent="0.25">
      <c r="A1958" s="1">
        <v>31543</v>
      </c>
      <c r="B1958">
        <v>6.9</v>
      </c>
    </row>
    <row r="1959" spans="1:2" x14ac:dyDescent="0.25">
      <c r="A1959" s="1">
        <v>31544</v>
      </c>
      <c r="B1959">
        <v>10.5</v>
      </c>
    </row>
    <row r="1960" spans="1:2" x14ac:dyDescent="0.25">
      <c r="A1960" s="1">
        <v>31545</v>
      </c>
      <c r="B1960">
        <v>11</v>
      </c>
    </row>
    <row r="1961" spans="1:2" x14ac:dyDescent="0.25">
      <c r="A1961" s="1">
        <v>31546</v>
      </c>
      <c r="B1961">
        <v>9.6999999999999993</v>
      </c>
    </row>
    <row r="1962" spans="1:2" x14ac:dyDescent="0.25">
      <c r="A1962" s="1">
        <v>31547</v>
      </c>
      <c r="B1962">
        <v>11.1</v>
      </c>
    </row>
    <row r="1963" spans="1:2" x14ac:dyDescent="0.25">
      <c r="A1963" s="1">
        <v>31548</v>
      </c>
      <c r="B1963">
        <v>11.5</v>
      </c>
    </row>
    <row r="1964" spans="1:2" x14ac:dyDescent="0.25">
      <c r="A1964" s="1">
        <v>31549</v>
      </c>
      <c r="B1964">
        <v>13.4</v>
      </c>
    </row>
    <row r="1965" spans="1:2" x14ac:dyDescent="0.25">
      <c r="A1965" s="1">
        <v>31550</v>
      </c>
      <c r="B1965">
        <v>10.9</v>
      </c>
    </row>
    <row r="1966" spans="1:2" x14ac:dyDescent="0.25">
      <c r="A1966" s="1">
        <v>31551</v>
      </c>
      <c r="B1966">
        <v>12</v>
      </c>
    </row>
    <row r="1967" spans="1:2" x14ac:dyDescent="0.25">
      <c r="A1967" s="1">
        <v>31552</v>
      </c>
      <c r="B1967">
        <v>12.1</v>
      </c>
    </row>
    <row r="1968" spans="1:2" x14ac:dyDescent="0.25">
      <c r="A1968" s="1">
        <v>31553</v>
      </c>
      <c r="B1968">
        <v>10.4</v>
      </c>
    </row>
    <row r="1969" spans="1:2" x14ac:dyDescent="0.25">
      <c r="A1969" s="1">
        <v>31554</v>
      </c>
      <c r="B1969">
        <v>10</v>
      </c>
    </row>
    <row r="1970" spans="1:2" x14ac:dyDescent="0.25">
      <c r="A1970" s="1">
        <v>31555</v>
      </c>
      <c r="B1970">
        <v>9.6</v>
      </c>
    </row>
    <row r="1971" spans="1:2" x14ac:dyDescent="0.25">
      <c r="A1971" s="1">
        <v>31556</v>
      </c>
      <c r="B1971">
        <v>11.3</v>
      </c>
    </row>
    <row r="1972" spans="1:2" x14ac:dyDescent="0.25">
      <c r="A1972" s="1">
        <v>31557</v>
      </c>
      <c r="B1972">
        <v>8.5</v>
      </c>
    </row>
    <row r="1973" spans="1:2" x14ac:dyDescent="0.25">
      <c r="A1973" s="1">
        <v>31558</v>
      </c>
      <c r="B1973">
        <v>6.3</v>
      </c>
    </row>
    <row r="1974" spans="1:2" x14ac:dyDescent="0.25">
      <c r="A1974" s="1">
        <v>31559</v>
      </c>
      <c r="B1974">
        <v>8.1999999999999993</v>
      </c>
    </row>
    <row r="1975" spans="1:2" x14ac:dyDescent="0.25">
      <c r="A1975" s="1">
        <v>31560</v>
      </c>
      <c r="B1975">
        <v>10.7</v>
      </c>
    </row>
    <row r="1976" spans="1:2" x14ac:dyDescent="0.25">
      <c r="A1976" s="1">
        <v>31561</v>
      </c>
      <c r="B1976">
        <v>10.3</v>
      </c>
    </row>
    <row r="1977" spans="1:2" x14ac:dyDescent="0.25">
      <c r="A1977" s="1">
        <v>31562</v>
      </c>
      <c r="B1977">
        <v>9.5</v>
      </c>
    </row>
    <row r="1978" spans="1:2" x14ac:dyDescent="0.25">
      <c r="A1978" s="1">
        <v>31563</v>
      </c>
      <c r="B1978">
        <v>10.9</v>
      </c>
    </row>
    <row r="1979" spans="1:2" x14ac:dyDescent="0.25">
      <c r="A1979" s="1">
        <v>31564</v>
      </c>
      <c r="B1979">
        <v>10.9</v>
      </c>
    </row>
    <row r="1980" spans="1:2" x14ac:dyDescent="0.25">
      <c r="A1980" s="1">
        <v>31565</v>
      </c>
      <c r="B1980">
        <v>4.3</v>
      </c>
    </row>
    <row r="1981" spans="1:2" x14ac:dyDescent="0.25">
      <c r="A1981" s="1">
        <v>31566</v>
      </c>
      <c r="B1981">
        <v>5.2</v>
      </c>
    </row>
    <row r="1982" spans="1:2" x14ac:dyDescent="0.25">
      <c r="A1982" s="1">
        <v>31567</v>
      </c>
      <c r="B1982">
        <v>11</v>
      </c>
    </row>
    <row r="1983" spans="1:2" x14ac:dyDescent="0.25">
      <c r="A1983" s="1">
        <v>31568</v>
      </c>
      <c r="B1983">
        <v>11.6</v>
      </c>
    </row>
    <row r="1984" spans="1:2" x14ac:dyDescent="0.25">
      <c r="A1984" s="1">
        <v>31569</v>
      </c>
      <c r="B1984">
        <v>10.6</v>
      </c>
    </row>
    <row r="1985" spans="1:2" x14ac:dyDescent="0.25">
      <c r="A1985" s="1">
        <v>31570</v>
      </c>
      <c r="B1985">
        <v>9.4</v>
      </c>
    </row>
    <row r="1986" spans="1:2" x14ac:dyDescent="0.25">
      <c r="A1986" s="1">
        <v>31571</v>
      </c>
      <c r="B1986">
        <v>10</v>
      </c>
    </row>
    <row r="1987" spans="1:2" x14ac:dyDescent="0.25">
      <c r="A1987" s="1">
        <v>31572</v>
      </c>
      <c r="B1987">
        <v>9.6</v>
      </c>
    </row>
    <row r="1988" spans="1:2" x14ac:dyDescent="0.25">
      <c r="A1988" s="1">
        <v>31573</v>
      </c>
      <c r="B1988">
        <v>9.5</v>
      </c>
    </row>
    <row r="1989" spans="1:2" x14ac:dyDescent="0.25">
      <c r="A1989" s="1">
        <v>31574</v>
      </c>
      <c r="B1989">
        <v>9.6999999999999993</v>
      </c>
    </row>
    <row r="1990" spans="1:2" x14ac:dyDescent="0.25">
      <c r="A1990" s="1">
        <v>31575</v>
      </c>
      <c r="B1990">
        <v>9.6</v>
      </c>
    </row>
    <row r="1991" spans="1:2" x14ac:dyDescent="0.25">
      <c r="A1991" s="1">
        <v>31576</v>
      </c>
      <c r="B1991">
        <v>7</v>
      </c>
    </row>
    <row r="1992" spans="1:2" x14ac:dyDescent="0.25">
      <c r="A1992" s="1">
        <v>31577</v>
      </c>
      <c r="B1992">
        <v>7</v>
      </c>
    </row>
    <row r="1993" spans="1:2" x14ac:dyDescent="0.25">
      <c r="A1993" s="1">
        <v>31578</v>
      </c>
      <c r="B1993">
        <v>6.8</v>
      </c>
    </row>
    <row r="1994" spans="1:2" x14ac:dyDescent="0.25">
      <c r="A1994" s="1">
        <v>31579</v>
      </c>
      <c r="B1994">
        <v>6.9</v>
      </c>
    </row>
    <row r="1995" spans="1:2" x14ac:dyDescent="0.25">
      <c r="A1995" s="1">
        <v>31580</v>
      </c>
      <c r="B1995">
        <v>8</v>
      </c>
    </row>
    <row r="1996" spans="1:2" x14ac:dyDescent="0.25">
      <c r="A1996" s="1">
        <v>31581</v>
      </c>
      <c r="B1996">
        <v>7.6</v>
      </c>
    </row>
    <row r="1997" spans="1:2" x14ac:dyDescent="0.25">
      <c r="A1997" s="1">
        <v>31582</v>
      </c>
      <c r="B1997">
        <v>8.6</v>
      </c>
    </row>
    <row r="1998" spans="1:2" x14ac:dyDescent="0.25">
      <c r="A1998" s="1">
        <v>31583</v>
      </c>
      <c r="B1998">
        <v>5.7</v>
      </c>
    </row>
    <row r="1999" spans="1:2" x14ac:dyDescent="0.25">
      <c r="A1999" s="1">
        <v>31584</v>
      </c>
      <c r="B1999">
        <v>5.5</v>
      </c>
    </row>
    <row r="2000" spans="1:2" x14ac:dyDescent="0.25">
      <c r="A2000" s="1">
        <v>31585</v>
      </c>
      <c r="B2000">
        <v>5.7</v>
      </c>
    </row>
    <row r="2001" spans="1:2" x14ac:dyDescent="0.25">
      <c r="A2001" s="1">
        <v>31586</v>
      </c>
      <c r="B2001">
        <v>5.7</v>
      </c>
    </row>
    <row r="2002" spans="1:2" x14ac:dyDescent="0.25">
      <c r="A2002" s="1">
        <v>31587</v>
      </c>
      <c r="B2002">
        <v>6.6</v>
      </c>
    </row>
    <row r="2003" spans="1:2" x14ac:dyDescent="0.25">
      <c r="A2003" s="1">
        <v>31588</v>
      </c>
      <c r="B2003">
        <v>6</v>
      </c>
    </row>
    <row r="2004" spans="1:2" x14ac:dyDescent="0.25">
      <c r="A2004" s="1">
        <v>31589</v>
      </c>
      <c r="B2004">
        <v>6.9</v>
      </c>
    </row>
    <row r="2005" spans="1:2" x14ac:dyDescent="0.25">
      <c r="A2005" s="1">
        <v>31590</v>
      </c>
      <c r="B2005">
        <v>7.7</v>
      </c>
    </row>
    <row r="2006" spans="1:2" x14ac:dyDescent="0.25">
      <c r="A2006" s="1">
        <v>31591</v>
      </c>
      <c r="B2006">
        <v>8</v>
      </c>
    </row>
    <row r="2007" spans="1:2" x14ac:dyDescent="0.25">
      <c r="A2007" s="1">
        <v>31592</v>
      </c>
      <c r="B2007">
        <v>3.9</v>
      </c>
    </row>
    <row r="2008" spans="1:2" x14ac:dyDescent="0.25">
      <c r="A2008" s="1">
        <v>31593</v>
      </c>
      <c r="B2008">
        <v>0.8</v>
      </c>
    </row>
    <row r="2009" spans="1:2" x14ac:dyDescent="0.25">
      <c r="A2009" s="1">
        <v>31594</v>
      </c>
      <c r="B2009">
        <v>2.8</v>
      </c>
    </row>
    <row r="2010" spans="1:2" x14ac:dyDescent="0.25">
      <c r="A2010" s="1">
        <v>31595</v>
      </c>
      <c r="B2010">
        <v>8</v>
      </c>
    </row>
    <row r="2011" spans="1:2" x14ac:dyDescent="0.25">
      <c r="A2011" s="1">
        <v>31596</v>
      </c>
      <c r="B2011">
        <v>9.8000000000000007</v>
      </c>
    </row>
    <row r="2012" spans="1:2" x14ac:dyDescent="0.25">
      <c r="A2012" s="1">
        <v>31597</v>
      </c>
      <c r="B2012">
        <v>11.4</v>
      </c>
    </row>
    <row r="2013" spans="1:2" x14ac:dyDescent="0.25">
      <c r="A2013" s="1">
        <v>31598</v>
      </c>
      <c r="B2013">
        <v>8.6</v>
      </c>
    </row>
    <row r="2014" spans="1:2" x14ac:dyDescent="0.25">
      <c r="A2014" s="1">
        <v>31599</v>
      </c>
      <c r="B2014">
        <v>5.2</v>
      </c>
    </row>
    <row r="2015" spans="1:2" x14ac:dyDescent="0.25">
      <c r="A2015" s="1">
        <v>31600</v>
      </c>
      <c r="B2015">
        <v>6.6</v>
      </c>
    </row>
    <row r="2016" spans="1:2" x14ac:dyDescent="0.25">
      <c r="A2016" s="1">
        <v>31601</v>
      </c>
      <c r="B2016">
        <v>5.7</v>
      </c>
    </row>
    <row r="2017" spans="1:2" x14ac:dyDescent="0.25">
      <c r="A2017" s="1">
        <v>31602</v>
      </c>
      <c r="B2017">
        <v>4.5999999999999996</v>
      </c>
    </row>
    <row r="2018" spans="1:2" x14ac:dyDescent="0.25">
      <c r="A2018" s="1">
        <v>31603</v>
      </c>
      <c r="B2018">
        <v>5.8</v>
      </c>
    </row>
    <row r="2019" spans="1:2" x14ac:dyDescent="0.25">
      <c r="A2019" s="1">
        <v>31604</v>
      </c>
      <c r="B2019">
        <v>7</v>
      </c>
    </row>
    <row r="2020" spans="1:2" x14ac:dyDescent="0.25">
      <c r="A2020" s="1">
        <v>31605</v>
      </c>
      <c r="B2020">
        <v>4.8</v>
      </c>
    </row>
    <row r="2021" spans="1:2" x14ac:dyDescent="0.25">
      <c r="A2021" s="1">
        <v>31606</v>
      </c>
      <c r="B2021">
        <v>4.4000000000000004</v>
      </c>
    </row>
    <row r="2022" spans="1:2" x14ac:dyDescent="0.25">
      <c r="A2022" s="1">
        <v>31607</v>
      </c>
      <c r="B2022">
        <v>4.4000000000000004</v>
      </c>
    </row>
    <row r="2023" spans="1:2" x14ac:dyDescent="0.25">
      <c r="A2023" s="1">
        <v>31608</v>
      </c>
      <c r="B2023">
        <v>7.9</v>
      </c>
    </row>
    <row r="2024" spans="1:2" x14ac:dyDescent="0.25">
      <c r="A2024" s="1">
        <v>31609</v>
      </c>
      <c r="B2024">
        <v>10.6</v>
      </c>
    </row>
    <row r="2025" spans="1:2" x14ac:dyDescent="0.25">
      <c r="A2025" s="1">
        <v>31610</v>
      </c>
      <c r="B2025">
        <v>5</v>
      </c>
    </row>
    <row r="2026" spans="1:2" x14ac:dyDescent="0.25">
      <c r="A2026" s="1">
        <v>31611</v>
      </c>
      <c r="B2026">
        <v>7.6</v>
      </c>
    </row>
    <row r="2027" spans="1:2" x14ac:dyDescent="0.25">
      <c r="A2027" s="1">
        <v>31612</v>
      </c>
      <c r="B2027">
        <v>9.1999999999999993</v>
      </c>
    </row>
    <row r="2028" spans="1:2" x14ac:dyDescent="0.25">
      <c r="A2028" s="1">
        <v>31613</v>
      </c>
      <c r="B2028">
        <v>9.6999999999999993</v>
      </c>
    </row>
    <row r="2029" spans="1:2" x14ac:dyDescent="0.25">
      <c r="A2029" s="1">
        <v>31614</v>
      </c>
      <c r="B2029">
        <v>8.8000000000000007</v>
      </c>
    </row>
    <row r="2030" spans="1:2" x14ac:dyDescent="0.25">
      <c r="A2030" s="1">
        <v>31615</v>
      </c>
      <c r="B2030">
        <v>6.8</v>
      </c>
    </row>
    <row r="2031" spans="1:2" x14ac:dyDescent="0.25">
      <c r="A2031" s="1">
        <v>31616</v>
      </c>
      <c r="B2031">
        <v>9.4</v>
      </c>
    </row>
    <row r="2032" spans="1:2" x14ac:dyDescent="0.25">
      <c r="A2032" s="1">
        <v>31617</v>
      </c>
      <c r="B2032">
        <v>11</v>
      </c>
    </row>
    <row r="2033" spans="1:2" x14ac:dyDescent="0.25">
      <c r="A2033" s="1">
        <v>31618</v>
      </c>
      <c r="B2033">
        <v>2.5</v>
      </c>
    </row>
    <row r="2034" spans="1:2" x14ac:dyDescent="0.25">
      <c r="A2034" s="1">
        <v>31619</v>
      </c>
      <c r="B2034">
        <v>2.1</v>
      </c>
    </row>
    <row r="2035" spans="1:2" x14ac:dyDescent="0.25">
      <c r="A2035" s="1">
        <v>31620</v>
      </c>
      <c r="B2035">
        <v>5.4</v>
      </c>
    </row>
    <row r="2036" spans="1:2" x14ac:dyDescent="0.25">
      <c r="A2036" s="1">
        <v>31621</v>
      </c>
      <c r="B2036">
        <v>6.2</v>
      </c>
    </row>
    <row r="2037" spans="1:2" x14ac:dyDescent="0.25">
      <c r="A2037" s="1">
        <v>31622</v>
      </c>
      <c r="B2037">
        <v>7.8</v>
      </c>
    </row>
    <row r="2038" spans="1:2" x14ac:dyDescent="0.25">
      <c r="A2038" s="1">
        <v>31623</v>
      </c>
      <c r="B2038">
        <v>7.4</v>
      </c>
    </row>
    <row r="2039" spans="1:2" x14ac:dyDescent="0.25">
      <c r="A2039" s="1">
        <v>31624</v>
      </c>
      <c r="B2039">
        <v>9.3000000000000007</v>
      </c>
    </row>
    <row r="2040" spans="1:2" x14ac:dyDescent="0.25">
      <c r="A2040" s="1">
        <v>31625</v>
      </c>
      <c r="B2040">
        <v>9.3000000000000007</v>
      </c>
    </row>
    <row r="2041" spans="1:2" x14ac:dyDescent="0.25">
      <c r="A2041" s="1">
        <v>31626</v>
      </c>
      <c r="B2041">
        <v>9.5</v>
      </c>
    </row>
    <row r="2042" spans="1:2" x14ac:dyDescent="0.25">
      <c r="A2042" s="1">
        <v>31627</v>
      </c>
      <c r="B2042">
        <v>8.5</v>
      </c>
    </row>
    <row r="2043" spans="1:2" x14ac:dyDescent="0.25">
      <c r="A2043" s="1">
        <v>31628</v>
      </c>
      <c r="B2043">
        <v>10</v>
      </c>
    </row>
    <row r="2044" spans="1:2" x14ac:dyDescent="0.25">
      <c r="A2044" s="1">
        <v>31629</v>
      </c>
      <c r="B2044">
        <v>7.7</v>
      </c>
    </row>
    <row r="2045" spans="1:2" x14ac:dyDescent="0.25">
      <c r="A2045" s="1">
        <v>31630</v>
      </c>
      <c r="B2045">
        <v>9.3000000000000007</v>
      </c>
    </row>
    <row r="2046" spans="1:2" x14ac:dyDescent="0.25">
      <c r="A2046" s="1">
        <v>31631</v>
      </c>
      <c r="B2046">
        <v>9.1</v>
      </c>
    </row>
    <row r="2047" spans="1:2" x14ac:dyDescent="0.25">
      <c r="A2047" s="1">
        <v>31632</v>
      </c>
      <c r="B2047">
        <v>3.5</v>
      </c>
    </row>
    <row r="2048" spans="1:2" x14ac:dyDescent="0.25">
      <c r="A2048" s="1">
        <v>31633</v>
      </c>
      <c r="B2048">
        <v>3.6</v>
      </c>
    </row>
    <row r="2049" spans="1:2" x14ac:dyDescent="0.25">
      <c r="A2049" s="1">
        <v>31634</v>
      </c>
      <c r="B2049">
        <v>2.5</v>
      </c>
    </row>
    <row r="2050" spans="1:2" x14ac:dyDescent="0.25">
      <c r="A2050" s="1">
        <v>31635</v>
      </c>
      <c r="B2050">
        <v>1.7</v>
      </c>
    </row>
    <row r="2051" spans="1:2" x14ac:dyDescent="0.25">
      <c r="A2051" s="1">
        <v>31636</v>
      </c>
      <c r="B2051">
        <v>2.7</v>
      </c>
    </row>
    <row r="2052" spans="1:2" x14ac:dyDescent="0.25">
      <c r="A2052" s="1">
        <v>31637</v>
      </c>
      <c r="B2052">
        <v>2.9</v>
      </c>
    </row>
    <row r="2053" spans="1:2" x14ac:dyDescent="0.25">
      <c r="A2053" s="1">
        <v>31638</v>
      </c>
      <c r="B2053">
        <v>5.3</v>
      </c>
    </row>
    <row r="2054" spans="1:2" x14ac:dyDescent="0.25">
      <c r="A2054" s="1">
        <v>31639</v>
      </c>
      <c r="B2054">
        <v>7.7</v>
      </c>
    </row>
    <row r="2055" spans="1:2" x14ac:dyDescent="0.25">
      <c r="A2055" s="1">
        <v>31640</v>
      </c>
      <c r="B2055">
        <v>9.1</v>
      </c>
    </row>
    <row r="2056" spans="1:2" x14ac:dyDescent="0.25">
      <c r="A2056" s="1">
        <v>31641</v>
      </c>
      <c r="B2056">
        <v>9.4</v>
      </c>
    </row>
    <row r="2057" spans="1:2" x14ac:dyDescent="0.25">
      <c r="A2057" s="1">
        <v>31642</v>
      </c>
      <c r="B2057">
        <v>7.3</v>
      </c>
    </row>
    <row r="2058" spans="1:2" x14ac:dyDescent="0.25">
      <c r="A2058" s="1">
        <v>31643</v>
      </c>
      <c r="B2058">
        <v>8.4</v>
      </c>
    </row>
    <row r="2059" spans="1:2" x14ac:dyDescent="0.25">
      <c r="A2059" s="1">
        <v>31644</v>
      </c>
      <c r="B2059">
        <v>9.1999999999999993</v>
      </c>
    </row>
    <row r="2060" spans="1:2" x14ac:dyDescent="0.25">
      <c r="A2060" s="1">
        <v>31645</v>
      </c>
      <c r="B2060">
        <v>6.6</v>
      </c>
    </row>
    <row r="2061" spans="1:2" x14ac:dyDescent="0.25">
      <c r="A2061" s="1">
        <v>31646</v>
      </c>
      <c r="B2061">
        <v>9.6999999999999993</v>
      </c>
    </row>
    <row r="2062" spans="1:2" x14ac:dyDescent="0.25">
      <c r="A2062" s="1">
        <v>31647</v>
      </c>
      <c r="B2062">
        <v>12.4</v>
      </c>
    </row>
    <row r="2063" spans="1:2" x14ac:dyDescent="0.25">
      <c r="A2063" s="1">
        <v>31648</v>
      </c>
      <c r="B2063">
        <v>10.199999999999999</v>
      </c>
    </row>
    <row r="2064" spans="1:2" x14ac:dyDescent="0.25">
      <c r="A2064" s="1">
        <v>31649</v>
      </c>
      <c r="B2064">
        <v>5.9</v>
      </c>
    </row>
    <row r="2065" spans="1:2" x14ac:dyDescent="0.25">
      <c r="A2065" s="1">
        <v>31650</v>
      </c>
      <c r="B2065">
        <v>7.1</v>
      </c>
    </row>
    <row r="2066" spans="1:2" x14ac:dyDescent="0.25">
      <c r="A2066" s="1">
        <v>31651</v>
      </c>
      <c r="B2066">
        <v>7.5</v>
      </c>
    </row>
    <row r="2067" spans="1:2" x14ac:dyDescent="0.25">
      <c r="A2067" s="1">
        <v>31652</v>
      </c>
      <c r="B2067">
        <v>9.6999999999999993</v>
      </c>
    </row>
    <row r="2068" spans="1:2" x14ac:dyDescent="0.25">
      <c r="A2068" s="1">
        <v>31653</v>
      </c>
      <c r="B2068">
        <v>12.2</v>
      </c>
    </row>
    <row r="2069" spans="1:2" x14ac:dyDescent="0.25">
      <c r="A2069" s="1">
        <v>31654</v>
      </c>
      <c r="B2069">
        <v>5.6</v>
      </c>
    </row>
    <row r="2070" spans="1:2" x14ac:dyDescent="0.25">
      <c r="A2070" s="1">
        <v>31655</v>
      </c>
      <c r="B2070">
        <v>5.4</v>
      </c>
    </row>
    <row r="2071" spans="1:2" x14ac:dyDescent="0.25">
      <c r="A2071" s="1">
        <v>31656</v>
      </c>
      <c r="B2071">
        <v>8.3000000000000007</v>
      </c>
    </row>
    <row r="2072" spans="1:2" x14ac:dyDescent="0.25">
      <c r="A2072" s="1">
        <v>31657</v>
      </c>
      <c r="B2072">
        <v>10.6</v>
      </c>
    </row>
    <row r="2073" spans="1:2" x14ac:dyDescent="0.25">
      <c r="A2073" s="1">
        <v>31658</v>
      </c>
      <c r="B2073">
        <v>9.1</v>
      </c>
    </row>
    <row r="2074" spans="1:2" x14ac:dyDescent="0.25">
      <c r="A2074" s="1">
        <v>31659</v>
      </c>
      <c r="B2074">
        <v>11.3</v>
      </c>
    </row>
    <row r="2075" spans="1:2" x14ac:dyDescent="0.25">
      <c r="A2075" s="1">
        <v>31660</v>
      </c>
      <c r="B2075">
        <v>10.9</v>
      </c>
    </row>
    <row r="2076" spans="1:2" x14ac:dyDescent="0.25">
      <c r="A2076" s="1">
        <v>31661</v>
      </c>
      <c r="B2076">
        <v>8.9</v>
      </c>
    </row>
    <row r="2077" spans="1:2" x14ac:dyDescent="0.25">
      <c r="A2077" s="1">
        <v>31662</v>
      </c>
      <c r="B2077">
        <v>6.3</v>
      </c>
    </row>
    <row r="2078" spans="1:2" x14ac:dyDescent="0.25">
      <c r="A2078" s="1">
        <v>31663</v>
      </c>
      <c r="B2078">
        <v>9</v>
      </c>
    </row>
    <row r="2079" spans="1:2" x14ac:dyDescent="0.25">
      <c r="A2079" s="1">
        <v>31664</v>
      </c>
      <c r="B2079">
        <v>6.1</v>
      </c>
    </row>
    <row r="2080" spans="1:2" x14ac:dyDescent="0.25">
      <c r="A2080" s="1">
        <v>31665</v>
      </c>
      <c r="B2080">
        <v>9.1</v>
      </c>
    </row>
    <row r="2081" spans="1:2" x14ac:dyDescent="0.25">
      <c r="A2081" s="1">
        <v>31666</v>
      </c>
      <c r="B2081">
        <v>9.6</v>
      </c>
    </row>
    <row r="2082" spans="1:2" x14ac:dyDescent="0.25">
      <c r="A2082" s="1">
        <v>31667</v>
      </c>
      <c r="B2082">
        <v>6</v>
      </c>
    </row>
    <row r="2083" spans="1:2" x14ac:dyDescent="0.25">
      <c r="A2083" s="1">
        <v>31668</v>
      </c>
      <c r="B2083">
        <v>10</v>
      </c>
    </row>
    <row r="2084" spans="1:2" x14ac:dyDescent="0.25">
      <c r="A2084" s="1">
        <v>31669</v>
      </c>
      <c r="B2084">
        <v>11</v>
      </c>
    </row>
    <row r="2085" spans="1:2" x14ac:dyDescent="0.25">
      <c r="A2085" s="1">
        <v>31670</v>
      </c>
      <c r="B2085">
        <v>6.2</v>
      </c>
    </row>
    <row r="2086" spans="1:2" x14ac:dyDescent="0.25">
      <c r="A2086" s="1">
        <v>31671</v>
      </c>
      <c r="B2086">
        <v>8.3000000000000007</v>
      </c>
    </row>
    <row r="2087" spans="1:2" x14ac:dyDescent="0.25">
      <c r="A2087" s="1">
        <v>31672</v>
      </c>
      <c r="B2087">
        <v>11.3</v>
      </c>
    </row>
    <row r="2088" spans="1:2" x14ac:dyDescent="0.25">
      <c r="A2088" s="1">
        <v>31673</v>
      </c>
      <c r="B2088">
        <v>11.3</v>
      </c>
    </row>
    <row r="2089" spans="1:2" x14ac:dyDescent="0.25">
      <c r="A2089" s="1">
        <v>31674</v>
      </c>
      <c r="B2089">
        <v>6.7</v>
      </c>
    </row>
    <row r="2090" spans="1:2" x14ac:dyDescent="0.25">
      <c r="A2090" s="1">
        <v>31675</v>
      </c>
      <c r="B2090">
        <v>6.6</v>
      </c>
    </row>
    <row r="2091" spans="1:2" x14ac:dyDescent="0.25">
      <c r="A2091" s="1">
        <v>31676</v>
      </c>
      <c r="B2091">
        <v>11.4</v>
      </c>
    </row>
    <row r="2092" spans="1:2" x14ac:dyDescent="0.25">
      <c r="A2092" s="1">
        <v>31677</v>
      </c>
      <c r="B2092">
        <v>6.9</v>
      </c>
    </row>
    <row r="2093" spans="1:2" x14ac:dyDescent="0.25">
      <c r="A2093" s="1">
        <v>31678</v>
      </c>
      <c r="B2093">
        <v>10.6</v>
      </c>
    </row>
    <row r="2094" spans="1:2" x14ac:dyDescent="0.25">
      <c r="A2094" s="1">
        <v>31679</v>
      </c>
      <c r="B2094">
        <v>8.6</v>
      </c>
    </row>
    <row r="2095" spans="1:2" x14ac:dyDescent="0.25">
      <c r="A2095" s="1">
        <v>31680</v>
      </c>
      <c r="B2095">
        <v>11.3</v>
      </c>
    </row>
    <row r="2096" spans="1:2" x14ac:dyDescent="0.25">
      <c r="A2096" s="1">
        <v>31681</v>
      </c>
      <c r="B2096">
        <v>12.5</v>
      </c>
    </row>
    <row r="2097" spans="1:2" x14ac:dyDescent="0.25">
      <c r="A2097" s="1">
        <v>31682</v>
      </c>
      <c r="B2097">
        <v>9.9</v>
      </c>
    </row>
    <row r="2098" spans="1:2" x14ac:dyDescent="0.25">
      <c r="A2098" s="1">
        <v>31683</v>
      </c>
      <c r="B2098">
        <v>6.9</v>
      </c>
    </row>
    <row r="2099" spans="1:2" x14ac:dyDescent="0.25">
      <c r="A2099" s="1">
        <v>31684</v>
      </c>
      <c r="B2099">
        <v>5.5</v>
      </c>
    </row>
    <row r="2100" spans="1:2" x14ac:dyDescent="0.25">
      <c r="A2100" s="1">
        <v>31685</v>
      </c>
      <c r="B2100">
        <v>7.8</v>
      </c>
    </row>
    <row r="2101" spans="1:2" x14ac:dyDescent="0.25">
      <c r="A2101" s="1">
        <v>31686</v>
      </c>
      <c r="B2101">
        <v>11</v>
      </c>
    </row>
    <row r="2102" spans="1:2" x14ac:dyDescent="0.25">
      <c r="A2102" s="1">
        <v>31687</v>
      </c>
      <c r="B2102">
        <v>16.2</v>
      </c>
    </row>
    <row r="2103" spans="1:2" x14ac:dyDescent="0.25">
      <c r="A2103" s="1">
        <v>31688</v>
      </c>
      <c r="B2103">
        <v>9.9</v>
      </c>
    </row>
    <row r="2104" spans="1:2" x14ac:dyDescent="0.25">
      <c r="A2104" s="1">
        <v>31689</v>
      </c>
      <c r="B2104">
        <v>8.6999999999999993</v>
      </c>
    </row>
    <row r="2105" spans="1:2" x14ac:dyDescent="0.25">
      <c r="A2105" s="1">
        <v>31690</v>
      </c>
      <c r="B2105">
        <v>10.5</v>
      </c>
    </row>
    <row r="2106" spans="1:2" x14ac:dyDescent="0.25">
      <c r="A2106" s="1">
        <v>31691</v>
      </c>
      <c r="B2106">
        <v>12.2</v>
      </c>
    </row>
    <row r="2107" spans="1:2" x14ac:dyDescent="0.25">
      <c r="A2107" s="1">
        <v>31692</v>
      </c>
      <c r="B2107">
        <v>10.6</v>
      </c>
    </row>
    <row r="2108" spans="1:2" x14ac:dyDescent="0.25">
      <c r="A2108" s="1">
        <v>31693</v>
      </c>
      <c r="B2108">
        <v>8.3000000000000007</v>
      </c>
    </row>
    <row r="2109" spans="1:2" x14ac:dyDescent="0.25">
      <c r="A2109" s="1">
        <v>31694</v>
      </c>
      <c r="B2109">
        <v>5.5</v>
      </c>
    </row>
    <row r="2110" spans="1:2" x14ac:dyDescent="0.25">
      <c r="A2110" s="1">
        <v>31695</v>
      </c>
      <c r="B2110">
        <v>9</v>
      </c>
    </row>
    <row r="2111" spans="1:2" x14ac:dyDescent="0.25">
      <c r="A2111" s="1">
        <v>31696</v>
      </c>
      <c r="B2111">
        <v>6.4</v>
      </c>
    </row>
    <row r="2112" spans="1:2" x14ac:dyDescent="0.25">
      <c r="A2112" s="1">
        <v>31697</v>
      </c>
      <c r="B2112">
        <v>7.2</v>
      </c>
    </row>
    <row r="2113" spans="1:2" x14ac:dyDescent="0.25">
      <c r="A2113" s="1">
        <v>31698</v>
      </c>
      <c r="B2113">
        <v>12.9</v>
      </c>
    </row>
    <row r="2114" spans="1:2" x14ac:dyDescent="0.25">
      <c r="A2114" s="1">
        <v>31699</v>
      </c>
      <c r="B2114">
        <v>12</v>
      </c>
    </row>
    <row r="2115" spans="1:2" x14ac:dyDescent="0.25">
      <c r="A2115" s="1">
        <v>31700</v>
      </c>
      <c r="B2115">
        <v>7.3</v>
      </c>
    </row>
    <row r="2116" spans="1:2" x14ac:dyDescent="0.25">
      <c r="A2116" s="1">
        <v>31701</v>
      </c>
      <c r="B2116">
        <v>9.6999999999999993</v>
      </c>
    </row>
    <row r="2117" spans="1:2" x14ac:dyDescent="0.25">
      <c r="A2117" s="1">
        <v>31702</v>
      </c>
      <c r="B2117">
        <v>8.4</v>
      </c>
    </row>
    <row r="2118" spans="1:2" x14ac:dyDescent="0.25">
      <c r="A2118" s="1">
        <v>31703</v>
      </c>
      <c r="B2118">
        <v>14.7</v>
      </c>
    </row>
    <row r="2119" spans="1:2" x14ac:dyDescent="0.25">
      <c r="A2119" s="1">
        <v>31704</v>
      </c>
      <c r="B2119">
        <v>9.5</v>
      </c>
    </row>
    <row r="2120" spans="1:2" x14ac:dyDescent="0.25">
      <c r="A2120" s="1">
        <v>31705</v>
      </c>
      <c r="B2120">
        <v>7.9</v>
      </c>
    </row>
    <row r="2121" spans="1:2" x14ac:dyDescent="0.25">
      <c r="A2121" s="1">
        <v>31706</v>
      </c>
      <c r="B2121">
        <v>6.8</v>
      </c>
    </row>
    <row r="2122" spans="1:2" x14ac:dyDescent="0.25">
      <c r="A2122" s="1">
        <v>31707</v>
      </c>
      <c r="B2122">
        <v>12.6</v>
      </c>
    </row>
    <row r="2123" spans="1:2" x14ac:dyDescent="0.25">
      <c r="A2123" s="1">
        <v>31708</v>
      </c>
      <c r="B2123">
        <v>5.2</v>
      </c>
    </row>
    <row r="2124" spans="1:2" x14ac:dyDescent="0.25">
      <c r="A2124" s="1">
        <v>31709</v>
      </c>
      <c r="B2124">
        <v>7.5</v>
      </c>
    </row>
    <row r="2125" spans="1:2" x14ac:dyDescent="0.25">
      <c r="A2125" s="1">
        <v>31710</v>
      </c>
      <c r="B2125">
        <v>8.6999999999999993</v>
      </c>
    </row>
    <row r="2126" spans="1:2" x14ac:dyDescent="0.25">
      <c r="A2126" s="1">
        <v>31711</v>
      </c>
      <c r="B2126">
        <v>7.6</v>
      </c>
    </row>
    <row r="2127" spans="1:2" x14ac:dyDescent="0.25">
      <c r="A2127" s="1">
        <v>31712</v>
      </c>
      <c r="B2127">
        <v>9</v>
      </c>
    </row>
    <row r="2128" spans="1:2" x14ac:dyDescent="0.25">
      <c r="A2128" s="1">
        <v>31713</v>
      </c>
      <c r="B2128">
        <v>7.2</v>
      </c>
    </row>
    <row r="2129" spans="1:2" x14ac:dyDescent="0.25">
      <c r="A2129" s="1">
        <v>31714</v>
      </c>
      <c r="B2129">
        <v>10.7</v>
      </c>
    </row>
    <row r="2130" spans="1:2" x14ac:dyDescent="0.25">
      <c r="A2130" s="1">
        <v>31715</v>
      </c>
      <c r="B2130">
        <v>13.1</v>
      </c>
    </row>
    <row r="2131" spans="1:2" x14ac:dyDescent="0.25">
      <c r="A2131" s="1">
        <v>31716</v>
      </c>
      <c r="B2131">
        <v>13.9</v>
      </c>
    </row>
    <row r="2132" spans="1:2" x14ac:dyDescent="0.25">
      <c r="A2132" s="1">
        <v>31717</v>
      </c>
      <c r="B2132">
        <v>10.8</v>
      </c>
    </row>
    <row r="2133" spans="1:2" x14ac:dyDescent="0.25">
      <c r="A2133" s="1">
        <v>31718</v>
      </c>
      <c r="B2133">
        <v>10.4</v>
      </c>
    </row>
    <row r="2134" spans="1:2" x14ac:dyDescent="0.25">
      <c r="A2134" s="1">
        <v>31719</v>
      </c>
      <c r="B2134">
        <v>9.1</v>
      </c>
    </row>
    <row r="2135" spans="1:2" x14ac:dyDescent="0.25">
      <c r="A2135" s="1">
        <v>31720</v>
      </c>
      <c r="B2135">
        <v>16</v>
      </c>
    </row>
    <row r="2136" spans="1:2" x14ac:dyDescent="0.25">
      <c r="A2136" s="1">
        <v>31721</v>
      </c>
      <c r="B2136">
        <v>21</v>
      </c>
    </row>
    <row r="2137" spans="1:2" x14ac:dyDescent="0.25">
      <c r="A2137" s="1">
        <v>31722</v>
      </c>
      <c r="B2137">
        <v>16.2</v>
      </c>
    </row>
    <row r="2138" spans="1:2" x14ac:dyDescent="0.25">
      <c r="A2138" s="1">
        <v>31723</v>
      </c>
      <c r="B2138">
        <v>8.6</v>
      </c>
    </row>
    <row r="2139" spans="1:2" x14ac:dyDescent="0.25">
      <c r="A2139" s="1">
        <v>31724</v>
      </c>
      <c r="B2139">
        <v>9.1999999999999993</v>
      </c>
    </row>
    <row r="2140" spans="1:2" x14ac:dyDescent="0.25">
      <c r="A2140" s="1">
        <v>31725</v>
      </c>
      <c r="B2140">
        <v>12.5</v>
      </c>
    </row>
    <row r="2141" spans="1:2" x14ac:dyDescent="0.25">
      <c r="A2141" s="1">
        <v>31726</v>
      </c>
      <c r="B2141">
        <v>9.6999999999999993</v>
      </c>
    </row>
    <row r="2142" spans="1:2" x14ac:dyDescent="0.25">
      <c r="A2142" s="1">
        <v>31727</v>
      </c>
      <c r="B2142">
        <v>12.5</v>
      </c>
    </row>
    <row r="2143" spans="1:2" x14ac:dyDescent="0.25">
      <c r="A2143" s="1">
        <v>31728</v>
      </c>
      <c r="B2143">
        <v>10.3</v>
      </c>
    </row>
    <row r="2144" spans="1:2" x14ac:dyDescent="0.25">
      <c r="A2144" s="1">
        <v>31729</v>
      </c>
      <c r="B2144">
        <v>12</v>
      </c>
    </row>
    <row r="2145" spans="1:2" x14ac:dyDescent="0.25">
      <c r="A2145" s="1">
        <v>31730</v>
      </c>
      <c r="B2145">
        <v>11</v>
      </c>
    </row>
    <row r="2146" spans="1:2" x14ac:dyDescent="0.25">
      <c r="A2146" s="1">
        <v>31731</v>
      </c>
      <c r="B2146">
        <v>14.8</v>
      </c>
    </row>
    <row r="2147" spans="1:2" x14ac:dyDescent="0.25">
      <c r="A2147" s="1">
        <v>31732</v>
      </c>
      <c r="B2147">
        <v>15</v>
      </c>
    </row>
    <row r="2148" spans="1:2" x14ac:dyDescent="0.25">
      <c r="A2148" s="1">
        <v>31733</v>
      </c>
      <c r="B2148">
        <v>15.3</v>
      </c>
    </row>
    <row r="2149" spans="1:2" x14ac:dyDescent="0.25">
      <c r="A2149" s="1">
        <v>31734</v>
      </c>
      <c r="B2149">
        <v>10.3</v>
      </c>
    </row>
    <row r="2150" spans="1:2" x14ac:dyDescent="0.25">
      <c r="A2150" s="1">
        <v>31735</v>
      </c>
      <c r="B2150">
        <v>10.7</v>
      </c>
    </row>
    <row r="2151" spans="1:2" x14ac:dyDescent="0.25">
      <c r="A2151" s="1">
        <v>31736</v>
      </c>
      <c r="B2151">
        <v>10.5</v>
      </c>
    </row>
    <row r="2152" spans="1:2" x14ac:dyDescent="0.25">
      <c r="A2152" s="1">
        <v>31737</v>
      </c>
      <c r="B2152">
        <v>8.9</v>
      </c>
    </row>
    <row r="2153" spans="1:2" x14ac:dyDescent="0.25">
      <c r="A2153" s="1">
        <v>31738</v>
      </c>
      <c r="B2153">
        <v>8.1</v>
      </c>
    </row>
    <row r="2154" spans="1:2" x14ac:dyDescent="0.25">
      <c r="A2154" s="1">
        <v>31739</v>
      </c>
      <c r="B2154">
        <v>11.5</v>
      </c>
    </row>
    <row r="2155" spans="1:2" x14ac:dyDescent="0.25">
      <c r="A2155" s="1">
        <v>31740</v>
      </c>
      <c r="B2155">
        <v>12.8</v>
      </c>
    </row>
    <row r="2156" spans="1:2" x14ac:dyDescent="0.25">
      <c r="A2156" s="1">
        <v>31741</v>
      </c>
      <c r="B2156">
        <v>9.1</v>
      </c>
    </row>
    <row r="2157" spans="1:2" x14ac:dyDescent="0.25">
      <c r="A2157" s="1">
        <v>31742</v>
      </c>
      <c r="B2157">
        <v>14.6</v>
      </c>
    </row>
    <row r="2158" spans="1:2" x14ac:dyDescent="0.25">
      <c r="A2158" s="1">
        <v>31743</v>
      </c>
      <c r="B2158">
        <v>11.6</v>
      </c>
    </row>
    <row r="2159" spans="1:2" x14ac:dyDescent="0.25">
      <c r="A2159" s="1">
        <v>31744</v>
      </c>
      <c r="B2159">
        <v>11.2</v>
      </c>
    </row>
    <row r="2160" spans="1:2" x14ac:dyDescent="0.25">
      <c r="A2160" s="1">
        <v>31745</v>
      </c>
      <c r="B2160">
        <v>12.6</v>
      </c>
    </row>
    <row r="2161" spans="1:2" x14ac:dyDescent="0.25">
      <c r="A2161" s="1">
        <v>31746</v>
      </c>
      <c r="B2161">
        <v>7.5</v>
      </c>
    </row>
    <row r="2162" spans="1:2" x14ac:dyDescent="0.25">
      <c r="A2162" s="1">
        <v>31747</v>
      </c>
      <c r="B2162">
        <v>11</v>
      </c>
    </row>
    <row r="2163" spans="1:2" x14ac:dyDescent="0.25">
      <c r="A2163" s="1">
        <v>31748</v>
      </c>
      <c r="B2163">
        <v>14.5</v>
      </c>
    </row>
    <row r="2164" spans="1:2" x14ac:dyDescent="0.25">
      <c r="A2164" s="1">
        <v>31749</v>
      </c>
      <c r="B2164">
        <v>18.5</v>
      </c>
    </row>
    <row r="2165" spans="1:2" x14ac:dyDescent="0.25">
      <c r="A2165" s="1">
        <v>31750</v>
      </c>
      <c r="B2165">
        <v>15.4</v>
      </c>
    </row>
    <row r="2166" spans="1:2" x14ac:dyDescent="0.25">
      <c r="A2166" s="1">
        <v>31751</v>
      </c>
      <c r="B2166">
        <v>13.1</v>
      </c>
    </row>
    <row r="2167" spans="1:2" x14ac:dyDescent="0.25">
      <c r="A2167" s="1">
        <v>31752</v>
      </c>
      <c r="B2167">
        <v>16.3</v>
      </c>
    </row>
    <row r="2168" spans="1:2" x14ac:dyDescent="0.25">
      <c r="A2168" s="1">
        <v>31753</v>
      </c>
      <c r="B2168">
        <v>20.2</v>
      </c>
    </row>
    <row r="2169" spans="1:2" x14ac:dyDescent="0.25">
      <c r="A2169" s="1">
        <v>31754</v>
      </c>
      <c r="B2169">
        <v>11.5</v>
      </c>
    </row>
    <row r="2170" spans="1:2" x14ac:dyDescent="0.25">
      <c r="A2170" s="1">
        <v>31755</v>
      </c>
      <c r="B2170">
        <v>12.4</v>
      </c>
    </row>
    <row r="2171" spans="1:2" x14ac:dyDescent="0.25">
      <c r="A2171" s="1">
        <v>31756</v>
      </c>
      <c r="B2171">
        <v>10.9</v>
      </c>
    </row>
    <row r="2172" spans="1:2" x14ac:dyDescent="0.25">
      <c r="A2172" s="1">
        <v>31757</v>
      </c>
      <c r="B2172">
        <v>12.7</v>
      </c>
    </row>
    <row r="2173" spans="1:2" x14ac:dyDescent="0.25">
      <c r="A2173" s="1">
        <v>31758</v>
      </c>
      <c r="B2173">
        <v>12.2</v>
      </c>
    </row>
    <row r="2174" spans="1:2" x14ac:dyDescent="0.25">
      <c r="A2174" s="1">
        <v>31759</v>
      </c>
      <c r="B2174">
        <v>12.4</v>
      </c>
    </row>
    <row r="2175" spans="1:2" x14ac:dyDescent="0.25">
      <c r="A2175" s="1">
        <v>31760</v>
      </c>
      <c r="B2175">
        <v>9.8000000000000007</v>
      </c>
    </row>
    <row r="2176" spans="1:2" x14ac:dyDescent="0.25">
      <c r="A2176" s="1">
        <v>31761</v>
      </c>
      <c r="B2176">
        <v>8.5</v>
      </c>
    </row>
    <row r="2177" spans="1:2" x14ac:dyDescent="0.25">
      <c r="A2177" s="1">
        <v>31762</v>
      </c>
      <c r="B2177">
        <v>14.7</v>
      </c>
    </row>
    <row r="2178" spans="1:2" x14ac:dyDescent="0.25">
      <c r="A2178" s="1">
        <v>31763</v>
      </c>
      <c r="B2178">
        <v>12</v>
      </c>
    </row>
    <row r="2179" spans="1:2" x14ac:dyDescent="0.25">
      <c r="A2179" s="1">
        <v>31764</v>
      </c>
      <c r="B2179">
        <v>10.3</v>
      </c>
    </row>
    <row r="2180" spans="1:2" x14ac:dyDescent="0.25">
      <c r="A2180" s="1">
        <v>31765</v>
      </c>
      <c r="B2180">
        <v>11</v>
      </c>
    </row>
    <row r="2181" spans="1:2" x14ac:dyDescent="0.25">
      <c r="A2181" s="1">
        <v>31766</v>
      </c>
      <c r="B2181">
        <v>10.199999999999999</v>
      </c>
    </row>
    <row r="2182" spans="1:2" x14ac:dyDescent="0.25">
      <c r="A2182" s="1">
        <v>31767</v>
      </c>
      <c r="B2182">
        <v>12.6</v>
      </c>
    </row>
    <row r="2183" spans="1:2" x14ac:dyDescent="0.25">
      <c r="A2183" s="1">
        <v>31768</v>
      </c>
      <c r="B2183">
        <v>11.6</v>
      </c>
    </row>
    <row r="2184" spans="1:2" x14ac:dyDescent="0.25">
      <c r="A2184" s="1">
        <v>31769</v>
      </c>
      <c r="B2184">
        <v>9.6999999999999993</v>
      </c>
    </row>
    <row r="2185" spans="1:2" x14ac:dyDescent="0.25">
      <c r="A2185" s="1">
        <v>31770</v>
      </c>
      <c r="B2185">
        <v>13.4</v>
      </c>
    </row>
    <row r="2186" spans="1:2" x14ac:dyDescent="0.25">
      <c r="A2186" s="1">
        <v>31771</v>
      </c>
      <c r="B2186">
        <v>10.5</v>
      </c>
    </row>
    <row r="2187" spans="1:2" x14ac:dyDescent="0.25">
      <c r="A2187" s="1">
        <v>31772</v>
      </c>
      <c r="B2187">
        <v>14.7</v>
      </c>
    </row>
    <row r="2188" spans="1:2" x14ac:dyDescent="0.25">
      <c r="A2188" s="1">
        <v>31773</v>
      </c>
      <c r="B2188">
        <v>14.6</v>
      </c>
    </row>
    <row r="2189" spans="1:2" x14ac:dyDescent="0.25">
      <c r="A2189" s="1">
        <v>31774</v>
      </c>
      <c r="B2189">
        <v>14.2</v>
      </c>
    </row>
    <row r="2190" spans="1:2" x14ac:dyDescent="0.25">
      <c r="A2190" s="1">
        <v>31775</v>
      </c>
      <c r="B2190">
        <v>13.2</v>
      </c>
    </row>
    <row r="2191" spans="1:2" x14ac:dyDescent="0.25">
      <c r="A2191" s="1">
        <v>31776</v>
      </c>
      <c r="B2191">
        <v>11.7</v>
      </c>
    </row>
    <row r="2192" spans="1:2" x14ac:dyDescent="0.25">
      <c r="A2192" s="1">
        <v>31777</v>
      </c>
      <c r="B2192">
        <v>17.2</v>
      </c>
    </row>
    <row r="2193" spans="1:2" x14ac:dyDescent="0.25">
      <c r="A2193" s="1">
        <v>31778</v>
      </c>
      <c r="B2193">
        <v>12.3</v>
      </c>
    </row>
    <row r="2194" spans="1:2" x14ac:dyDescent="0.25">
      <c r="A2194" s="1">
        <v>31779</v>
      </c>
      <c r="B2194">
        <v>13.8</v>
      </c>
    </row>
    <row r="2195" spans="1:2" x14ac:dyDescent="0.25">
      <c r="A2195" s="1">
        <v>31780</v>
      </c>
      <c r="B2195">
        <v>15.3</v>
      </c>
    </row>
    <row r="2196" spans="1:2" x14ac:dyDescent="0.25">
      <c r="A2196" s="1">
        <v>31781</v>
      </c>
      <c r="B2196">
        <v>15.6</v>
      </c>
    </row>
    <row r="2197" spans="1:2" x14ac:dyDescent="0.25">
      <c r="A2197" s="1">
        <v>31782</v>
      </c>
      <c r="B2197">
        <v>16.2</v>
      </c>
    </row>
    <row r="2198" spans="1:2" x14ac:dyDescent="0.25">
      <c r="A2198" s="1">
        <v>31783</v>
      </c>
      <c r="B2198">
        <v>16.3</v>
      </c>
    </row>
    <row r="2199" spans="1:2" x14ac:dyDescent="0.25">
      <c r="A2199" s="1">
        <v>31784</v>
      </c>
      <c r="B2199">
        <v>16.8</v>
      </c>
    </row>
    <row r="2200" spans="1:2" x14ac:dyDescent="0.25">
      <c r="A2200" s="1">
        <v>31785</v>
      </c>
      <c r="B2200">
        <v>11</v>
      </c>
    </row>
    <row r="2201" spans="1:2" x14ac:dyDescent="0.25">
      <c r="A2201" s="1">
        <v>31786</v>
      </c>
      <c r="B2201">
        <v>8.5</v>
      </c>
    </row>
    <row r="2202" spans="1:2" x14ac:dyDescent="0.25">
      <c r="A2202" s="1">
        <v>31787</v>
      </c>
      <c r="B2202">
        <v>13.2</v>
      </c>
    </row>
    <row r="2203" spans="1:2" x14ac:dyDescent="0.25">
      <c r="A2203" s="1">
        <v>31788</v>
      </c>
      <c r="B2203">
        <v>13</v>
      </c>
    </row>
    <row r="2204" spans="1:2" x14ac:dyDescent="0.25">
      <c r="A2204" s="1">
        <v>31789</v>
      </c>
      <c r="B2204">
        <v>12.4</v>
      </c>
    </row>
    <row r="2205" spans="1:2" x14ac:dyDescent="0.25">
      <c r="A2205" s="1">
        <v>31790</v>
      </c>
      <c r="B2205">
        <v>13</v>
      </c>
    </row>
    <row r="2206" spans="1:2" x14ac:dyDescent="0.25">
      <c r="A2206" s="1">
        <v>31791</v>
      </c>
      <c r="B2206">
        <v>16.600000000000001</v>
      </c>
    </row>
    <row r="2207" spans="1:2" x14ac:dyDescent="0.25">
      <c r="A2207" s="1">
        <v>31792</v>
      </c>
      <c r="B2207">
        <v>12</v>
      </c>
    </row>
    <row r="2208" spans="1:2" x14ac:dyDescent="0.25">
      <c r="A2208" s="1">
        <v>31793</v>
      </c>
      <c r="B2208">
        <v>12.4</v>
      </c>
    </row>
    <row r="2209" spans="1:2" x14ac:dyDescent="0.25">
      <c r="A2209" s="1">
        <v>31794</v>
      </c>
      <c r="B2209">
        <v>15</v>
      </c>
    </row>
    <row r="2210" spans="1:2" x14ac:dyDescent="0.25">
      <c r="A2210" s="1">
        <v>31795</v>
      </c>
      <c r="B2210">
        <v>11.8</v>
      </c>
    </row>
    <row r="2211" spans="1:2" x14ac:dyDescent="0.25">
      <c r="A2211" s="1">
        <v>31796</v>
      </c>
      <c r="B2211">
        <v>11.6</v>
      </c>
    </row>
    <row r="2212" spans="1:2" x14ac:dyDescent="0.25">
      <c r="A2212" s="1">
        <v>31797</v>
      </c>
      <c r="B2212">
        <v>12.2</v>
      </c>
    </row>
    <row r="2213" spans="1:2" x14ac:dyDescent="0.25">
      <c r="A2213" s="1">
        <v>31798</v>
      </c>
      <c r="B2213">
        <v>13.7</v>
      </c>
    </row>
    <row r="2214" spans="1:2" x14ac:dyDescent="0.25">
      <c r="A2214" s="1">
        <v>31799</v>
      </c>
      <c r="B2214">
        <v>11.2</v>
      </c>
    </row>
    <row r="2215" spans="1:2" x14ac:dyDescent="0.25">
      <c r="A2215" s="1">
        <v>31800</v>
      </c>
      <c r="B2215">
        <v>12.4</v>
      </c>
    </row>
    <row r="2216" spans="1:2" x14ac:dyDescent="0.25">
      <c r="A2216" s="1">
        <v>31801</v>
      </c>
      <c r="B2216">
        <v>11.5</v>
      </c>
    </row>
    <row r="2217" spans="1:2" x14ac:dyDescent="0.25">
      <c r="A2217" s="1">
        <v>31802</v>
      </c>
      <c r="B2217">
        <v>13.8</v>
      </c>
    </row>
    <row r="2218" spans="1:2" x14ac:dyDescent="0.25">
      <c r="A2218" s="1">
        <v>31803</v>
      </c>
      <c r="B2218">
        <v>15.7</v>
      </c>
    </row>
    <row r="2219" spans="1:2" x14ac:dyDescent="0.25">
      <c r="A2219" s="1">
        <v>31804</v>
      </c>
      <c r="B2219">
        <v>12.9</v>
      </c>
    </row>
    <row r="2220" spans="1:2" x14ac:dyDescent="0.25">
      <c r="A2220" s="1">
        <v>31805</v>
      </c>
      <c r="B2220">
        <v>11.5</v>
      </c>
    </row>
    <row r="2221" spans="1:2" x14ac:dyDescent="0.25">
      <c r="A2221" s="1">
        <v>31806</v>
      </c>
      <c r="B2221">
        <v>11</v>
      </c>
    </row>
    <row r="2222" spans="1:2" x14ac:dyDescent="0.25">
      <c r="A2222" s="1">
        <v>31807</v>
      </c>
      <c r="B2222">
        <v>12.7</v>
      </c>
    </row>
    <row r="2223" spans="1:2" x14ac:dyDescent="0.25">
      <c r="A2223" s="1">
        <v>31808</v>
      </c>
      <c r="B2223">
        <v>14.9</v>
      </c>
    </row>
    <row r="2224" spans="1:2" x14ac:dyDescent="0.25">
      <c r="A2224" s="1">
        <v>31809</v>
      </c>
      <c r="B2224">
        <v>16.5</v>
      </c>
    </row>
    <row r="2225" spans="1:2" x14ac:dyDescent="0.25">
      <c r="A2225" s="1">
        <v>31810</v>
      </c>
      <c r="B2225">
        <v>12.8</v>
      </c>
    </row>
    <row r="2226" spans="1:2" x14ac:dyDescent="0.25">
      <c r="A2226" s="1">
        <v>31811</v>
      </c>
      <c r="B2226">
        <v>12.7</v>
      </c>
    </row>
    <row r="2227" spans="1:2" x14ac:dyDescent="0.25">
      <c r="A2227" s="1">
        <v>31812</v>
      </c>
      <c r="B2227">
        <v>12.7</v>
      </c>
    </row>
    <row r="2228" spans="1:2" x14ac:dyDescent="0.25">
      <c r="A2228" s="1">
        <v>31813</v>
      </c>
      <c r="B2228">
        <v>11.6</v>
      </c>
    </row>
    <row r="2229" spans="1:2" x14ac:dyDescent="0.25">
      <c r="A2229" s="1">
        <v>31814</v>
      </c>
      <c r="B2229">
        <v>13.3</v>
      </c>
    </row>
    <row r="2230" spans="1:2" x14ac:dyDescent="0.25">
      <c r="A2230" s="1">
        <v>31815</v>
      </c>
      <c r="B2230">
        <v>15.2</v>
      </c>
    </row>
    <row r="2231" spans="1:2" x14ac:dyDescent="0.25">
      <c r="A2231" s="1">
        <v>31816</v>
      </c>
      <c r="B2231">
        <v>16.399999999999999</v>
      </c>
    </row>
    <row r="2232" spans="1:2" x14ac:dyDescent="0.25">
      <c r="A2232" s="1">
        <v>31817</v>
      </c>
      <c r="B2232">
        <v>11.9</v>
      </c>
    </row>
    <row r="2233" spans="1:2" x14ac:dyDescent="0.25">
      <c r="A2233" s="1">
        <v>31818</v>
      </c>
      <c r="B2233">
        <v>15.1</v>
      </c>
    </row>
    <row r="2234" spans="1:2" x14ac:dyDescent="0.25">
      <c r="A2234" s="1">
        <v>31819</v>
      </c>
      <c r="B2234">
        <v>10.6</v>
      </c>
    </row>
    <row r="2235" spans="1:2" x14ac:dyDescent="0.25">
      <c r="A2235" s="1">
        <v>31820</v>
      </c>
      <c r="B2235">
        <v>13.6</v>
      </c>
    </row>
    <row r="2236" spans="1:2" x14ac:dyDescent="0.25">
      <c r="A2236" s="1">
        <v>31821</v>
      </c>
      <c r="B2236">
        <v>12.1</v>
      </c>
    </row>
    <row r="2237" spans="1:2" x14ac:dyDescent="0.25">
      <c r="A2237" s="1">
        <v>31822</v>
      </c>
      <c r="B2237">
        <v>16</v>
      </c>
    </row>
    <row r="2238" spans="1:2" x14ac:dyDescent="0.25">
      <c r="A2238" s="1">
        <v>31823</v>
      </c>
      <c r="B2238">
        <v>16.8</v>
      </c>
    </row>
    <row r="2239" spans="1:2" x14ac:dyDescent="0.25">
      <c r="A2239" s="1">
        <v>31824</v>
      </c>
      <c r="B2239">
        <v>16.600000000000001</v>
      </c>
    </row>
    <row r="2240" spans="1:2" x14ac:dyDescent="0.25">
      <c r="A2240" s="1">
        <v>31825</v>
      </c>
      <c r="B2240">
        <v>15.6</v>
      </c>
    </row>
    <row r="2241" spans="1:2" x14ac:dyDescent="0.25">
      <c r="A2241" s="1">
        <v>31826</v>
      </c>
      <c r="B2241">
        <v>15.2</v>
      </c>
    </row>
    <row r="2242" spans="1:2" x14ac:dyDescent="0.25">
      <c r="A2242" s="1">
        <v>31827</v>
      </c>
      <c r="B2242">
        <v>17.7</v>
      </c>
    </row>
    <row r="2243" spans="1:2" x14ac:dyDescent="0.25">
      <c r="A2243" s="1">
        <v>31828</v>
      </c>
      <c r="B2243">
        <v>21</v>
      </c>
    </row>
    <row r="2244" spans="1:2" x14ac:dyDescent="0.25">
      <c r="A2244" s="1">
        <v>31829</v>
      </c>
      <c r="B2244">
        <v>13.4</v>
      </c>
    </row>
    <row r="2245" spans="1:2" x14ac:dyDescent="0.25">
      <c r="A2245" s="1">
        <v>31830</v>
      </c>
      <c r="B2245">
        <v>10.5</v>
      </c>
    </row>
    <row r="2246" spans="1:2" x14ac:dyDescent="0.25">
      <c r="A2246" s="1">
        <v>31831</v>
      </c>
      <c r="B2246">
        <v>9.5</v>
      </c>
    </row>
    <row r="2247" spans="1:2" x14ac:dyDescent="0.25">
      <c r="A2247" s="1">
        <v>31832</v>
      </c>
      <c r="B2247">
        <v>12</v>
      </c>
    </row>
    <row r="2248" spans="1:2" x14ac:dyDescent="0.25">
      <c r="A2248" s="1">
        <v>31833</v>
      </c>
      <c r="B2248">
        <v>10.4</v>
      </c>
    </row>
    <row r="2249" spans="1:2" x14ac:dyDescent="0.25">
      <c r="A2249" s="1">
        <v>31834</v>
      </c>
      <c r="B2249">
        <v>11.5</v>
      </c>
    </row>
    <row r="2250" spans="1:2" x14ac:dyDescent="0.25">
      <c r="A2250" s="1">
        <v>31835</v>
      </c>
      <c r="B2250">
        <v>13.2</v>
      </c>
    </row>
    <row r="2251" spans="1:2" x14ac:dyDescent="0.25">
      <c r="A2251" s="1">
        <v>31836</v>
      </c>
      <c r="B2251">
        <v>15</v>
      </c>
    </row>
    <row r="2252" spans="1:2" x14ac:dyDescent="0.25">
      <c r="A2252" s="1">
        <v>31837</v>
      </c>
      <c r="B2252">
        <v>14.1</v>
      </c>
    </row>
    <row r="2253" spans="1:2" x14ac:dyDescent="0.25">
      <c r="A2253" s="1">
        <v>31838</v>
      </c>
      <c r="B2253">
        <v>12.4</v>
      </c>
    </row>
    <row r="2254" spans="1:2" x14ac:dyDescent="0.25">
      <c r="A2254" s="1">
        <v>31839</v>
      </c>
      <c r="B2254">
        <v>13.4</v>
      </c>
    </row>
    <row r="2255" spans="1:2" x14ac:dyDescent="0.25">
      <c r="A2255" s="1">
        <v>31840</v>
      </c>
      <c r="B2255">
        <v>12.5</v>
      </c>
    </row>
    <row r="2256" spans="1:2" x14ac:dyDescent="0.25">
      <c r="A2256" s="1">
        <v>31841</v>
      </c>
      <c r="B2256">
        <v>14.3</v>
      </c>
    </row>
    <row r="2257" spans="1:2" x14ac:dyDescent="0.25">
      <c r="A2257" s="1">
        <v>31842</v>
      </c>
      <c r="B2257">
        <v>17.600000000000001</v>
      </c>
    </row>
    <row r="2258" spans="1:2" x14ac:dyDescent="0.25">
      <c r="A2258" s="1">
        <v>31843</v>
      </c>
      <c r="B2258">
        <v>10.4</v>
      </c>
    </row>
    <row r="2259" spans="1:2" x14ac:dyDescent="0.25">
      <c r="A2259" s="1">
        <v>31844</v>
      </c>
      <c r="B2259">
        <v>9.9</v>
      </c>
    </row>
    <row r="2260" spans="1:2" x14ac:dyDescent="0.25">
      <c r="A2260" s="1">
        <v>31845</v>
      </c>
      <c r="B2260">
        <v>10.199999999999999</v>
      </c>
    </row>
    <row r="2261" spans="1:2" x14ac:dyDescent="0.25">
      <c r="A2261" s="1">
        <v>31846</v>
      </c>
      <c r="B2261">
        <v>11.3</v>
      </c>
    </row>
    <row r="2262" spans="1:2" x14ac:dyDescent="0.25">
      <c r="A2262" s="1">
        <v>31847</v>
      </c>
      <c r="B2262">
        <v>9.5</v>
      </c>
    </row>
    <row r="2263" spans="1:2" x14ac:dyDescent="0.25">
      <c r="A2263" s="1">
        <v>31848</v>
      </c>
      <c r="B2263">
        <v>11.8</v>
      </c>
    </row>
    <row r="2264" spans="1:2" x14ac:dyDescent="0.25">
      <c r="A2264" s="1">
        <v>31849</v>
      </c>
      <c r="B2264">
        <v>11.5</v>
      </c>
    </row>
    <row r="2265" spans="1:2" x14ac:dyDescent="0.25">
      <c r="A2265" s="1">
        <v>31850</v>
      </c>
      <c r="B2265">
        <v>10.5</v>
      </c>
    </row>
    <row r="2266" spans="1:2" x14ac:dyDescent="0.25">
      <c r="A2266" s="1">
        <v>31851</v>
      </c>
      <c r="B2266">
        <v>10.8</v>
      </c>
    </row>
    <row r="2267" spans="1:2" x14ac:dyDescent="0.25">
      <c r="A2267" s="1">
        <v>31852</v>
      </c>
      <c r="B2267">
        <v>13</v>
      </c>
    </row>
    <row r="2268" spans="1:2" x14ac:dyDescent="0.25">
      <c r="A2268" s="1">
        <v>31853</v>
      </c>
      <c r="B2268">
        <v>18.5</v>
      </c>
    </row>
    <row r="2269" spans="1:2" x14ac:dyDescent="0.25">
      <c r="A2269" s="1">
        <v>31854</v>
      </c>
      <c r="B2269">
        <v>18.7</v>
      </c>
    </row>
    <row r="2270" spans="1:2" x14ac:dyDescent="0.25">
      <c r="A2270" s="1">
        <v>31855</v>
      </c>
      <c r="B2270">
        <v>15</v>
      </c>
    </row>
    <row r="2271" spans="1:2" x14ac:dyDescent="0.25">
      <c r="A2271" s="1">
        <v>31856</v>
      </c>
      <c r="B2271">
        <v>13</v>
      </c>
    </row>
    <row r="2272" spans="1:2" x14ac:dyDescent="0.25">
      <c r="A2272" s="1">
        <v>31857</v>
      </c>
      <c r="B2272">
        <v>11.3</v>
      </c>
    </row>
    <row r="2273" spans="1:2" x14ac:dyDescent="0.25">
      <c r="A2273" s="1">
        <v>31858</v>
      </c>
      <c r="B2273">
        <v>13</v>
      </c>
    </row>
    <row r="2274" spans="1:2" x14ac:dyDescent="0.25">
      <c r="A2274" s="1">
        <v>31859</v>
      </c>
      <c r="B2274">
        <v>13.3</v>
      </c>
    </row>
    <row r="2275" spans="1:2" x14ac:dyDescent="0.25">
      <c r="A2275" s="1">
        <v>31860</v>
      </c>
      <c r="B2275">
        <v>11</v>
      </c>
    </row>
    <row r="2276" spans="1:2" x14ac:dyDescent="0.25">
      <c r="A2276" s="1">
        <v>31861</v>
      </c>
      <c r="B2276">
        <v>10.3</v>
      </c>
    </row>
    <row r="2277" spans="1:2" x14ac:dyDescent="0.25">
      <c r="A2277" s="1">
        <v>31862</v>
      </c>
      <c r="B2277">
        <v>13</v>
      </c>
    </row>
    <row r="2278" spans="1:2" x14ac:dyDescent="0.25">
      <c r="A2278" s="1">
        <v>31863</v>
      </c>
      <c r="B2278">
        <v>12.3</v>
      </c>
    </row>
    <row r="2279" spans="1:2" x14ac:dyDescent="0.25">
      <c r="A2279" s="1">
        <v>31864</v>
      </c>
      <c r="B2279">
        <v>15.6</v>
      </c>
    </row>
    <row r="2280" spans="1:2" x14ac:dyDescent="0.25">
      <c r="A2280" s="1">
        <v>31865</v>
      </c>
      <c r="B2280">
        <v>10.199999999999999</v>
      </c>
    </row>
    <row r="2281" spans="1:2" x14ac:dyDescent="0.25">
      <c r="A2281" s="1">
        <v>31866</v>
      </c>
      <c r="B2281">
        <v>10.8</v>
      </c>
    </row>
    <row r="2282" spans="1:2" x14ac:dyDescent="0.25">
      <c r="A2282" s="1">
        <v>31867</v>
      </c>
      <c r="B2282">
        <v>12</v>
      </c>
    </row>
    <row r="2283" spans="1:2" x14ac:dyDescent="0.25">
      <c r="A2283" s="1">
        <v>31868</v>
      </c>
      <c r="B2283">
        <v>13.3</v>
      </c>
    </row>
    <row r="2284" spans="1:2" x14ac:dyDescent="0.25">
      <c r="A2284" s="1">
        <v>31869</v>
      </c>
      <c r="B2284">
        <v>11.7</v>
      </c>
    </row>
    <row r="2285" spans="1:2" x14ac:dyDescent="0.25">
      <c r="A2285" s="1">
        <v>31870</v>
      </c>
      <c r="B2285">
        <v>12.5</v>
      </c>
    </row>
    <row r="2286" spans="1:2" x14ac:dyDescent="0.25">
      <c r="A2286" s="1">
        <v>31871</v>
      </c>
      <c r="B2286">
        <v>13.7</v>
      </c>
    </row>
    <row r="2287" spans="1:2" x14ac:dyDescent="0.25">
      <c r="A2287" s="1">
        <v>31872</v>
      </c>
      <c r="B2287">
        <v>14.9</v>
      </c>
    </row>
    <row r="2288" spans="1:2" x14ac:dyDescent="0.25">
      <c r="A2288" s="1">
        <v>31873</v>
      </c>
      <c r="B2288">
        <v>20.2</v>
      </c>
    </row>
    <row r="2289" spans="1:2" x14ac:dyDescent="0.25">
      <c r="A2289" s="1">
        <v>31874</v>
      </c>
      <c r="B2289">
        <v>16.3</v>
      </c>
    </row>
    <row r="2290" spans="1:2" x14ac:dyDescent="0.25">
      <c r="A2290" s="1">
        <v>31875</v>
      </c>
      <c r="B2290">
        <v>13.9</v>
      </c>
    </row>
    <row r="2291" spans="1:2" x14ac:dyDescent="0.25">
      <c r="A2291" s="1">
        <v>31876</v>
      </c>
      <c r="B2291">
        <v>10.1</v>
      </c>
    </row>
    <row r="2292" spans="1:2" x14ac:dyDescent="0.25">
      <c r="A2292" s="1">
        <v>31877</v>
      </c>
      <c r="B2292">
        <v>7.3</v>
      </c>
    </row>
    <row r="2293" spans="1:2" x14ac:dyDescent="0.25">
      <c r="A2293" s="1">
        <v>31878</v>
      </c>
      <c r="B2293">
        <v>14</v>
      </c>
    </row>
    <row r="2294" spans="1:2" x14ac:dyDescent="0.25">
      <c r="A2294" s="1">
        <v>31879</v>
      </c>
      <c r="B2294">
        <v>17.7</v>
      </c>
    </row>
    <row r="2295" spans="1:2" x14ac:dyDescent="0.25">
      <c r="A2295" s="1">
        <v>31880</v>
      </c>
      <c r="B2295">
        <v>16.3</v>
      </c>
    </row>
    <row r="2296" spans="1:2" x14ac:dyDescent="0.25">
      <c r="A2296" s="1">
        <v>31881</v>
      </c>
      <c r="B2296">
        <v>10.6</v>
      </c>
    </row>
    <row r="2297" spans="1:2" x14ac:dyDescent="0.25">
      <c r="A2297" s="1">
        <v>31882</v>
      </c>
      <c r="B2297">
        <v>9.6999999999999993</v>
      </c>
    </row>
    <row r="2298" spans="1:2" x14ac:dyDescent="0.25">
      <c r="A2298" s="1">
        <v>31883</v>
      </c>
      <c r="B2298">
        <v>7.8</v>
      </c>
    </row>
    <row r="2299" spans="1:2" x14ac:dyDescent="0.25">
      <c r="A2299" s="1">
        <v>31884</v>
      </c>
      <c r="B2299">
        <v>10.4</v>
      </c>
    </row>
    <row r="2300" spans="1:2" x14ac:dyDescent="0.25">
      <c r="A2300" s="1">
        <v>31885</v>
      </c>
      <c r="B2300">
        <v>10.4</v>
      </c>
    </row>
    <row r="2301" spans="1:2" x14ac:dyDescent="0.25">
      <c r="A2301" s="1">
        <v>31886</v>
      </c>
      <c r="B2301">
        <v>14.1</v>
      </c>
    </row>
    <row r="2302" spans="1:2" x14ac:dyDescent="0.25">
      <c r="A2302" s="1">
        <v>31887</v>
      </c>
      <c r="B2302">
        <v>7.1</v>
      </c>
    </row>
    <row r="2303" spans="1:2" x14ac:dyDescent="0.25">
      <c r="A2303" s="1">
        <v>31888</v>
      </c>
      <c r="B2303">
        <v>8.1</v>
      </c>
    </row>
    <row r="2304" spans="1:2" x14ac:dyDescent="0.25">
      <c r="A2304" s="1">
        <v>31889</v>
      </c>
      <c r="B2304">
        <v>7.8</v>
      </c>
    </row>
    <row r="2305" spans="1:2" x14ac:dyDescent="0.25">
      <c r="A2305" s="1">
        <v>31890</v>
      </c>
      <c r="B2305">
        <v>10.6</v>
      </c>
    </row>
    <row r="2306" spans="1:2" x14ac:dyDescent="0.25">
      <c r="A2306" s="1">
        <v>31891</v>
      </c>
      <c r="B2306">
        <v>9.1</v>
      </c>
    </row>
    <row r="2307" spans="1:2" x14ac:dyDescent="0.25">
      <c r="A2307" s="1">
        <v>31892</v>
      </c>
      <c r="B2307">
        <v>9</v>
      </c>
    </row>
    <row r="2308" spans="1:2" x14ac:dyDescent="0.25">
      <c r="A2308" s="1">
        <v>31893</v>
      </c>
      <c r="B2308">
        <v>11.9</v>
      </c>
    </row>
    <row r="2309" spans="1:2" x14ac:dyDescent="0.25">
      <c r="A2309" s="1">
        <v>31894</v>
      </c>
      <c r="B2309">
        <v>17.100000000000001</v>
      </c>
    </row>
    <row r="2310" spans="1:2" x14ac:dyDescent="0.25">
      <c r="A2310" s="1">
        <v>31895</v>
      </c>
      <c r="B2310">
        <v>16.8</v>
      </c>
    </row>
    <row r="2311" spans="1:2" x14ac:dyDescent="0.25">
      <c r="A2311" s="1">
        <v>31896</v>
      </c>
      <c r="B2311">
        <v>13.5</v>
      </c>
    </row>
    <row r="2312" spans="1:2" x14ac:dyDescent="0.25">
      <c r="A2312" s="1">
        <v>31897</v>
      </c>
      <c r="B2312">
        <v>11.6</v>
      </c>
    </row>
    <row r="2313" spans="1:2" x14ac:dyDescent="0.25">
      <c r="A2313" s="1">
        <v>31898</v>
      </c>
      <c r="B2313">
        <v>7</v>
      </c>
    </row>
    <row r="2314" spans="1:2" x14ac:dyDescent="0.25">
      <c r="A2314" s="1">
        <v>31899</v>
      </c>
      <c r="B2314">
        <v>9.6999999999999993</v>
      </c>
    </row>
    <row r="2315" spans="1:2" x14ac:dyDescent="0.25">
      <c r="A2315" s="1">
        <v>31900</v>
      </c>
      <c r="B2315">
        <v>9.9</v>
      </c>
    </row>
    <row r="2316" spans="1:2" x14ac:dyDescent="0.25">
      <c r="A2316" s="1">
        <v>31901</v>
      </c>
      <c r="B2316">
        <v>11.2</v>
      </c>
    </row>
    <row r="2317" spans="1:2" x14ac:dyDescent="0.25">
      <c r="A2317" s="1">
        <v>31902</v>
      </c>
      <c r="B2317">
        <v>11.3</v>
      </c>
    </row>
    <row r="2318" spans="1:2" x14ac:dyDescent="0.25">
      <c r="A2318" s="1">
        <v>31903</v>
      </c>
      <c r="B2318">
        <v>11.8</v>
      </c>
    </row>
    <row r="2319" spans="1:2" x14ac:dyDescent="0.25">
      <c r="A2319" s="1">
        <v>31904</v>
      </c>
      <c r="B2319">
        <v>9.9</v>
      </c>
    </row>
    <row r="2320" spans="1:2" x14ac:dyDescent="0.25">
      <c r="A2320" s="1">
        <v>31905</v>
      </c>
      <c r="B2320">
        <v>7.1</v>
      </c>
    </row>
    <row r="2321" spans="1:2" x14ac:dyDescent="0.25">
      <c r="A2321" s="1">
        <v>31906</v>
      </c>
      <c r="B2321">
        <v>9.6</v>
      </c>
    </row>
    <row r="2322" spans="1:2" x14ac:dyDescent="0.25">
      <c r="A2322" s="1">
        <v>31907</v>
      </c>
      <c r="B2322">
        <v>9.8000000000000007</v>
      </c>
    </row>
    <row r="2323" spans="1:2" x14ac:dyDescent="0.25">
      <c r="A2323" s="1">
        <v>31908</v>
      </c>
      <c r="B2323">
        <v>10.6</v>
      </c>
    </row>
    <row r="2324" spans="1:2" x14ac:dyDescent="0.25">
      <c r="A2324" s="1">
        <v>31909</v>
      </c>
      <c r="B2324">
        <v>12.8</v>
      </c>
    </row>
    <row r="2325" spans="1:2" x14ac:dyDescent="0.25">
      <c r="A2325" s="1">
        <v>31910</v>
      </c>
      <c r="B2325">
        <v>16.5</v>
      </c>
    </row>
    <row r="2326" spans="1:2" x14ac:dyDescent="0.25">
      <c r="A2326" s="1">
        <v>31911</v>
      </c>
      <c r="B2326">
        <v>11.7</v>
      </c>
    </row>
    <row r="2327" spans="1:2" x14ac:dyDescent="0.25">
      <c r="A2327" s="1">
        <v>31912</v>
      </c>
      <c r="B2327">
        <v>12.3</v>
      </c>
    </row>
    <row r="2328" spans="1:2" x14ac:dyDescent="0.25">
      <c r="A2328" s="1">
        <v>31913</v>
      </c>
      <c r="B2328">
        <v>12.2</v>
      </c>
    </row>
    <row r="2329" spans="1:2" x14ac:dyDescent="0.25">
      <c r="A2329" s="1">
        <v>31914</v>
      </c>
      <c r="B2329">
        <v>11.8</v>
      </c>
    </row>
    <row r="2330" spans="1:2" x14ac:dyDescent="0.25">
      <c r="A2330" s="1">
        <v>31915</v>
      </c>
      <c r="B2330">
        <v>10.7</v>
      </c>
    </row>
    <row r="2331" spans="1:2" x14ac:dyDescent="0.25">
      <c r="A2331" s="1">
        <v>31916</v>
      </c>
      <c r="B2331">
        <v>10.199999999999999</v>
      </c>
    </row>
    <row r="2332" spans="1:2" x14ac:dyDescent="0.25">
      <c r="A2332" s="1">
        <v>31917</v>
      </c>
      <c r="B2332">
        <v>10</v>
      </c>
    </row>
    <row r="2333" spans="1:2" x14ac:dyDescent="0.25">
      <c r="A2333" s="1">
        <v>31918</v>
      </c>
      <c r="B2333">
        <v>8.3000000000000007</v>
      </c>
    </row>
    <row r="2334" spans="1:2" x14ac:dyDescent="0.25">
      <c r="A2334" s="1">
        <v>31919</v>
      </c>
      <c r="B2334">
        <v>6.6</v>
      </c>
    </row>
    <row r="2335" spans="1:2" x14ac:dyDescent="0.25">
      <c r="A2335" s="1">
        <v>31920</v>
      </c>
      <c r="B2335">
        <v>9.5</v>
      </c>
    </row>
    <row r="2336" spans="1:2" x14ac:dyDescent="0.25">
      <c r="A2336" s="1">
        <v>31921</v>
      </c>
      <c r="B2336">
        <v>12.3</v>
      </c>
    </row>
    <row r="2337" spans="1:2" x14ac:dyDescent="0.25">
      <c r="A2337" s="1">
        <v>31922</v>
      </c>
      <c r="B2337">
        <v>7.6</v>
      </c>
    </row>
    <row r="2338" spans="1:2" x14ac:dyDescent="0.25">
      <c r="A2338" s="1">
        <v>31923</v>
      </c>
      <c r="B2338">
        <v>9.3000000000000007</v>
      </c>
    </row>
    <row r="2339" spans="1:2" x14ac:dyDescent="0.25">
      <c r="A2339" s="1">
        <v>31924</v>
      </c>
      <c r="B2339">
        <v>5</v>
      </c>
    </row>
    <row r="2340" spans="1:2" x14ac:dyDescent="0.25">
      <c r="A2340" s="1">
        <v>31925</v>
      </c>
      <c r="B2340">
        <v>4.3</v>
      </c>
    </row>
    <row r="2341" spans="1:2" x14ac:dyDescent="0.25">
      <c r="A2341" s="1">
        <v>31926</v>
      </c>
      <c r="B2341">
        <v>6.4</v>
      </c>
    </row>
    <row r="2342" spans="1:2" x14ac:dyDescent="0.25">
      <c r="A2342" s="1">
        <v>31927</v>
      </c>
      <c r="B2342">
        <v>10.8</v>
      </c>
    </row>
    <row r="2343" spans="1:2" x14ac:dyDescent="0.25">
      <c r="A2343" s="1">
        <v>31928</v>
      </c>
      <c r="B2343">
        <v>7.8</v>
      </c>
    </row>
    <row r="2344" spans="1:2" x14ac:dyDescent="0.25">
      <c r="A2344" s="1">
        <v>31929</v>
      </c>
      <c r="B2344">
        <v>8.5</v>
      </c>
    </row>
    <row r="2345" spans="1:2" x14ac:dyDescent="0.25">
      <c r="A2345" s="1">
        <v>31930</v>
      </c>
      <c r="B2345">
        <v>9.6999999999999993</v>
      </c>
    </row>
    <row r="2346" spans="1:2" x14ac:dyDescent="0.25">
      <c r="A2346" s="1">
        <v>31931</v>
      </c>
      <c r="B2346">
        <v>10</v>
      </c>
    </row>
    <row r="2347" spans="1:2" x14ac:dyDescent="0.25">
      <c r="A2347" s="1">
        <v>31932</v>
      </c>
      <c r="B2347">
        <v>11</v>
      </c>
    </row>
    <row r="2348" spans="1:2" x14ac:dyDescent="0.25">
      <c r="A2348" s="1">
        <v>31933</v>
      </c>
      <c r="B2348">
        <v>10.199999999999999</v>
      </c>
    </row>
    <row r="2349" spans="1:2" x14ac:dyDescent="0.25">
      <c r="A2349" s="1">
        <v>31934</v>
      </c>
      <c r="B2349">
        <v>6.6</v>
      </c>
    </row>
    <row r="2350" spans="1:2" x14ac:dyDescent="0.25">
      <c r="A2350" s="1">
        <v>31935</v>
      </c>
      <c r="B2350">
        <v>6.1</v>
      </c>
    </row>
    <row r="2351" spans="1:2" x14ac:dyDescent="0.25">
      <c r="A2351" s="1">
        <v>31936</v>
      </c>
      <c r="B2351">
        <v>5.9</v>
      </c>
    </row>
    <row r="2352" spans="1:2" x14ac:dyDescent="0.25">
      <c r="A2352" s="1">
        <v>31937</v>
      </c>
      <c r="B2352">
        <v>8.9</v>
      </c>
    </row>
    <row r="2353" spans="1:2" x14ac:dyDescent="0.25">
      <c r="A2353" s="1">
        <v>31938</v>
      </c>
      <c r="B2353">
        <v>13</v>
      </c>
    </row>
    <row r="2354" spans="1:2" x14ac:dyDescent="0.25">
      <c r="A2354" s="1">
        <v>31939</v>
      </c>
      <c r="B2354">
        <v>12.6</v>
      </c>
    </row>
    <row r="2355" spans="1:2" x14ac:dyDescent="0.25">
      <c r="A2355" s="1">
        <v>31940</v>
      </c>
      <c r="B2355">
        <v>5.4</v>
      </c>
    </row>
    <row r="2356" spans="1:2" x14ac:dyDescent="0.25">
      <c r="A2356" s="1">
        <v>31941</v>
      </c>
      <c r="B2356">
        <v>6</v>
      </c>
    </row>
    <row r="2357" spans="1:2" x14ac:dyDescent="0.25">
      <c r="A2357" s="1">
        <v>31942</v>
      </c>
      <c r="B2357">
        <v>7.8</v>
      </c>
    </row>
    <row r="2358" spans="1:2" x14ac:dyDescent="0.25">
      <c r="A2358" s="1">
        <v>31943</v>
      </c>
      <c r="B2358">
        <v>9</v>
      </c>
    </row>
    <row r="2359" spans="1:2" x14ac:dyDescent="0.25">
      <c r="A2359" s="1">
        <v>31944</v>
      </c>
      <c r="B2359">
        <v>4.2</v>
      </c>
    </row>
    <row r="2360" spans="1:2" x14ac:dyDescent="0.25">
      <c r="A2360" s="1">
        <v>31945</v>
      </c>
      <c r="B2360">
        <v>3</v>
      </c>
    </row>
    <row r="2361" spans="1:2" x14ac:dyDescent="0.25">
      <c r="A2361" s="1">
        <v>31946</v>
      </c>
      <c r="B2361">
        <v>4.5</v>
      </c>
    </row>
    <row r="2362" spans="1:2" x14ac:dyDescent="0.25">
      <c r="A2362" s="1">
        <v>31947</v>
      </c>
      <c r="B2362">
        <v>6.2</v>
      </c>
    </row>
    <row r="2363" spans="1:2" x14ac:dyDescent="0.25">
      <c r="A2363" s="1">
        <v>31948</v>
      </c>
      <c r="B2363">
        <v>11.9</v>
      </c>
    </row>
    <row r="2364" spans="1:2" x14ac:dyDescent="0.25">
      <c r="A2364" s="1">
        <v>31949</v>
      </c>
      <c r="B2364">
        <v>11.8</v>
      </c>
    </row>
    <row r="2365" spans="1:2" x14ac:dyDescent="0.25">
      <c r="A2365" s="1">
        <v>31950</v>
      </c>
      <c r="B2365">
        <v>9.4</v>
      </c>
    </row>
    <row r="2366" spans="1:2" x14ac:dyDescent="0.25">
      <c r="A2366" s="1">
        <v>31951</v>
      </c>
      <c r="B2366">
        <v>9.6</v>
      </c>
    </row>
    <row r="2367" spans="1:2" x14ac:dyDescent="0.25">
      <c r="A2367" s="1">
        <v>31952</v>
      </c>
      <c r="B2367">
        <v>9.4</v>
      </c>
    </row>
    <row r="2368" spans="1:2" x14ac:dyDescent="0.25">
      <c r="A2368" s="1">
        <v>31953</v>
      </c>
      <c r="B2368">
        <v>7</v>
      </c>
    </row>
    <row r="2369" spans="1:2" x14ac:dyDescent="0.25">
      <c r="A2369" s="1">
        <v>31954</v>
      </c>
      <c r="B2369">
        <v>8.9</v>
      </c>
    </row>
    <row r="2370" spans="1:2" x14ac:dyDescent="0.25">
      <c r="A2370" s="1">
        <v>31955</v>
      </c>
      <c r="B2370">
        <v>9.3000000000000007</v>
      </c>
    </row>
    <row r="2371" spans="1:2" x14ac:dyDescent="0.25">
      <c r="A2371" s="1">
        <v>31956</v>
      </c>
      <c r="B2371">
        <v>6.8</v>
      </c>
    </row>
    <row r="2372" spans="1:2" x14ac:dyDescent="0.25">
      <c r="A2372" s="1">
        <v>31957</v>
      </c>
      <c r="B2372">
        <v>7.5</v>
      </c>
    </row>
    <row r="2373" spans="1:2" x14ac:dyDescent="0.25">
      <c r="A2373" s="1">
        <v>31958</v>
      </c>
      <c r="B2373">
        <v>8</v>
      </c>
    </row>
    <row r="2374" spans="1:2" x14ac:dyDescent="0.25">
      <c r="A2374" s="1">
        <v>31959</v>
      </c>
      <c r="B2374">
        <v>8.3000000000000007</v>
      </c>
    </row>
    <row r="2375" spans="1:2" x14ac:dyDescent="0.25">
      <c r="A2375" s="1">
        <v>31960</v>
      </c>
      <c r="B2375">
        <v>2.7</v>
      </c>
    </row>
    <row r="2376" spans="1:2" x14ac:dyDescent="0.25">
      <c r="A2376" s="1">
        <v>31961</v>
      </c>
      <c r="B2376">
        <v>3.9</v>
      </c>
    </row>
    <row r="2377" spans="1:2" x14ac:dyDescent="0.25">
      <c r="A2377" s="1">
        <v>31962</v>
      </c>
      <c r="B2377">
        <v>4.0999999999999996</v>
      </c>
    </row>
    <row r="2378" spans="1:2" x14ac:dyDescent="0.25">
      <c r="A2378" s="1">
        <v>31963</v>
      </c>
      <c r="B2378">
        <v>5</v>
      </c>
    </row>
    <row r="2379" spans="1:2" x14ac:dyDescent="0.25">
      <c r="A2379" s="1">
        <v>31964</v>
      </c>
      <c r="B2379">
        <v>5.8</v>
      </c>
    </row>
    <row r="2380" spans="1:2" x14ac:dyDescent="0.25">
      <c r="A2380" s="1">
        <v>31965</v>
      </c>
      <c r="B2380">
        <v>4.4000000000000004</v>
      </c>
    </row>
    <row r="2381" spans="1:2" x14ac:dyDescent="0.25">
      <c r="A2381" s="1">
        <v>31966</v>
      </c>
      <c r="B2381">
        <v>4.0999999999999996</v>
      </c>
    </row>
    <row r="2382" spans="1:2" x14ac:dyDescent="0.25">
      <c r="A2382" s="1">
        <v>31967</v>
      </c>
      <c r="B2382">
        <v>5.8</v>
      </c>
    </row>
    <row r="2383" spans="1:2" x14ac:dyDescent="0.25">
      <c r="A2383" s="1">
        <v>31968</v>
      </c>
      <c r="B2383">
        <v>9.1</v>
      </c>
    </row>
    <row r="2384" spans="1:2" x14ac:dyDescent="0.25">
      <c r="A2384" s="1">
        <v>31969</v>
      </c>
      <c r="B2384">
        <v>7.9</v>
      </c>
    </row>
    <row r="2385" spans="1:2" x14ac:dyDescent="0.25">
      <c r="A2385" s="1">
        <v>31970</v>
      </c>
      <c r="B2385">
        <v>5</v>
      </c>
    </row>
    <row r="2386" spans="1:2" x14ac:dyDescent="0.25">
      <c r="A2386" s="1">
        <v>31971</v>
      </c>
      <c r="B2386">
        <v>2.8</v>
      </c>
    </row>
    <row r="2387" spans="1:2" x14ac:dyDescent="0.25">
      <c r="A2387" s="1">
        <v>31972</v>
      </c>
      <c r="B2387">
        <v>4.7</v>
      </c>
    </row>
    <row r="2388" spans="1:2" x14ac:dyDescent="0.25">
      <c r="A2388" s="1">
        <v>31973</v>
      </c>
      <c r="B2388">
        <v>8.9</v>
      </c>
    </row>
    <row r="2389" spans="1:2" x14ac:dyDescent="0.25">
      <c r="A2389" s="1">
        <v>31974</v>
      </c>
      <c r="B2389">
        <v>5.4</v>
      </c>
    </row>
    <row r="2390" spans="1:2" x14ac:dyDescent="0.25">
      <c r="A2390" s="1">
        <v>31975</v>
      </c>
      <c r="B2390">
        <v>7.1</v>
      </c>
    </row>
    <row r="2391" spans="1:2" x14ac:dyDescent="0.25">
      <c r="A2391" s="1">
        <v>31976</v>
      </c>
      <c r="B2391">
        <v>9</v>
      </c>
    </row>
    <row r="2392" spans="1:2" x14ac:dyDescent="0.25">
      <c r="A2392" s="1">
        <v>31977</v>
      </c>
      <c r="B2392">
        <v>9.4</v>
      </c>
    </row>
    <row r="2393" spans="1:2" x14ac:dyDescent="0.25">
      <c r="A2393" s="1">
        <v>31978</v>
      </c>
      <c r="B2393">
        <v>6.3</v>
      </c>
    </row>
    <row r="2394" spans="1:2" x14ac:dyDescent="0.25">
      <c r="A2394" s="1">
        <v>31979</v>
      </c>
      <c r="B2394">
        <v>7</v>
      </c>
    </row>
    <row r="2395" spans="1:2" x14ac:dyDescent="0.25">
      <c r="A2395" s="1">
        <v>31980</v>
      </c>
      <c r="B2395">
        <v>6.4</v>
      </c>
    </row>
    <row r="2396" spans="1:2" x14ac:dyDescent="0.25">
      <c r="A2396" s="1">
        <v>31981</v>
      </c>
      <c r="B2396">
        <v>6.7</v>
      </c>
    </row>
    <row r="2397" spans="1:2" x14ac:dyDescent="0.25">
      <c r="A2397" s="1">
        <v>31982</v>
      </c>
      <c r="B2397">
        <v>1.5</v>
      </c>
    </row>
    <row r="2398" spans="1:2" x14ac:dyDescent="0.25">
      <c r="A2398" s="1">
        <v>31983</v>
      </c>
      <c r="B2398">
        <v>2.9</v>
      </c>
    </row>
    <row r="2399" spans="1:2" x14ac:dyDescent="0.25">
      <c r="A2399" s="1">
        <v>31984</v>
      </c>
      <c r="B2399">
        <v>4.8</v>
      </c>
    </row>
    <row r="2400" spans="1:2" x14ac:dyDescent="0.25">
      <c r="A2400" s="1">
        <v>31985</v>
      </c>
      <c r="B2400">
        <v>6.3</v>
      </c>
    </row>
    <row r="2401" spans="1:2" x14ac:dyDescent="0.25">
      <c r="A2401" s="1">
        <v>31986</v>
      </c>
      <c r="B2401">
        <v>5.7</v>
      </c>
    </row>
    <row r="2402" spans="1:2" x14ac:dyDescent="0.25">
      <c r="A2402" s="1">
        <v>31987</v>
      </c>
      <c r="B2402">
        <v>7</v>
      </c>
    </row>
    <row r="2403" spans="1:2" x14ac:dyDescent="0.25">
      <c r="A2403" s="1">
        <v>31988</v>
      </c>
      <c r="B2403">
        <v>8.8000000000000007</v>
      </c>
    </row>
    <row r="2404" spans="1:2" x14ac:dyDescent="0.25">
      <c r="A2404" s="1">
        <v>31989</v>
      </c>
      <c r="B2404">
        <v>8.6999999999999993</v>
      </c>
    </row>
    <row r="2405" spans="1:2" x14ac:dyDescent="0.25">
      <c r="A2405" s="1">
        <v>31990</v>
      </c>
      <c r="B2405">
        <v>9</v>
      </c>
    </row>
    <row r="2406" spans="1:2" x14ac:dyDescent="0.25">
      <c r="A2406" s="1">
        <v>31991</v>
      </c>
      <c r="B2406">
        <v>9.6</v>
      </c>
    </row>
    <row r="2407" spans="1:2" x14ac:dyDescent="0.25">
      <c r="A2407" s="1">
        <v>31992</v>
      </c>
      <c r="B2407">
        <v>8</v>
      </c>
    </row>
    <row r="2408" spans="1:2" x14ac:dyDescent="0.25">
      <c r="A2408" s="1">
        <v>31993</v>
      </c>
      <c r="B2408">
        <v>8.4</v>
      </c>
    </row>
    <row r="2409" spans="1:2" x14ac:dyDescent="0.25">
      <c r="A2409" s="1">
        <v>31994</v>
      </c>
      <c r="B2409">
        <v>8.1</v>
      </c>
    </row>
    <row r="2410" spans="1:2" x14ac:dyDescent="0.25">
      <c r="A2410" s="1">
        <v>31995</v>
      </c>
      <c r="B2410">
        <v>9</v>
      </c>
    </row>
    <row r="2411" spans="1:2" x14ac:dyDescent="0.25">
      <c r="A2411" s="1">
        <v>31996</v>
      </c>
      <c r="B2411">
        <v>5.3</v>
      </c>
    </row>
    <row r="2412" spans="1:2" x14ac:dyDescent="0.25">
      <c r="A2412" s="1">
        <v>31997</v>
      </c>
      <c r="B2412">
        <v>8.9</v>
      </c>
    </row>
    <row r="2413" spans="1:2" x14ac:dyDescent="0.25">
      <c r="A2413" s="1">
        <v>31998</v>
      </c>
      <c r="B2413">
        <v>8.6999999999999993</v>
      </c>
    </row>
    <row r="2414" spans="1:2" x14ac:dyDescent="0.25">
      <c r="A2414" s="1">
        <v>31999</v>
      </c>
      <c r="B2414">
        <v>4.9000000000000004</v>
      </c>
    </row>
    <row r="2415" spans="1:2" x14ac:dyDescent="0.25">
      <c r="A2415" s="1">
        <v>32000</v>
      </c>
      <c r="B2415">
        <v>7</v>
      </c>
    </row>
    <row r="2416" spans="1:2" x14ac:dyDescent="0.25">
      <c r="A2416" s="1">
        <v>32001</v>
      </c>
      <c r="B2416">
        <v>7.5</v>
      </c>
    </row>
    <row r="2417" spans="1:2" x14ac:dyDescent="0.25">
      <c r="A2417" s="1">
        <v>32002</v>
      </c>
      <c r="B2417">
        <v>7</v>
      </c>
    </row>
    <row r="2418" spans="1:2" x14ac:dyDescent="0.25">
      <c r="A2418" s="1">
        <v>32003</v>
      </c>
      <c r="B2418">
        <v>9.1</v>
      </c>
    </row>
    <row r="2419" spans="1:2" x14ac:dyDescent="0.25">
      <c r="A2419" s="1">
        <v>32004</v>
      </c>
      <c r="B2419">
        <v>11.8</v>
      </c>
    </row>
    <row r="2420" spans="1:2" x14ac:dyDescent="0.25">
      <c r="A2420" s="1">
        <v>32005</v>
      </c>
      <c r="B2420">
        <v>9.9</v>
      </c>
    </row>
    <row r="2421" spans="1:2" x14ac:dyDescent="0.25">
      <c r="A2421" s="1">
        <v>32006</v>
      </c>
      <c r="B2421">
        <v>5.6</v>
      </c>
    </row>
    <row r="2422" spans="1:2" x14ac:dyDescent="0.25">
      <c r="A2422" s="1">
        <v>32007</v>
      </c>
      <c r="B2422">
        <v>4.2</v>
      </c>
    </row>
    <row r="2423" spans="1:2" x14ac:dyDescent="0.25">
      <c r="A2423" s="1">
        <v>32008</v>
      </c>
      <c r="B2423">
        <v>4.3</v>
      </c>
    </row>
    <row r="2424" spans="1:2" x14ac:dyDescent="0.25">
      <c r="A2424" s="1">
        <v>32009</v>
      </c>
      <c r="B2424">
        <v>8</v>
      </c>
    </row>
    <row r="2425" spans="1:2" x14ac:dyDescent="0.25">
      <c r="A2425" s="1">
        <v>32010</v>
      </c>
      <c r="B2425">
        <v>5.0999999999999996</v>
      </c>
    </row>
    <row r="2426" spans="1:2" x14ac:dyDescent="0.25">
      <c r="A2426" s="1">
        <v>32011</v>
      </c>
      <c r="B2426">
        <v>9.4</v>
      </c>
    </row>
    <row r="2427" spans="1:2" x14ac:dyDescent="0.25">
      <c r="A2427" s="1">
        <v>32012</v>
      </c>
      <c r="B2427">
        <v>9.1</v>
      </c>
    </row>
    <row r="2428" spans="1:2" x14ac:dyDescent="0.25">
      <c r="A2428" s="1">
        <v>32013</v>
      </c>
      <c r="B2428">
        <v>9.6999999999999993</v>
      </c>
    </row>
    <row r="2429" spans="1:2" x14ac:dyDescent="0.25">
      <c r="A2429" s="1">
        <v>32014</v>
      </c>
      <c r="B2429">
        <v>10.6</v>
      </c>
    </row>
    <row r="2430" spans="1:2" x14ac:dyDescent="0.25">
      <c r="A2430" s="1">
        <v>32015</v>
      </c>
      <c r="B2430">
        <v>8.6</v>
      </c>
    </row>
    <row r="2431" spans="1:2" x14ac:dyDescent="0.25">
      <c r="A2431" s="1">
        <v>32016</v>
      </c>
      <c r="B2431">
        <v>10.1</v>
      </c>
    </row>
    <row r="2432" spans="1:2" x14ac:dyDescent="0.25">
      <c r="A2432" s="1">
        <v>32017</v>
      </c>
      <c r="B2432">
        <v>11</v>
      </c>
    </row>
    <row r="2433" spans="1:2" x14ac:dyDescent="0.25">
      <c r="A2433" s="1">
        <v>32018</v>
      </c>
      <c r="B2433">
        <v>9.6999999999999993</v>
      </c>
    </row>
    <row r="2434" spans="1:2" x14ac:dyDescent="0.25">
      <c r="A2434" s="1">
        <v>32019</v>
      </c>
      <c r="B2434">
        <v>5</v>
      </c>
    </row>
    <row r="2435" spans="1:2" x14ac:dyDescent="0.25">
      <c r="A2435" s="1">
        <v>32020</v>
      </c>
      <c r="B2435">
        <v>6.1</v>
      </c>
    </row>
    <row r="2436" spans="1:2" x14ac:dyDescent="0.25">
      <c r="A2436" s="1">
        <v>32021</v>
      </c>
      <c r="B2436">
        <v>5.4</v>
      </c>
    </row>
    <row r="2437" spans="1:2" x14ac:dyDescent="0.25">
      <c r="A2437" s="1">
        <v>32022</v>
      </c>
      <c r="B2437">
        <v>5.8</v>
      </c>
    </row>
    <row r="2438" spans="1:2" x14ac:dyDescent="0.25">
      <c r="A2438" s="1">
        <v>32023</v>
      </c>
      <c r="B2438">
        <v>7.3</v>
      </c>
    </row>
    <row r="2439" spans="1:2" x14ac:dyDescent="0.25">
      <c r="A2439" s="1">
        <v>32024</v>
      </c>
      <c r="B2439">
        <v>6.3</v>
      </c>
    </row>
    <row r="2440" spans="1:2" x14ac:dyDescent="0.25">
      <c r="A2440" s="1">
        <v>32025</v>
      </c>
      <c r="B2440">
        <v>4.8</v>
      </c>
    </row>
    <row r="2441" spans="1:2" x14ac:dyDescent="0.25">
      <c r="A2441" s="1">
        <v>32026</v>
      </c>
      <c r="B2441">
        <v>7.6</v>
      </c>
    </row>
    <row r="2442" spans="1:2" x14ac:dyDescent="0.25">
      <c r="A2442" s="1">
        <v>32027</v>
      </c>
      <c r="B2442">
        <v>8.1</v>
      </c>
    </row>
    <row r="2443" spans="1:2" x14ac:dyDescent="0.25">
      <c r="A2443" s="1">
        <v>32028</v>
      </c>
      <c r="B2443">
        <v>9.5</v>
      </c>
    </row>
    <row r="2444" spans="1:2" x14ac:dyDescent="0.25">
      <c r="A2444" s="1">
        <v>32029</v>
      </c>
      <c r="B2444">
        <v>10.3</v>
      </c>
    </row>
    <row r="2445" spans="1:2" x14ac:dyDescent="0.25">
      <c r="A2445" s="1">
        <v>32030</v>
      </c>
      <c r="B2445">
        <v>7</v>
      </c>
    </row>
    <row r="2446" spans="1:2" x14ac:dyDescent="0.25">
      <c r="A2446" s="1">
        <v>32031</v>
      </c>
      <c r="B2446">
        <v>9</v>
      </c>
    </row>
    <row r="2447" spans="1:2" x14ac:dyDescent="0.25">
      <c r="A2447" s="1">
        <v>32032</v>
      </c>
      <c r="B2447">
        <v>10.199999999999999</v>
      </c>
    </row>
    <row r="2448" spans="1:2" x14ac:dyDescent="0.25">
      <c r="A2448" s="1">
        <v>32033</v>
      </c>
      <c r="B2448">
        <v>6.8</v>
      </c>
    </row>
    <row r="2449" spans="1:2" x14ac:dyDescent="0.25">
      <c r="A2449" s="1">
        <v>32034</v>
      </c>
      <c r="B2449">
        <v>9.3000000000000007</v>
      </c>
    </row>
    <row r="2450" spans="1:2" x14ac:dyDescent="0.25">
      <c r="A2450" s="1">
        <v>32035</v>
      </c>
      <c r="B2450">
        <v>9.8000000000000007</v>
      </c>
    </row>
    <row r="2451" spans="1:2" x14ac:dyDescent="0.25">
      <c r="A2451" s="1">
        <v>32036</v>
      </c>
      <c r="B2451">
        <v>10.7</v>
      </c>
    </row>
    <row r="2452" spans="1:2" x14ac:dyDescent="0.25">
      <c r="A2452" s="1">
        <v>32037</v>
      </c>
      <c r="B2452">
        <v>7.8</v>
      </c>
    </row>
    <row r="2453" spans="1:2" x14ac:dyDescent="0.25">
      <c r="A2453" s="1">
        <v>32038</v>
      </c>
      <c r="B2453">
        <v>9.1999999999999993</v>
      </c>
    </row>
    <row r="2454" spans="1:2" x14ac:dyDescent="0.25">
      <c r="A2454" s="1">
        <v>32039</v>
      </c>
      <c r="B2454">
        <v>15</v>
      </c>
    </row>
    <row r="2455" spans="1:2" x14ac:dyDescent="0.25">
      <c r="A2455" s="1">
        <v>32040</v>
      </c>
      <c r="B2455">
        <v>7.8</v>
      </c>
    </row>
    <row r="2456" spans="1:2" x14ac:dyDescent="0.25">
      <c r="A2456" s="1">
        <v>32041</v>
      </c>
      <c r="B2456">
        <v>5.3</v>
      </c>
    </row>
    <row r="2457" spans="1:2" x14ac:dyDescent="0.25">
      <c r="A2457" s="1">
        <v>32042</v>
      </c>
      <c r="B2457">
        <v>9.5</v>
      </c>
    </row>
    <row r="2458" spans="1:2" x14ac:dyDescent="0.25">
      <c r="A2458" s="1">
        <v>32043</v>
      </c>
      <c r="B2458">
        <v>7.6</v>
      </c>
    </row>
    <row r="2459" spans="1:2" x14ac:dyDescent="0.25">
      <c r="A2459" s="1">
        <v>32044</v>
      </c>
      <c r="B2459">
        <v>14</v>
      </c>
    </row>
    <row r="2460" spans="1:2" x14ac:dyDescent="0.25">
      <c r="A2460" s="1">
        <v>32045</v>
      </c>
      <c r="B2460">
        <v>14.9</v>
      </c>
    </row>
    <row r="2461" spans="1:2" x14ac:dyDescent="0.25">
      <c r="A2461" s="1">
        <v>32046</v>
      </c>
      <c r="B2461">
        <v>14.9</v>
      </c>
    </row>
    <row r="2462" spans="1:2" x14ac:dyDescent="0.25">
      <c r="A2462" s="1">
        <v>32047</v>
      </c>
      <c r="B2462">
        <v>19.2</v>
      </c>
    </row>
    <row r="2463" spans="1:2" x14ac:dyDescent="0.25">
      <c r="A2463" s="1">
        <v>32048</v>
      </c>
      <c r="B2463">
        <v>17</v>
      </c>
    </row>
    <row r="2464" spans="1:2" x14ac:dyDescent="0.25">
      <c r="A2464" s="1">
        <v>32049</v>
      </c>
      <c r="B2464">
        <v>13</v>
      </c>
    </row>
    <row r="2465" spans="1:2" x14ac:dyDescent="0.25">
      <c r="A2465" s="1">
        <v>32050</v>
      </c>
      <c r="B2465">
        <v>11.2</v>
      </c>
    </row>
    <row r="2466" spans="1:2" x14ac:dyDescent="0.25">
      <c r="A2466" s="1">
        <v>32051</v>
      </c>
      <c r="B2466">
        <v>9.5</v>
      </c>
    </row>
    <row r="2467" spans="1:2" x14ac:dyDescent="0.25">
      <c r="A2467" s="1">
        <v>32052</v>
      </c>
      <c r="B2467">
        <v>10.3</v>
      </c>
    </row>
    <row r="2468" spans="1:2" x14ac:dyDescent="0.25">
      <c r="A2468" s="1">
        <v>32053</v>
      </c>
      <c r="B2468">
        <v>9.3000000000000007</v>
      </c>
    </row>
    <row r="2469" spans="1:2" x14ac:dyDescent="0.25">
      <c r="A2469" s="1">
        <v>32054</v>
      </c>
      <c r="B2469">
        <v>11.3</v>
      </c>
    </row>
    <row r="2470" spans="1:2" x14ac:dyDescent="0.25">
      <c r="A2470" s="1">
        <v>32055</v>
      </c>
      <c r="B2470">
        <v>6.5</v>
      </c>
    </row>
    <row r="2471" spans="1:2" x14ac:dyDescent="0.25">
      <c r="A2471" s="1">
        <v>32056</v>
      </c>
      <c r="B2471">
        <v>12</v>
      </c>
    </row>
    <row r="2472" spans="1:2" x14ac:dyDescent="0.25">
      <c r="A2472" s="1">
        <v>32057</v>
      </c>
      <c r="B2472">
        <v>8.3000000000000007</v>
      </c>
    </row>
    <row r="2473" spans="1:2" x14ac:dyDescent="0.25">
      <c r="A2473" s="1">
        <v>32058</v>
      </c>
      <c r="B2473">
        <v>8.6999999999999993</v>
      </c>
    </row>
    <row r="2474" spans="1:2" x14ac:dyDescent="0.25">
      <c r="A2474" s="1">
        <v>32059</v>
      </c>
      <c r="B2474">
        <v>8.6999999999999993</v>
      </c>
    </row>
    <row r="2475" spans="1:2" x14ac:dyDescent="0.25">
      <c r="A2475" s="1">
        <v>32060</v>
      </c>
      <c r="B2475">
        <v>10.199999999999999</v>
      </c>
    </row>
    <row r="2476" spans="1:2" x14ac:dyDescent="0.25">
      <c r="A2476" s="1">
        <v>32061</v>
      </c>
      <c r="B2476">
        <v>6.9</v>
      </c>
    </row>
    <row r="2477" spans="1:2" x14ac:dyDescent="0.25">
      <c r="A2477" s="1">
        <v>32062</v>
      </c>
      <c r="B2477">
        <v>4.9000000000000004</v>
      </c>
    </row>
    <row r="2478" spans="1:2" x14ac:dyDescent="0.25">
      <c r="A2478" s="1">
        <v>32063</v>
      </c>
      <c r="B2478">
        <v>10</v>
      </c>
    </row>
    <row r="2479" spans="1:2" x14ac:dyDescent="0.25">
      <c r="A2479" s="1">
        <v>32064</v>
      </c>
      <c r="B2479">
        <v>7.6</v>
      </c>
    </row>
    <row r="2480" spans="1:2" x14ac:dyDescent="0.25">
      <c r="A2480" s="1">
        <v>32065</v>
      </c>
      <c r="B2480">
        <v>14.5</v>
      </c>
    </row>
    <row r="2481" spans="1:2" x14ac:dyDescent="0.25">
      <c r="A2481" s="1">
        <v>32066</v>
      </c>
      <c r="B2481">
        <v>13.2</v>
      </c>
    </row>
    <row r="2482" spans="1:2" x14ac:dyDescent="0.25">
      <c r="A2482" s="1">
        <v>32067</v>
      </c>
      <c r="B2482">
        <v>9.9</v>
      </c>
    </row>
    <row r="2483" spans="1:2" x14ac:dyDescent="0.25">
      <c r="A2483" s="1">
        <v>32068</v>
      </c>
      <c r="B2483">
        <v>10.1</v>
      </c>
    </row>
    <row r="2484" spans="1:2" x14ac:dyDescent="0.25">
      <c r="A2484" s="1">
        <v>32069</v>
      </c>
      <c r="B2484">
        <v>11.3</v>
      </c>
    </row>
    <row r="2485" spans="1:2" x14ac:dyDescent="0.25">
      <c r="A2485" s="1">
        <v>32070</v>
      </c>
      <c r="B2485">
        <v>10.4</v>
      </c>
    </row>
    <row r="2486" spans="1:2" x14ac:dyDescent="0.25">
      <c r="A2486" s="1">
        <v>32071</v>
      </c>
      <c r="B2486">
        <v>10.9</v>
      </c>
    </row>
    <row r="2487" spans="1:2" x14ac:dyDescent="0.25">
      <c r="A2487" s="1">
        <v>32072</v>
      </c>
      <c r="B2487">
        <v>9.1999999999999993</v>
      </c>
    </row>
    <row r="2488" spans="1:2" x14ac:dyDescent="0.25">
      <c r="A2488" s="1">
        <v>32073</v>
      </c>
      <c r="B2488">
        <v>10.5</v>
      </c>
    </row>
    <row r="2489" spans="1:2" x14ac:dyDescent="0.25">
      <c r="A2489" s="1">
        <v>32074</v>
      </c>
      <c r="B2489">
        <v>11.4</v>
      </c>
    </row>
    <row r="2490" spans="1:2" x14ac:dyDescent="0.25">
      <c r="A2490" s="1">
        <v>32075</v>
      </c>
      <c r="B2490">
        <v>13.5</v>
      </c>
    </row>
    <row r="2491" spans="1:2" x14ac:dyDescent="0.25">
      <c r="A2491" s="1">
        <v>32076</v>
      </c>
      <c r="B2491">
        <v>9.8000000000000007</v>
      </c>
    </row>
    <row r="2492" spans="1:2" x14ac:dyDescent="0.25">
      <c r="A2492" s="1">
        <v>32077</v>
      </c>
      <c r="B2492">
        <v>13.1</v>
      </c>
    </row>
    <row r="2493" spans="1:2" x14ac:dyDescent="0.25">
      <c r="A2493" s="1">
        <v>32078</v>
      </c>
      <c r="B2493">
        <v>9.6999999999999993</v>
      </c>
    </row>
    <row r="2494" spans="1:2" x14ac:dyDescent="0.25">
      <c r="A2494" s="1">
        <v>32079</v>
      </c>
      <c r="B2494">
        <v>11.4</v>
      </c>
    </row>
    <row r="2495" spans="1:2" x14ac:dyDescent="0.25">
      <c r="A2495" s="1">
        <v>32080</v>
      </c>
      <c r="B2495">
        <v>9.9</v>
      </c>
    </row>
    <row r="2496" spans="1:2" x14ac:dyDescent="0.25">
      <c r="A2496" s="1">
        <v>32081</v>
      </c>
      <c r="B2496">
        <v>14.4</v>
      </c>
    </row>
    <row r="2497" spans="1:2" x14ac:dyDescent="0.25">
      <c r="A2497" s="1">
        <v>32082</v>
      </c>
      <c r="B2497">
        <v>19</v>
      </c>
    </row>
    <row r="2498" spans="1:2" x14ac:dyDescent="0.25">
      <c r="A2498" s="1">
        <v>32083</v>
      </c>
      <c r="B2498">
        <v>23</v>
      </c>
    </row>
    <row r="2499" spans="1:2" x14ac:dyDescent="0.25">
      <c r="A2499" s="1">
        <v>32084</v>
      </c>
      <c r="B2499">
        <v>15.4</v>
      </c>
    </row>
    <row r="2500" spans="1:2" x14ac:dyDescent="0.25">
      <c r="A2500" s="1">
        <v>32085</v>
      </c>
      <c r="B2500">
        <v>9.6</v>
      </c>
    </row>
    <row r="2501" spans="1:2" x14ac:dyDescent="0.25">
      <c r="A2501" s="1">
        <v>32086</v>
      </c>
      <c r="B2501">
        <v>10.8</v>
      </c>
    </row>
    <row r="2502" spans="1:2" x14ac:dyDescent="0.25">
      <c r="A2502" s="1">
        <v>32087</v>
      </c>
      <c r="B2502">
        <v>12.1</v>
      </c>
    </row>
    <row r="2503" spans="1:2" x14ac:dyDescent="0.25">
      <c r="A2503" s="1">
        <v>32088</v>
      </c>
      <c r="B2503">
        <v>11</v>
      </c>
    </row>
    <row r="2504" spans="1:2" x14ac:dyDescent="0.25">
      <c r="A2504" s="1">
        <v>32089</v>
      </c>
      <c r="B2504">
        <v>12.6</v>
      </c>
    </row>
    <row r="2505" spans="1:2" x14ac:dyDescent="0.25">
      <c r="A2505" s="1">
        <v>32090</v>
      </c>
      <c r="B2505">
        <v>14.7</v>
      </c>
    </row>
    <row r="2506" spans="1:2" x14ac:dyDescent="0.25">
      <c r="A2506" s="1">
        <v>32091</v>
      </c>
      <c r="B2506">
        <v>11.1</v>
      </c>
    </row>
    <row r="2507" spans="1:2" x14ac:dyDescent="0.25">
      <c r="A2507" s="1">
        <v>32092</v>
      </c>
      <c r="B2507">
        <v>10.1</v>
      </c>
    </row>
    <row r="2508" spans="1:2" x14ac:dyDescent="0.25">
      <c r="A2508" s="1">
        <v>32093</v>
      </c>
      <c r="B2508">
        <v>11.4</v>
      </c>
    </row>
    <row r="2509" spans="1:2" x14ac:dyDescent="0.25">
      <c r="A2509" s="1">
        <v>32094</v>
      </c>
      <c r="B2509">
        <v>13</v>
      </c>
    </row>
    <row r="2510" spans="1:2" x14ac:dyDescent="0.25">
      <c r="A2510" s="1">
        <v>32095</v>
      </c>
      <c r="B2510">
        <v>11.9</v>
      </c>
    </row>
    <row r="2511" spans="1:2" x14ac:dyDescent="0.25">
      <c r="A2511" s="1">
        <v>32096</v>
      </c>
      <c r="B2511">
        <v>9.5</v>
      </c>
    </row>
    <row r="2512" spans="1:2" x14ac:dyDescent="0.25">
      <c r="A2512" s="1">
        <v>32097</v>
      </c>
      <c r="B2512">
        <v>13.5</v>
      </c>
    </row>
    <row r="2513" spans="1:2" x14ac:dyDescent="0.25">
      <c r="A2513" s="1">
        <v>32098</v>
      </c>
      <c r="B2513">
        <v>15.2</v>
      </c>
    </row>
    <row r="2514" spans="1:2" x14ac:dyDescent="0.25">
      <c r="A2514" s="1">
        <v>32099</v>
      </c>
      <c r="B2514">
        <v>18.399999999999999</v>
      </c>
    </row>
    <row r="2515" spans="1:2" x14ac:dyDescent="0.25">
      <c r="A2515" s="1">
        <v>32100</v>
      </c>
      <c r="B2515">
        <v>24.1</v>
      </c>
    </row>
    <row r="2516" spans="1:2" x14ac:dyDescent="0.25">
      <c r="A2516" s="1">
        <v>32101</v>
      </c>
      <c r="B2516">
        <v>14.1</v>
      </c>
    </row>
    <row r="2517" spans="1:2" x14ac:dyDescent="0.25">
      <c r="A2517" s="1">
        <v>32102</v>
      </c>
      <c r="B2517">
        <v>10.7</v>
      </c>
    </row>
    <row r="2518" spans="1:2" x14ac:dyDescent="0.25">
      <c r="A2518" s="1">
        <v>32103</v>
      </c>
      <c r="B2518">
        <v>8.6999999999999993</v>
      </c>
    </row>
    <row r="2519" spans="1:2" x14ac:dyDescent="0.25">
      <c r="A2519" s="1">
        <v>32104</v>
      </c>
      <c r="B2519">
        <v>13.3</v>
      </c>
    </row>
    <row r="2520" spans="1:2" x14ac:dyDescent="0.25">
      <c r="A2520" s="1">
        <v>32105</v>
      </c>
      <c r="B2520">
        <v>11.6</v>
      </c>
    </row>
    <row r="2521" spans="1:2" x14ac:dyDescent="0.25">
      <c r="A2521" s="1">
        <v>32106</v>
      </c>
      <c r="B2521">
        <v>9.9</v>
      </c>
    </row>
    <row r="2522" spans="1:2" x14ac:dyDescent="0.25">
      <c r="A2522" s="1">
        <v>32107</v>
      </c>
      <c r="B2522">
        <v>10.8</v>
      </c>
    </row>
    <row r="2523" spans="1:2" x14ac:dyDescent="0.25">
      <c r="A2523" s="1">
        <v>32108</v>
      </c>
      <c r="B2523">
        <v>11.5</v>
      </c>
    </row>
    <row r="2524" spans="1:2" x14ac:dyDescent="0.25">
      <c r="A2524" s="1">
        <v>32109</v>
      </c>
      <c r="B2524">
        <v>10</v>
      </c>
    </row>
    <row r="2525" spans="1:2" x14ac:dyDescent="0.25">
      <c r="A2525" s="1">
        <v>32110</v>
      </c>
      <c r="B2525">
        <v>13.9</v>
      </c>
    </row>
    <row r="2526" spans="1:2" x14ac:dyDescent="0.25">
      <c r="A2526" s="1">
        <v>32111</v>
      </c>
      <c r="B2526">
        <v>13.6</v>
      </c>
    </row>
    <row r="2527" spans="1:2" x14ac:dyDescent="0.25">
      <c r="A2527" s="1">
        <v>32112</v>
      </c>
      <c r="B2527">
        <v>11.9</v>
      </c>
    </row>
    <row r="2528" spans="1:2" x14ac:dyDescent="0.25">
      <c r="A2528" s="1">
        <v>32113</v>
      </c>
      <c r="B2528">
        <v>11.1</v>
      </c>
    </row>
    <row r="2529" spans="1:2" x14ac:dyDescent="0.25">
      <c r="A2529" s="1">
        <v>32114</v>
      </c>
      <c r="B2529">
        <v>8.1999999999999993</v>
      </c>
    </row>
    <row r="2530" spans="1:2" x14ac:dyDescent="0.25">
      <c r="A2530" s="1">
        <v>32115</v>
      </c>
      <c r="B2530">
        <v>9.4</v>
      </c>
    </row>
    <row r="2531" spans="1:2" x14ac:dyDescent="0.25">
      <c r="A2531" s="1">
        <v>32116</v>
      </c>
      <c r="B2531">
        <v>12.7</v>
      </c>
    </row>
    <row r="2532" spans="1:2" x14ac:dyDescent="0.25">
      <c r="A2532" s="1">
        <v>32117</v>
      </c>
      <c r="B2532">
        <v>11.6</v>
      </c>
    </row>
    <row r="2533" spans="1:2" x14ac:dyDescent="0.25">
      <c r="A2533" s="1">
        <v>32118</v>
      </c>
      <c r="B2533">
        <v>11</v>
      </c>
    </row>
    <row r="2534" spans="1:2" x14ac:dyDescent="0.25">
      <c r="A2534" s="1">
        <v>32119</v>
      </c>
      <c r="B2534">
        <v>11.3</v>
      </c>
    </row>
    <row r="2535" spans="1:2" x14ac:dyDescent="0.25">
      <c r="A2535" s="1">
        <v>32120</v>
      </c>
      <c r="B2535">
        <v>13.4</v>
      </c>
    </row>
    <row r="2536" spans="1:2" x14ac:dyDescent="0.25">
      <c r="A2536" s="1">
        <v>32121</v>
      </c>
      <c r="B2536">
        <v>14.9</v>
      </c>
    </row>
    <row r="2537" spans="1:2" x14ac:dyDescent="0.25">
      <c r="A2537" s="1">
        <v>32122</v>
      </c>
      <c r="B2537">
        <v>15.2</v>
      </c>
    </row>
    <row r="2538" spans="1:2" x14ac:dyDescent="0.25">
      <c r="A2538" s="1">
        <v>32123</v>
      </c>
      <c r="B2538">
        <v>13.9</v>
      </c>
    </row>
    <row r="2539" spans="1:2" x14ac:dyDescent="0.25">
      <c r="A2539" s="1">
        <v>32124</v>
      </c>
      <c r="B2539">
        <v>15</v>
      </c>
    </row>
    <row r="2540" spans="1:2" x14ac:dyDescent="0.25">
      <c r="A2540" s="1">
        <v>32125</v>
      </c>
      <c r="B2540">
        <v>16.2</v>
      </c>
    </row>
    <row r="2541" spans="1:2" x14ac:dyDescent="0.25">
      <c r="A2541" s="1">
        <v>32126</v>
      </c>
      <c r="B2541">
        <v>17.7</v>
      </c>
    </row>
    <row r="2542" spans="1:2" x14ac:dyDescent="0.25">
      <c r="A2542" s="1">
        <v>32127</v>
      </c>
      <c r="B2542">
        <v>20.5</v>
      </c>
    </row>
    <row r="2543" spans="1:2" x14ac:dyDescent="0.25">
      <c r="A2543" s="1">
        <v>32128</v>
      </c>
      <c r="B2543">
        <v>14.7</v>
      </c>
    </row>
    <row r="2544" spans="1:2" x14ac:dyDescent="0.25">
      <c r="A2544" s="1">
        <v>32129</v>
      </c>
      <c r="B2544">
        <v>12.5</v>
      </c>
    </row>
    <row r="2545" spans="1:2" x14ac:dyDescent="0.25">
      <c r="A2545" s="1">
        <v>32130</v>
      </c>
      <c r="B2545">
        <v>10.9</v>
      </c>
    </row>
    <row r="2546" spans="1:2" x14ac:dyDescent="0.25">
      <c r="A2546" s="1">
        <v>32131</v>
      </c>
      <c r="B2546">
        <v>12.8</v>
      </c>
    </row>
    <row r="2547" spans="1:2" x14ac:dyDescent="0.25">
      <c r="A2547" s="1">
        <v>32132</v>
      </c>
      <c r="B2547">
        <v>12.7</v>
      </c>
    </row>
    <row r="2548" spans="1:2" x14ac:dyDescent="0.25">
      <c r="A2548" s="1">
        <v>32133</v>
      </c>
      <c r="B2548">
        <v>11.2</v>
      </c>
    </row>
    <row r="2549" spans="1:2" x14ac:dyDescent="0.25">
      <c r="A2549" s="1">
        <v>32134</v>
      </c>
      <c r="B2549">
        <v>11.4</v>
      </c>
    </row>
    <row r="2550" spans="1:2" x14ac:dyDescent="0.25">
      <c r="A2550" s="1">
        <v>32135</v>
      </c>
      <c r="B2550">
        <v>11.2</v>
      </c>
    </row>
    <row r="2551" spans="1:2" x14ac:dyDescent="0.25">
      <c r="A2551" s="1">
        <v>32136</v>
      </c>
      <c r="B2551">
        <v>12.1</v>
      </c>
    </row>
    <row r="2552" spans="1:2" x14ac:dyDescent="0.25">
      <c r="A2552" s="1">
        <v>32137</v>
      </c>
      <c r="B2552">
        <v>12.7</v>
      </c>
    </row>
    <row r="2553" spans="1:2" x14ac:dyDescent="0.25">
      <c r="A2553" s="1">
        <v>32138</v>
      </c>
      <c r="B2553">
        <v>16.2</v>
      </c>
    </row>
    <row r="2554" spans="1:2" x14ac:dyDescent="0.25">
      <c r="A2554" s="1">
        <v>32139</v>
      </c>
      <c r="B2554">
        <v>14.2</v>
      </c>
    </row>
    <row r="2555" spans="1:2" x14ac:dyDescent="0.25">
      <c r="A2555" s="1">
        <v>32140</v>
      </c>
      <c r="B2555">
        <v>14.3</v>
      </c>
    </row>
    <row r="2556" spans="1:2" x14ac:dyDescent="0.25">
      <c r="A2556" s="1">
        <v>32141</v>
      </c>
      <c r="B2556">
        <v>13.3</v>
      </c>
    </row>
    <row r="2557" spans="1:2" x14ac:dyDescent="0.25">
      <c r="A2557" s="1">
        <v>32142</v>
      </c>
      <c r="B2557">
        <v>16.7</v>
      </c>
    </row>
    <row r="2558" spans="1:2" x14ac:dyDescent="0.25">
      <c r="A2558" s="1">
        <v>32143</v>
      </c>
      <c r="B2558">
        <v>15.3</v>
      </c>
    </row>
    <row r="2559" spans="1:2" x14ac:dyDescent="0.25">
      <c r="A2559" s="1">
        <v>32144</v>
      </c>
      <c r="B2559">
        <v>14.3</v>
      </c>
    </row>
    <row r="2560" spans="1:2" x14ac:dyDescent="0.25">
      <c r="A2560" s="1">
        <v>32145</v>
      </c>
      <c r="B2560">
        <v>13.5</v>
      </c>
    </row>
    <row r="2561" spans="1:2" x14ac:dyDescent="0.25">
      <c r="A2561" s="1">
        <v>32146</v>
      </c>
      <c r="B2561">
        <v>15</v>
      </c>
    </row>
    <row r="2562" spans="1:2" x14ac:dyDescent="0.25">
      <c r="A2562" s="1">
        <v>32147</v>
      </c>
      <c r="B2562">
        <v>13.6</v>
      </c>
    </row>
    <row r="2563" spans="1:2" x14ac:dyDescent="0.25">
      <c r="A2563" s="1">
        <v>32148</v>
      </c>
      <c r="B2563">
        <v>15.2</v>
      </c>
    </row>
    <row r="2564" spans="1:2" x14ac:dyDescent="0.25">
      <c r="A2564" s="1">
        <v>32149</v>
      </c>
      <c r="B2564">
        <v>17</v>
      </c>
    </row>
    <row r="2565" spans="1:2" x14ac:dyDescent="0.25">
      <c r="A2565" s="1">
        <v>32150</v>
      </c>
      <c r="B2565">
        <v>18.7</v>
      </c>
    </row>
    <row r="2566" spans="1:2" x14ac:dyDescent="0.25">
      <c r="A2566" s="1">
        <v>32151</v>
      </c>
      <c r="B2566">
        <v>16.5</v>
      </c>
    </row>
    <row r="2567" spans="1:2" x14ac:dyDescent="0.25">
      <c r="A2567" s="1">
        <v>32152</v>
      </c>
      <c r="B2567">
        <v>17.399999999999999</v>
      </c>
    </row>
    <row r="2568" spans="1:2" x14ac:dyDescent="0.25">
      <c r="A2568" s="1">
        <v>32153</v>
      </c>
      <c r="B2568">
        <v>18.3</v>
      </c>
    </row>
    <row r="2569" spans="1:2" x14ac:dyDescent="0.25">
      <c r="A2569" s="1">
        <v>32154</v>
      </c>
      <c r="B2569">
        <v>18.3</v>
      </c>
    </row>
    <row r="2570" spans="1:2" x14ac:dyDescent="0.25">
      <c r="A2570" s="1">
        <v>32155</v>
      </c>
      <c r="B2570">
        <v>22.4</v>
      </c>
    </row>
    <row r="2571" spans="1:2" x14ac:dyDescent="0.25">
      <c r="A2571" s="1">
        <v>32156</v>
      </c>
      <c r="B2571">
        <v>21.4</v>
      </c>
    </row>
    <row r="2572" spans="1:2" x14ac:dyDescent="0.25">
      <c r="A2572" s="1">
        <v>32157</v>
      </c>
      <c r="B2572">
        <v>20.9</v>
      </c>
    </row>
    <row r="2573" spans="1:2" x14ac:dyDescent="0.25">
      <c r="A2573" s="1">
        <v>32158</v>
      </c>
      <c r="B2573">
        <v>17.600000000000001</v>
      </c>
    </row>
    <row r="2574" spans="1:2" x14ac:dyDescent="0.25">
      <c r="A2574" s="1">
        <v>32159</v>
      </c>
      <c r="B2574">
        <v>15.5</v>
      </c>
    </row>
    <row r="2575" spans="1:2" x14ac:dyDescent="0.25">
      <c r="A2575" s="1">
        <v>32160</v>
      </c>
      <c r="B2575">
        <v>16.600000000000001</v>
      </c>
    </row>
    <row r="2576" spans="1:2" x14ac:dyDescent="0.25">
      <c r="A2576" s="1">
        <v>32161</v>
      </c>
      <c r="B2576">
        <v>16.2</v>
      </c>
    </row>
    <row r="2577" spans="1:2" x14ac:dyDescent="0.25">
      <c r="A2577" s="1">
        <v>32162</v>
      </c>
      <c r="B2577">
        <v>15.6</v>
      </c>
    </row>
    <row r="2578" spans="1:2" x14ac:dyDescent="0.25">
      <c r="A2578" s="1">
        <v>32163</v>
      </c>
      <c r="B2578">
        <v>14.5</v>
      </c>
    </row>
    <row r="2579" spans="1:2" x14ac:dyDescent="0.25">
      <c r="A2579" s="1">
        <v>32164</v>
      </c>
      <c r="B2579">
        <v>14</v>
      </c>
    </row>
    <row r="2580" spans="1:2" x14ac:dyDescent="0.25">
      <c r="A2580" s="1">
        <v>32165</v>
      </c>
      <c r="B2580">
        <v>15.6</v>
      </c>
    </row>
    <row r="2581" spans="1:2" x14ac:dyDescent="0.25">
      <c r="A2581" s="1">
        <v>32166</v>
      </c>
      <c r="B2581">
        <v>12.3</v>
      </c>
    </row>
    <row r="2582" spans="1:2" x14ac:dyDescent="0.25">
      <c r="A2582" s="1">
        <v>32167</v>
      </c>
      <c r="B2582">
        <v>11.6</v>
      </c>
    </row>
    <row r="2583" spans="1:2" x14ac:dyDescent="0.25">
      <c r="A2583" s="1">
        <v>32168</v>
      </c>
      <c r="B2583">
        <v>12.6</v>
      </c>
    </row>
    <row r="2584" spans="1:2" x14ac:dyDescent="0.25">
      <c r="A2584" s="1">
        <v>32169</v>
      </c>
      <c r="B2584">
        <v>14.9</v>
      </c>
    </row>
    <row r="2585" spans="1:2" x14ac:dyDescent="0.25">
      <c r="A2585" s="1">
        <v>32170</v>
      </c>
      <c r="B2585">
        <v>17.3</v>
      </c>
    </row>
    <row r="2586" spans="1:2" x14ac:dyDescent="0.25">
      <c r="A2586" s="1">
        <v>32171</v>
      </c>
      <c r="B2586">
        <v>21.4</v>
      </c>
    </row>
    <row r="2587" spans="1:2" x14ac:dyDescent="0.25">
      <c r="A2587" s="1">
        <v>32172</v>
      </c>
      <c r="B2587">
        <v>23.4</v>
      </c>
    </row>
    <row r="2588" spans="1:2" x14ac:dyDescent="0.25">
      <c r="A2588" s="1">
        <v>32173</v>
      </c>
      <c r="B2588">
        <v>14.4</v>
      </c>
    </row>
    <row r="2589" spans="1:2" x14ac:dyDescent="0.25">
      <c r="A2589" s="1">
        <v>32174</v>
      </c>
      <c r="B2589">
        <v>14.1</v>
      </c>
    </row>
    <row r="2590" spans="1:2" x14ac:dyDescent="0.25">
      <c r="A2590" s="1">
        <v>32175</v>
      </c>
      <c r="B2590">
        <v>15</v>
      </c>
    </row>
    <row r="2591" spans="1:2" x14ac:dyDescent="0.25">
      <c r="A2591" s="1">
        <v>32176</v>
      </c>
      <c r="B2591">
        <v>14.5</v>
      </c>
    </row>
    <row r="2592" spans="1:2" x14ac:dyDescent="0.25">
      <c r="A2592" s="1">
        <v>32177</v>
      </c>
      <c r="B2592">
        <v>15.1</v>
      </c>
    </row>
    <row r="2593" spans="1:2" x14ac:dyDescent="0.25">
      <c r="A2593" s="1">
        <v>32178</v>
      </c>
      <c r="B2593">
        <v>13.9</v>
      </c>
    </row>
    <row r="2594" spans="1:2" x14ac:dyDescent="0.25">
      <c r="A2594" s="1">
        <v>32179</v>
      </c>
      <c r="B2594">
        <v>13.4</v>
      </c>
    </row>
    <row r="2595" spans="1:2" x14ac:dyDescent="0.25">
      <c r="A2595" s="1">
        <v>32180</v>
      </c>
      <c r="B2595">
        <v>9.1999999999999993</v>
      </c>
    </row>
    <row r="2596" spans="1:2" x14ac:dyDescent="0.25">
      <c r="A2596" s="1">
        <v>32181</v>
      </c>
      <c r="B2596">
        <v>12.5</v>
      </c>
    </row>
    <row r="2597" spans="1:2" x14ac:dyDescent="0.25">
      <c r="A2597" s="1">
        <v>32182</v>
      </c>
      <c r="B2597">
        <v>15.1</v>
      </c>
    </row>
    <row r="2598" spans="1:2" x14ac:dyDescent="0.25">
      <c r="A2598" s="1">
        <v>32183</v>
      </c>
      <c r="B2598">
        <v>12.1</v>
      </c>
    </row>
    <row r="2599" spans="1:2" x14ac:dyDescent="0.25">
      <c r="A2599" s="1">
        <v>32184</v>
      </c>
      <c r="B2599">
        <v>14.5</v>
      </c>
    </row>
    <row r="2600" spans="1:2" x14ac:dyDescent="0.25">
      <c r="A2600" s="1">
        <v>32185</v>
      </c>
      <c r="B2600">
        <v>16.3</v>
      </c>
    </row>
    <row r="2601" spans="1:2" x14ac:dyDescent="0.25">
      <c r="A2601" s="1">
        <v>32186</v>
      </c>
      <c r="B2601">
        <v>16.5</v>
      </c>
    </row>
    <row r="2602" spans="1:2" x14ac:dyDescent="0.25">
      <c r="A2602" s="1">
        <v>32187</v>
      </c>
      <c r="B2602">
        <v>14.9</v>
      </c>
    </row>
    <row r="2603" spans="1:2" x14ac:dyDescent="0.25">
      <c r="A2603" s="1">
        <v>32188</v>
      </c>
      <c r="B2603">
        <v>13.2</v>
      </c>
    </row>
    <row r="2604" spans="1:2" x14ac:dyDescent="0.25">
      <c r="A2604" s="1">
        <v>32189</v>
      </c>
      <c r="B2604">
        <v>11.8</v>
      </c>
    </row>
    <row r="2605" spans="1:2" x14ac:dyDescent="0.25">
      <c r="A2605" s="1">
        <v>32190</v>
      </c>
      <c r="B2605">
        <v>13.6</v>
      </c>
    </row>
    <row r="2606" spans="1:2" x14ac:dyDescent="0.25">
      <c r="A2606" s="1">
        <v>32191</v>
      </c>
      <c r="B2606">
        <v>16.2</v>
      </c>
    </row>
    <row r="2607" spans="1:2" x14ac:dyDescent="0.25">
      <c r="A2607" s="1">
        <v>32192</v>
      </c>
      <c r="B2607">
        <v>14.1</v>
      </c>
    </row>
    <row r="2608" spans="1:2" x14ac:dyDescent="0.25">
      <c r="A2608" s="1">
        <v>32193</v>
      </c>
      <c r="B2608">
        <v>13.5</v>
      </c>
    </row>
    <row r="2609" spans="1:2" x14ac:dyDescent="0.25">
      <c r="A2609" s="1">
        <v>32194</v>
      </c>
      <c r="B2609">
        <v>15</v>
      </c>
    </row>
    <row r="2610" spans="1:2" x14ac:dyDescent="0.25">
      <c r="A2610" s="1">
        <v>32195</v>
      </c>
      <c r="B2610">
        <v>14.8</v>
      </c>
    </row>
    <row r="2611" spans="1:2" x14ac:dyDescent="0.25">
      <c r="A2611" s="1">
        <v>32196</v>
      </c>
      <c r="B2611">
        <v>16.2</v>
      </c>
    </row>
    <row r="2612" spans="1:2" x14ac:dyDescent="0.25">
      <c r="A2612" s="1">
        <v>32197</v>
      </c>
      <c r="B2612">
        <v>16.2</v>
      </c>
    </row>
    <row r="2613" spans="1:2" x14ac:dyDescent="0.25">
      <c r="A2613" s="1">
        <v>32198</v>
      </c>
      <c r="B2613">
        <v>13.3</v>
      </c>
    </row>
    <row r="2614" spans="1:2" x14ac:dyDescent="0.25">
      <c r="A2614" s="1">
        <v>32199</v>
      </c>
      <c r="B2614">
        <v>15.3</v>
      </c>
    </row>
    <row r="2615" spans="1:2" x14ac:dyDescent="0.25">
      <c r="A2615" s="1">
        <v>32200</v>
      </c>
      <c r="B2615">
        <v>18.399999999999999</v>
      </c>
    </row>
    <row r="2616" spans="1:2" x14ac:dyDescent="0.25">
      <c r="A2616" s="1">
        <v>32201</v>
      </c>
      <c r="B2616">
        <v>16.2</v>
      </c>
    </row>
    <row r="2617" spans="1:2" x14ac:dyDescent="0.25">
      <c r="A2617" s="1">
        <v>32202</v>
      </c>
      <c r="B2617">
        <v>16.3</v>
      </c>
    </row>
    <row r="2618" spans="1:2" x14ac:dyDescent="0.25">
      <c r="A2618" s="1">
        <v>32203</v>
      </c>
      <c r="B2618">
        <v>12.4</v>
      </c>
    </row>
    <row r="2619" spans="1:2" x14ac:dyDescent="0.25">
      <c r="A2619" s="1">
        <v>32204</v>
      </c>
      <c r="B2619">
        <v>15.6</v>
      </c>
    </row>
    <row r="2620" spans="1:2" x14ac:dyDescent="0.25">
      <c r="A2620" s="1">
        <v>32205</v>
      </c>
      <c r="B2620">
        <v>14.9</v>
      </c>
    </row>
    <row r="2621" spans="1:2" x14ac:dyDescent="0.25">
      <c r="A2621" s="1">
        <v>32206</v>
      </c>
      <c r="B2621">
        <v>14.8</v>
      </c>
    </row>
    <row r="2622" spans="1:2" x14ac:dyDescent="0.25">
      <c r="A2622" s="1">
        <v>32207</v>
      </c>
      <c r="B2622">
        <v>12.7</v>
      </c>
    </row>
    <row r="2623" spans="1:2" x14ac:dyDescent="0.25">
      <c r="A2623" s="1">
        <v>32208</v>
      </c>
      <c r="B2623">
        <v>14.2</v>
      </c>
    </row>
    <row r="2624" spans="1:2" x14ac:dyDescent="0.25">
      <c r="A2624" s="1">
        <v>32209</v>
      </c>
      <c r="B2624">
        <v>16.8</v>
      </c>
    </row>
    <row r="2625" spans="1:2" x14ac:dyDescent="0.25">
      <c r="A2625" s="1">
        <v>32210</v>
      </c>
      <c r="B2625">
        <v>16.7</v>
      </c>
    </row>
    <row r="2626" spans="1:2" x14ac:dyDescent="0.25">
      <c r="A2626" s="1">
        <v>32211</v>
      </c>
      <c r="B2626">
        <v>16.2</v>
      </c>
    </row>
    <row r="2627" spans="1:2" x14ac:dyDescent="0.25">
      <c r="A2627" s="1">
        <v>32212</v>
      </c>
      <c r="B2627">
        <v>14.5</v>
      </c>
    </row>
    <row r="2628" spans="1:2" x14ac:dyDescent="0.25">
      <c r="A2628" s="1">
        <v>32213</v>
      </c>
      <c r="B2628">
        <v>10</v>
      </c>
    </row>
    <row r="2629" spans="1:2" x14ac:dyDescent="0.25">
      <c r="A2629" s="1">
        <v>32214</v>
      </c>
      <c r="B2629">
        <v>12.6</v>
      </c>
    </row>
    <row r="2630" spans="1:2" x14ac:dyDescent="0.25">
      <c r="A2630" s="1">
        <v>32215</v>
      </c>
      <c r="B2630">
        <v>11.9</v>
      </c>
    </row>
    <row r="2631" spans="1:2" x14ac:dyDescent="0.25">
      <c r="A2631" s="1">
        <v>32216</v>
      </c>
      <c r="B2631">
        <v>11.8</v>
      </c>
    </row>
    <row r="2632" spans="1:2" x14ac:dyDescent="0.25">
      <c r="A2632" s="1">
        <v>32217</v>
      </c>
      <c r="B2632">
        <v>13.4</v>
      </c>
    </row>
    <row r="2633" spans="1:2" x14ac:dyDescent="0.25">
      <c r="A2633" s="1">
        <v>32218</v>
      </c>
      <c r="B2633">
        <v>14.5</v>
      </c>
    </row>
    <row r="2634" spans="1:2" x14ac:dyDescent="0.25">
      <c r="A2634" s="1">
        <v>32219</v>
      </c>
      <c r="B2634">
        <v>15.7</v>
      </c>
    </row>
    <row r="2635" spans="1:2" x14ac:dyDescent="0.25">
      <c r="A2635" s="1">
        <v>32220</v>
      </c>
      <c r="B2635">
        <v>15.3</v>
      </c>
    </row>
    <row r="2636" spans="1:2" x14ac:dyDescent="0.25">
      <c r="A2636" s="1">
        <v>32221</v>
      </c>
      <c r="B2636">
        <v>13.9</v>
      </c>
    </row>
    <row r="2637" spans="1:2" x14ac:dyDescent="0.25">
      <c r="A2637" s="1">
        <v>32222</v>
      </c>
      <c r="B2637">
        <v>13.7</v>
      </c>
    </row>
    <row r="2638" spans="1:2" x14ac:dyDescent="0.25">
      <c r="A2638" s="1">
        <v>32223</v>
      </c>
      <c r="B2638">
        <v>15.1</v>
      </c>
    </row>
    <row r="2639" spans="1:2" x14ac:dyDescent="0.25">
      <c r="A2639" s="1">
        <v>32224</v>
      </c>
      <c r="B2639">
        <v>15.6</v>
      </c>
    </row>
    <row r="2640" spans="1:2" x14ac:dyDescent="0.25">
      <c r="A2640" s="1">
        <v>32225</v>
      </c>
      <c r="B2640">
        <v>14.4</v>
      </c>
    </row>
    <row r="2641" spans="1:2" x14ac:dyDescent="0.25">
      <c r="A2641" s="1">
        <v>32226</v>
      </c>
      <c r="B2641">
        <v>13.9</v>
      </c>
    </row>
    <row r="2642" spans="1:2" x14ac:dyDescent="0.25">
      <c r="A2642" s="1">
        <v>32227</v>
      </c>
      <c r="B2642">
        <v>16.2</v>
      </c>
    </row>
    <row r="2643" spans="1:2" x14ac:dyDescent="0.25">
      <c r="A2643" s="1">
        <v>32228</v>
      </c>
      <c r="B2643">
        <v>16.7</v>
      </c>
    </row>
    <row r="2644" spans="1:2" x14ac:dyDescent="0.25">
      <c r="A2644" s="1">
        <v>32229</v>
      </c>
      <c r="B2644">
        <v>15.5</v>
      </c>
    </row>
    <row r="2645" spans="1:2" x14ac:dyDescent="0.25">
      <c r="A2645" s="1">
        <v>32230</v>
      </c>
      <c r="B2645">
        <v>16.399999999999999</v>
      </c>
    </row>
    <row r="2646" spans="1:2" x14ac:dyDescent="0.25">
      <c r="A2646" s="1">
        <v>32231</v>
      </c>
      <c r="B2646">
        <v>17.5</v>
      </c>
    </row>
    <row r="2647" spans="1:2" x14ac:dyDescent="0.25">
      <c r="A2647" s="1">
        <v>32232</v>
      </c>
      <c r="B2647">
        <v>18.2</v>
      </c>
    </row>
    <row r="2648" spans="1:2" x14ac:dyDescent="0.25">
      <c r="A2648" s="1">
        <v>32233</v>
      </c>
      <c r="B2648">
        <v>16.100000000000001</v>
      </c>
    </row>
    <row r="2649" spans="1:2" x14ac:dyDescent="0.25">
      <c r="A2649" s="1">
        <v>32234</v>
      </c>
      <c r="B2649">
        <v>16.5</v>
      </c>
    </row>
    <row r="2650" spans="1:2" x14ac:dyDescent="0.25">
      <c r="A2650" s="1">
        <v>32235</v>
      </c>
      <c r="B2650">
        <v>14.6</v>
      </c>
    </row>
    <row r="2651" spans="1:2" x14ac:dyDescent="0.25">
      <c r="A2651" s="1">
        <v>32236</v>
      </c>
      <c r="B2651">
        <v>16.399999999999999</v>
      </c>
    </row>
    <row r="2652" spans="1:2" x14ac:dyDescent="0.25">
      <c r="A2652" s="1">
        <v>32237</v>
      </c>
      <c r="B2652">
        <v>13.6</v>
      </c>
    </row>
    <row r="2653" spans="1:2" x14ac:dyDescent="0.25">
      <c r="A2653" s="1">
        <v>32238</v>
      </c>
      <c r="B2653">
        <v>15.9</v>
      </c>
    </row>
    <row r="2654" spans="1:2" x14ac:dyDescent="0.25">
      <c r="A2654" s="1">
        <v>32239</v>
      </c>
      <c r="B2654">
        <v>11.9</v>
      </c>
    </row>
    <row r="2655" spans="1:2" x14ac:dyDescent="0.25">
      <c r="A2655" s="1">
        <v>32240</v>
      </c>
      <c r="B2655">
        <v>14.7</v>
      </c>
    </row>
    <row r="2656" spans="1:2" x14ac:dyDescent="0.25">
      <c r="A2656" s="1">
        <v>32241</v>
      </c>
      <c r="B2656">
        <v>9.4</v>
      </c>
    </row>
    <row r="2657" spans="1:2" x14ac:dyDescent="0.25">
      <c r="A2657" s="1">
        <v>32242</v>
      </c>
      <c r="B2657">
        <v>6.6</v>
      </c>
    </row>
    <row r="2658" spans="1:2" x14ac:dyDescent="0.25">
      <c r="A2658" s="1">
        <v>32243</v>
      </c>
      <c r="B2658">
        <v>7.9</v>
      </c>
    </row>
    <row r="2659" spans="1:2" x14ac:dyDescent="0.25">
      <c r="A2659" s="1">
        <v>32244</v>
      </c>
      <c r="B2659">
        <v>11</v>
      </c>
    </row>
    <row r="2660" spans="1:2" x14ac:dyDescent="0.25">
      <c r="A2660" s="1">
        <v>32245</v>
      </c>
      <c r="B2660">
        <v>15.7</v>
      </c>
    </row>
    <row r="2661" spans="1:2" x14ac:dyDescent="0.25">
      <c r="A2661" s="1">
        <v>32246</v>
      </c>
      <c r="B2661">
        <v>15.2</v>
      </c>
    </row>
    <row r="2662" spans="1:2" x14ac:dyDescent="0.25">
      <c r="A2662" s="1">
        <v>32247</v>
      </c>
      <c r="B2662">
        <v>15.9</v>
      </c>
    </row>
    <row r="2663" spans="1:2" x14ac:dyDescent="0.25">
      <c r="A2663" s="1">
        <v>32248</v>
      </c>
      <c r="B2663">
        <v>10.6</v>
      </c>
    </row>
    <row r="2664" spans="1:2" x14ac:dyDescent="0.25">
      <c r="A2664" s="1">
        <v>32249</v>
      </c>
      <c r="B2664">
        <v>8.3000000000000007</v>
      </c>
    </row>
    <row r="2665" spans="1:2" x14ac:dyDescent="0.25">
      <c r="A2665" s="1">
        <v>32250</v>
      </c>
      <c r="B2665">
        <v>8.6</v>
      </c>
    </row>
    <row r="2666" spans="1:2" x14ac:dyDescent="0.25">
      <c r="A2666" s="1">
        <v>32251</v>
      </c>
      <c r="B2666">
        <v>12.7</v>
      </c>
    </row>
    <row r="2667" spans="1:2" x14ac:dyDescent="0.25">
      <c r="A2667" s="1">
        <v>32252</v>
      </c>
      <c r="B2667">
        <v>10.5</v>
      </c>
    </row>
    <row r="2668" spans="1:2" x14ac:dyDescent="0.25">
      <c r="A2668" s="1">
        <v>32253</v>
      </c>
      <c r="B2668">
        <v>12</v>
      </c>
    </row>
    <row r="2669" spans="1:2" x14ac:dyDescent="0.25">
      <c r="A2669" s="1">
        <v>32254</v>
      </c>
      <c r="B2669">
        <v>11.1</v>
      </c>
    </row>
    <row r="2670" spans="1:2" x14ac:dyDescent="0.25">
      <c r="A2670" s="1">
        <v>32255</v>
      </c>
      <c r="B2670">
        <v>13</v>
      </c>
    </row>
    <row r="2671" spans="1:2" x14ac:dyDescent="0.25">
      <c r="A2671" s="1">
        <v>32256</v>
      </c>
      <c r="B2671">
        <v>12.4</v>
      </c>
    </row>
    <row r="2672" spans="1:2" x14ac:dyDescent="0.25">
      <c r="A2672" s="1">
        <v>32257</v>
      </c>
      <c r="B2672">
        <v>13.3</v>
      </c>
    </row>
    <row r="2673" spans="1:2" x14ac:dyDescent="0.25">
      <c r="A2673" s="1">
        <v>32258</v>
      </c>
      <c r="B2673">
        <v>15.9</v>
      </c>
    </row>
    <row r="2674" spans="1:2" x14ac:dyDescent="0.25">
      <c r="A2674" s="1">
        <v>32259</v>
      </c>
      <c r="B2674">
        <v>12</v>
      </c>
    </row>
    <row r="2675" spans="1:2" x14ac:dyDescent="0.25">
      <c r="A2675" s="1">
        <v>32260</v>
      </c>
      <c r="B2675">
        <v>13.7</v>
      </c>
    </row>
    <row r="2676" spans="1:2" x14ac:dyDescent="0.25">
      <c r="A2676" s="1">
        <v>32261</v>
      </c>
      <c r="B2676">
        <v>17.600000000000001</v>
      </c>
    </row>
    <row r="2677" spans="1:2" x14ac:dyDescent="0.25">
      <c r="A2677" s="1">
        <v>32262</v>
      </c>
      <c r="B2677">
        <v>14.3</v>
      </c>
    </row>
    <row r="2678" spans="1:2" x14ac:dyDescent="0.25">
      <c r="A2678" s="1">
        <v>32263</v>
      </c>
      <c r="B2678">
        <v>13.7</v>
      </c>
    </row>
    <row r="2679" spans="1:2" x14ac:dyDescent="0.25">
      <c r="A2679" s="1">
        <v>32264</v>
      </c>
      <c r="B2679">
        <v>15.2</v>
      </c>
    </row>
    <row r="2680" spans="1:2" x14ac:dyDescent="0.25">
      <c r="A2680" s="1">
        <v>32265</v>
      </c>
      <c r="B2680">
        <v>14.5</v>
      </c>
    </row>
    <row r="2681" spans="1:2" x14ac:dyDescent="0.25">
      <c r="A2681" s="1">
        <v>32266</v>
      </c>
      <c r="B2681">
        <v>14.9</v>
      </c>
    </row>
    <row r="2682" spans="1:2" x14ac:dyDescent="0.25">
      <c r="A2682" s="1">
        <v>32267</v>
      </c>
      <c r="B2682">
        <v>15.5</v>
      </c>
    </row>
    <row r="2683" spans="1:2" x14ac:dyDescent="0.25">
      <c r="A2683" s="1">
        <v>32268</v>
      </c>
      <c r="B2683">
        <v>16.399999999999999</v>
      </c>
    </row>
    <row r="2684" spans="1:2" x14ac:dyDescent="0.25">
      <c r="A2684" s="1">
        <v>32269</v>
      </c>
      <c r="B2684">
        <v>14.5</v>
      </c>
    </row>
    <row r="2685" spans="1:2" x14ac:dyDescent="0.25">
      <c r="A2685" s="1">
        <v>32270</v>
      </c>
      <c r="B2685">
        <v>12.6</v>
      </c>
    </row>
    <row r="2686" spans="1:2" x14ac:dyDescent="0.25">
      <c r="A2686" s="1">
        <v>32271</v>
      </c>
      <c r="B2686">
        <v>13.6</v>
      </c>
    </row>
    <row r="2687" spans="1:2" x14ac:dyDescent="0.25">
      <c r="A2687" s="1">
        <v>32272</v>
      </c>
      <c r="B2687">
        <v>11.2</v>
      </c>
    </row>
    <row r="2688" spans="1:2" x14ac:dyDescent="0.25">
      <c r="A2688" s="1">
        <v>32273</v>
      </c>
      <c r="B2688">
        <v>11</v>
      </c>
    </row>
    <row r="2689" spans="1:2" x14ac:dyDescent="0.25">
      <c r="A2689" s="1">
        <v>32274</v>
      </c>
      <c r="B2689">
        <v>12</v>
      </c>
    </row>
    <row r="2690" spans="1:2" x14ac:dyDescent="0.25">
      <c r="A2690" s="1">
        <v>32275</v>
      </c>
      <c r="B2690">
        <v>6.8</v>
      </c>
    </row>
    <row r="2691" spans="1:2" x14ac:dyDescent="0.25">
      <c r="A2691" s="1">
        <v>32276</v>
      </c>
      <c r="B2691">
        <v>10.6</v>
      </c>
    </row>
    <row r="2692" spans="1:2" x14ac:dyDescent="0.25">
      <c r="A2692" s="1">
        <v>32277</v>
      </c>
      <c r="B2692">
        <v>13.1</v>
      </c>
    </row>
    <row r="2693" spans="1:2" x14ac:dyDescent="0.25">
      <c r="A2693" s="1">
        <v>32278</v>
      </c>
      <c r="B2693">
        <v>13.5</v>
      </c>
    </row>
    <row r="2694" spans="1:2" x14ac:dyDescent="0.25">
      <c r="A2694" s="1">
        <v>32279</v>
      </c>
      <c r="B2694">
        <v>11.7</v>
      </c>
    </row>
    <row r="2695" spans="1:2" x14ac:dyDescent="0.25">
      <c r="A2695" s="1">
        <v>32280</v>
      </c>
      <c r="B2695">
        <v>13.2</v>
      </c>
    </row>
    <row r="2696" spans="1:2" x14ac:dyDescent="0.25">
      <c r="A2696" s="1">
        <v>32281</v>
      </c>
      <c r="B2696">
        <v>12</v>
      </c>
    </row>
    <row r="2697" spans="1:2" x14ac:dyDescent="0.25">
      <c r="A2697" s="1">
        <v>32282</v>
      </c>
      <c r="B2697">
        <v>10.4</v>
      </c>
    </row>
    <row r="2698" spans="1:2" x14ac:dyDescent="0.25">
      <c r="A2698" s="1">
        <v>32283</v>
      </c>
      <c r="B2698">
        <v>10</v>
      </c>
    </row>
    <row r="2699" spans="1:2" x14ac:dyDescent="0.25">
      <c r="A2699" s="1">
        <v>32284</v>
      </c>
      <c r="B2699">
        <v>8.1999999999999993</v>
      </c>
    </row>
    <row r="2700" spans="1:2" x14ac:dyDescent="0.25">
      <c r="A2700" s="1">
        <v>32285</v>
      </c>
      <c r="B2700">
        <v>9.4</v>
      </c>
    </row>
    <row r="2701" spans="1:2" x14ac:dyDescent="0.25">
      <c r="A2701" s="1">
        <v>32286</v>
      </c>
      <c r="B2701">
        <v>10.3</v>
      </c>
    </row>
    <row r="2702" spans="1:2" x14ac:dyDescent="0.25">
      <c r="A2702" s="1">
        <v>32287</v>
      </c>
      <c r="B2702">
        <v>8.1</v>
      </c>
    </row>
    <row r="2703" spans="1:2" x14ac:dyDescent="0.25">
      <c r="A2703" s="1">
        <v>32288</v>
      </c>
      <c r="B2703">
        <v>8.6999999999999993</v>
      </c>
    </row>
    <row r="2704" spans="1:2" x14ac:dyDescent="0.25">
      <c r="A2704" s="1">
        <v>32289</v>
      </c>
      <c r="B2704">
        <v>12.6</v>
      </c>
    </row>
    <row r="2705" spans="1:2" x14ac:dyDescent="0.25">
      <c r="A2705" s="1">
        <v>32290</v>
      </c>
      <c r="B2705">
        <v>10.9</v>
      </c>
    </row>
    <row r="2706" spans="1:2" x14ac:dyDescent="0.25">
      <c r="A2706" s="1">
        <v>32291</v>
      </c>
      <c r="B2706">
        <v>8.6999999999999993</v>
      </c>
    </row>
    <row r="2707" spans="1:2" x14ac:dyDescent="0.25">
      <c r="A2707" s="1">
        <v>32292</v>
      </c>
      <c r="B2707">
        <v>9.3000000000000007</v>
      </c>
    </row>
    <row r="2708" spans="1:2" x14ac:dyDescent="0.25">
      <c r="A2708" s="1">
        <v>32293</v>
      </c>
      <c r="B2708">
        <v>6.3</v>
      </c>
    </row>
    <row r="2709" spans="1:2" x14ac:dyDescent="0.25">
      <c r="A2709" s="1">
        <v>32294</v>
      </c>
      <c r="B2709">
        <v>7.8</v>
      </c>
    </row>
    <row r="2710" spans="1:2" x14ac:dyDescent="0.25">
      <c r="A2710" s="1">
        <v>32295</v>
      </c>
      <c r="B2710">
        <v>10</v>
      </c>
    </row>
    <row r="2711" spans="1:2" x14ac:dyDescent="0.25">
      <c r="A2711" s="1">
        <v>32296</v>
      </c>
      <c r="B2711">
        <v>11</v>
      </c>
    </row>
    <row r="2712" spans="1:2" x14ac:dyDescent="0.25">
      <c r="A2712" s="1">
        <v>32297</v>
      </c>
      <c r="B2712">
        <v>11.1</v>
      </c>
    </row>
    <row r="2713" spans="1:2" x14ac:dyDescent="0.25">
      <c r="A2713" s="1">
        <v>32298</v>
      </c>
      <c r="B2713">
        <v>12.6</v>
      </c>
    </row>
    <row r="2714" spans="1:2" x14ac:dyDescent="0.25">
      <c r="A2714" s="1">
        <v>32299</v>
      </c>
      <c r="B2714">
        <v>10.199999999999999</v>
      </c>
    </row>
    <row r="2715" spans="1:2" x14ac:dyDescent="0.25">
      <c r="A2715" s="1">
        <v>32300</v>
      </c>
      <c r="B2715">
        <v>11.1</v>
      </c>
    </row>
    <row r="2716" spans="1:2" x14ac:dyDescent="0.25">
      <c r="A2716" s="1">
        <v>32301</v>
      </c>
      <c r="B2716">
        <v>8.6999999999999993</v>
      </c>
    </row>
    <row r="2717" spans="1:2" x14ac:dyDescent="0.25">
      <c r="A2717" s="1">
        <v>32302</v>
      </c>
      <c r="B2717">
        <v>9.5</v>
      </c>
    </row>
    <row r="2718" spans="1:2" x14ac:dyDescent="0.25">
      <c r="A2718" s="1">
        <v>32303</v>
      </c>
      <c r="B2718">
        <v>9.6999999999999993</v>
      </c>
    </row>
    <row r="2719" spans="1:2" x14ac:dyDescent="0.25">
      <c r="A2719" s="1">
        <v>32304</v>
      </c>
      <c r="B2719">
        <v>8.1999999999999993</v>
      </c>
    </row>
    <row r="2720" spans="1:2" x14ac:dyDescent="0.25">
      <c r="A2720" s="1">
        <v>32305</v>
      </c>
      <c r="B2720">
        <v>5</v>
      </c>
    </row>
    <row r="2721" spans="1:2" x14ac:dyDescent="0.25">
      <c r="A2721" s="1">
        <v>32306</v>
      </c>
      <c r="B2721">
        <v>6.5</v>
      </c>
    </row>
    <row r="2722" spans="1:2" x14ac:dyDescent="0.25">
      <c r="A2722" s="1">
        <v>32307</v>
      </c>
      <c r="B2722">
        <v>12.1</v>
      </c>
    </row>
    <row r="2723" spans="1:2" x14ac:dyDescent="0.25">
      <c r="A2723" s="1">
        <v>32308</v>
      </c>
      <c r="B2723">
        <v>8.9</v>
      </c>
    </row>
    <row r="2724" spans="1:2" x14ac:dyDescent="0.25">
      <c r="A2724" s="1">
        <v>32309</v>
      </c>
      <c r="B2724">
        <v>6.1</v>
      </c>
    </row>
    <row r="2725" spans="1:2" x14ac:dyDescent="0.25">
      <c r="A2725" s="1">
        <v>32310</v>
      </c>
      <c r="B2725">
        <v>2.8</v>
      </c>
    </row>
    <row r="2726" spans="1:2" x14ac:dyDescent="0.25">
      <c r="A2726" s="1">
        <v>32311</v>
      </c>
      <c r="B2726">
        <v>3.7</v>
      </c>
    </row>
    <row r="2727" spans="1:2" x14ac:dyDescent="0.25">
      <c r="A2727" s="1">
        <v>32312</v>
      </c>
      <c r="B2727">
        <v>6.8</v>
      </c>
    </row>
    <row r="2728" spans="1:2" x14ac:dyDescent="0.25">
      <c r="A2728" s="1">
        <v>32313</v>
      </c>
      <c r="B2728">
        <v>6.6</v>
      </c>
    </row>
    <row r="2729" spans="1:2" x14ac:dyDescent="0.25">
      <c r="A2729" s="1">
        <v>32314</v>
      </c>
      <c r="B2729">
        <v>7</v>
      </c>
    </row>
    <row r="2730" spans="1:2" x14ac:dyDescent="0.25">
      <c r="A2730" s="1">
        <v>32315</v>
      </c>
      <c r="B2730">
        <v>7.3</v>
      </c>
    </row>
    <row r="2731" spans="1:2" x14ac:dyDescent="0.25">
      <c r="A2731" s="1">
        <v>32316</v>
      </c>
      <c r="B2731">
        <v>7.9</v>
      </c>
    </row>
    <row r="2732" spans="1:2" x14ac:dyDescent="0.25">
      <c r="A2732" s="1">
        <v>32317</v>
      </c>
      <c r="B2732">
        <v>10.6</v>
      </c>
    </row>
    <row r="2733" spans="1:2" x14ac:dyDescent="0.25">
      <c r="A2733" s="1">
        <v>32318</v>
      </c>
      <c r="B2733">
        <v>8.1</v>
      </c>
    </row>
    <row r="2734" spans="1:2" x14ac:dyDescent="0.25">
      <c r="A2734" s="1">
        <v>32319</v>
      </c>
      <c r="B2734">
        <v>6.7</v>
      </c>
    </row>
    <row r="2735" spans="1:2" x14ac:dyDescent="0.25">
      <c r="A2735" s="1">
        <v>32320</v>
      </c>
      <c r="B2735">
        <v>8</v>
      </c>
    </row>
    <row r="2736" spans="1:2" x14ac:dyDescent="0.25">
      <c r="A2736" s="1">
        <v>32321</v>
      </c>
      <c r="B2736">
        <v>10</v>
      </c>
    </row>
    <row r="2737" spans="1:2" x14ac:dyDescent="0.25">
      <c r="A2737" s="1">
        <v>32322</v>
      </c>
      <c r="B2737">
        <v>6.7</v>
      </c>
    </row>
    <row r="2738" spans="1:2" x14ac:dyDescent="0.25">
      <c r="A2738" s="1">
        <v>32323</v>
      </c>
      <c r="B2738">
        <v>9.4</v>
      </c>
    </row>
    <row r="2739" spans="1:2" x14ac:dyDescent="0.25">
      <c r="A2739" s="1">
        <v>32324</v>
      </c>
      <c r="B2739">
        <v>9.3000000000000007</v>
      </c>
    </row>
    <row r="2740" spans="1:2" x14ac:dyDescent="0.25">
      <c r="A2740" s="1">
        <v>32325</v>
      </c>
      <c r="B2740">
        <v>6</v>
      </c>
    </row>
    <row r="2741" spans="1:2" x14ac:dyDescent="0.25">
      <c r="A2741" s="1">
        <v>32326</v>
      </c>
      <c r="B2741">
        <v>5.8</v>
      </c>
    </row>
    <row r="2742" spans="1:2" x14ac:dyDescent="0.25">
      <c r="A2742" s="1">
        <v>32327</v>
      </c>
      <c r="B2742">
        <v>4.9000000000000004</v>
      </c>
    </row>
    <row r="2743" spans="1:2" x14ac:dyDescent="0.25">
      <c r="A2743" s="1">
        <v>32328</v>
      </c>
      <c r="B2743">
        <v>5</v>
      </c>
    </row>
    <row r="2744" spans="1:2" x14ac:dyDescent="0.25">
      <c r="A2744" s="1">
        <v>32329</v>
      </c>
      <c r="B2744">
        <v>8.4</v>
      </c>
    </row>
    <row r="2745" spans="1:2" x14ac:dyDescent="0.25">
      <c r="A2745" s="1">
        <v>32330</v>
      </c>
      <c r="B2745">
        <v>12.3</v>
      </c>
    </row>
    <row r="2746" spans="1:2" x14ac:dyDescent="0.25">
      <c r="A2746" s="1">
        <v>32331</v>
      </c>
      <c r="B2746">
        <v>13</v>
      </c>
    </row>
    <row r="2747" spans="1:2" x14ac:dyDescent="0.25">
      <c r="A2747" s="1">
        <v>32332</v>
      </c>
      <c r="B2747">
        <v>11.4</v>
      </c>
    </row>
    <row r="2748" spans="1:2" x14ac:dyDescent="0.25">
      <c r="A2748" s="1">
        <v>32333</v>
      </c>
      <c r="B2748">
        <v>6.8</v>
      </c>
    </row>
    <row r="2749" spans="1:2" x14ac:dyDescent="0.25">
      <c r="A2749" s="1">
        <v>32334</v>
      </c>
      <c r="B2749">
        <v>7.6</v>
      </c>
    </row>
    <row r="2750" spans="1:2" x14ac:dyDescent="0.25">
      <c r="A2750" s="1">
        <v>32335</v>
      </c>
      <c r="B2750">
        <v>12.4</v>
      </c>
    </row>
    <row r="2751" spans="1:2" x14ac:dyDescent="0.25">
      <c r="A2751" s="1">
        <v>32336</v>
      </c>
      <c r="B2751">
        <v>7.1</v>
      </c>
    </row>
    <row r="2752" spans="1:2" x14ac:dyDescent="0.25">
      <c r="A2752" s="1">
        <v>32337</v>
      </c>
      <c r="B2752">
        <v>7.5</v>
      </c>
    </row>
    <row r="2753" spans="1:2" x14ac:dyDescent="0.25">
      <c r="A2753" s="1">
        <v>32338</v>
      </c>
      <c r="B2753">
        <v>10</v>
      </c>
    </row>
    <row r="2754" spans="1:2" x14ac:dyDescent="0.25">
      <c r="A2754" s="1">
        <v>32339</v>
      </c>
      <c r="B2754">
        <v>5.3</v>
      </c>
    </row>
    <row r="2755" spans="1:2" x14ac:dyDescent="0.25">
      <c r="A2755" s="1">
        <v>32340</v>
      </c>
      <c r="B2755">
        <v>6.3</v>
      </c>
    </row>
    <row r="2756" spans="1:2" x14ac:dyDescent="0.25">
      <c r="A2756" s="1">
        <v>32341</v>
      </c>
      <c r="B2756">
        <v>8</v>
      </c>
    </row>
    <row r="2757" spans="1:2" x14ac:dyDescent="0.25">
      <c r="A2757" s="1">
        <v>32342</v>
      </c>
      <c r="B2757">
        <v>8.3000000000000007</v>
      </c>
    </row>
    <row r="2758" spans="1:2" x14ac:dyDescent="0.25">
      <c r="A2758" s="1">
        <v>32343</v>
      </c>
      <c r="B2758">
        <v>9.3000000000000007</v>
      </c>
    </row>
    <row r="2759" spans="1:2" x14ac:dyDescent="0.25">
      <c r="A2759" s="1">
        <v>32344</v>
      </c>
      <c r="B2759">
        <v>9.5</v>
      </c>
    </row>
    <row r="2760" spans="1:2" x14ac:dyDescent="0.25">
      <c r="A2760" s="1">
        <v>32345</v>
      </c>
      <c r="B2760">
        <v>5.6</v>
      </c>
    </row>
    <row r="2761" spans="1:2" x14ac:dyDescent="0.25">
      <c r="A2761" s="1">
        <v>32346</v>
      </c>
      <c r="B2761">
        <v>7</v>
      </c>
    </row>
    <row r="2762" spans="1:2" x14ac:dyDescent="0.25">
      <c r="A2762" s="1">
        <v>32347</v>
      </c>
      <c r="B2762">
        <v>8.5</v>
      </c>
    </row>
    <row r="2763" spans="1:2" x14ac:dyDescent="0.25">
      <c r="A2763" s="1">
        <v>32348</v>
      </c>
      <c r="B2763">
        <v>8.5</v>
      </c>
    </row>
    <row r="2764" spans="1:2" x14ac:dyDescent="0.25">
      <c r="A2764" s="1">
        <v>32349</v>
      </c>
      <c r="B2764">
        <v>8.1999999999999993</v>
      </c>
    </row>
    <row r="2765" spans="1:2" x14ac:dyDescent="0.25">
      <c r="A2765" s="1">
        <v>32350</v>
      </c>
      <c r="B2765">
        <v>8.5</v>
      </c>
    </row>
    <row r="2766" spans="1:2" x14ac:dyDescent="0.25">
      <c r="A2766" s="1">
        <v>32351</v>
      </c>
      <c r="B2766">
        <v>9.6</v>
      </c>
    </row>
    <row r="2767" spans="1:2" x14ac:dyDescent="0.25">
      <c r="A2767" s="1">
        <v>32352</v>
      </c>
      <c r="B2767">
        <v>9.6999999999999993</v>
      </c>
    </row>
    <row r="2768" spans="1:2" x14ac:dyDescent="0.25">
      <c r="A2768" s="1">
        <v>32353</v>
      </c>
      <c r="B2768">
        <v>7.1</v>
      </c>
    </row>
    <row r="2769" spans="1:2" x14ac:dyDescent="0.25">
      <c r="A2769" s="1">
        <v>32354</v>
      </c>
      <c r="B2769">
        <v>8.4</v>
      </c>
    </row>
    <row r="2770" spans="1:2" x14ac:dyDescent="0.25">
      <c r="A2770" s="1">
        <v>32355</v>
      </c>
      <c r="B2770">
        <v>9.1999999999999993</v>
      </c>
    </row>
    <row r="2771" spans="1:2" x14ac:dyDescent="0.25">
      <c r="A2771" s="1">
        <v>32356</v>
      </c>
      <c r="B2771">
        <v>9.8000000000000007</v>
      </c>
    </row>
    <row r="2772" spans="1:2" x14ac:dyDescent="0.25">
      <c r="A2772" s="1">
        <v>32357</v>
      </c>
      <c r="B2772">
        <v>8.1</v>
      </c>
    </row>
    <row r="2773" spans="1:2" x14ac:dyDescent="0.25">
      <c r="A2773" s="1">
        <v>32358</v>
      </c>
      <c r="B2773">
        <v>9.4</v>
      </c>
    </row>
    <row r="2774" spans="1:2" x14ac:dyDescent="0.25">
      <c r="A2774" s="1">
        <v>32359</v>
      </c>
      <c r="B2774">
        <v>10</v>
      </c>
    </row>
    <row r="2775" spans="1:2" x14ac:dyDescent="0.25">
      <c r="A2775" s="1">
        <v>32360</v>
      </c>
      <c r="B2775">
        <v>5.0999999999999996</v>
      </c>
    </row>
    <row r="2776" spans="1:2" x14ac:dyDescent="0.25">
      <c r="A2776" s="1">
        <v>32361</v>
      </c>
      <c r="B2776">
        <v>6.7</v>
      </c>
    </row>
    <row r="2777" spans="1:2" x14ac:dyDescent="0.25">
      <c r="A2777" s="1">
        <v>32362</v>
      </c>
      <c r="B2777">
        <v>6.9</v>
      </c>
    </row>
    <row r="2778" spans="1:2" x14ac:dyDescent="0.25">
      <c r="A2778" s="1">
        <v>32363</v>
      </c>
      <c r="B2778">
        <v>6.8</v>
      </c>
    </row>
    <row r="2779" spans="1:2" x14ac:dyDescent="0.25">
      <c r="A2779" s="1">
        <v>32364</v>
      </c>
      <c r="B2779">
        <v>8.6</v>
      </c>
    </row>
    <row r="2780" spans="1:2" x14ac:dyDescent="0.25">
      <c r="A2780" s="1">
        <v>32365</v>
      </c>
      <c r="B2780">
        <v>9.1</v>
      </c>
    </row>
    <row r="2781" spans="1:2" x14ac:dyDescent="0.25">
      <c r="A2781" s="1">
        <v>32366</v>
      </c>
      <c r="B2781">
        <v>3.9</v>
      </c>
    </row>
    <row r="2782" spans="1:2" x14ac:dyDescent="0.25">
      <c r="A2782" s="1">
        <v>32367</v>
      </c>
      <c r="B2782">
        <v>4.8</v>
      </c>
    </row>
    <row r="2783" spans="1:2" x14ac:dyDescent="0.25">
      <c r="A2783" s="1">
        <v>32368</v>
      </c>
      <c r="B2783">
        <v>8.4</v>
      </c>
    </row>
    <row r="2784" spans="1:2" x14ac:dyDescent="0.25">
      <c r="A2784" s="1">
        <v>32369</v>
      </c>
      <c r="B2784">
        <v>11.6</v>
      </c>
    </row>
    <row r="2785" spans="1:2" x14ac:dyDescent="0.25">
      <c r="A2785" s="1">
        <v>32370</v>
      </c>
      <c r="B2785">
        <v>12.1</v>
      </c>
    </row>
    <row r="2786" spans="1:2" x14ac:dyDescent="0.25">
      <c r="A2786" s="1">
        <v>32371</v>
      </c>
      <c r="B2786">
        <v>12.4</v>
      </c>
    </row>
    <row r="2787" spans="1:2" x14ac:dyDescent="0.25">
      <c r="A2787" s="1">
        <v>32372</v>
      </c>
      <c r="B2787">
        <v>10</v>
      </c>
    </row>
    <row r="2788" spans="1:2" x14ac:dyDescent="0.25">
      <c r="A2788" s="1">
        <v>32373</v>
      </c>
      <c r="B2788">
        <v>10.1</v>
      </c>
    </row>
    <row r="2789" spans="1:2" x14ac:dyDescent="0.25">
      <c r="A2789" s="1">
        <v>32374</v>
      </c>
      <c r="B2789">
        <v>9.6999999999999993</v>
      </c>
    </row>
    <row r="2790" spans="1:2" x14ac:dyDescent="0.25">
      <c r="A2790" s="1">
        <v>32375</v>
      </c>
      <c r="B2790">
        <v>11.7</v>
      </c>
    </row>
    <row r="2791" spans="1:2" x14ac:dyDescent="0.25">
      <c r="A2791" s="1">
        <v>32376</v>
      </c>
      <c r="B2791">
        <v>7.9</v>
      </c>
    </row>
    <row r="2792" spans="1:2" x14ac:dyDescent="0.25">
      <c r="A2792" s="1">
        <v>32377</v>
      </c>
      <c r="B2792">
        <v>8.6</v>
      </c>
    </row>
    <row r="2793" spans="1:2" x14ac:dyDescent="0.25">
      <c r="A2793" s="1">
        <v>32378</v>
      </c>
      <c r="B2793">
        <v>7.7</v>
      </c>
    </row>
    <row r="2794" spans="1:2" x14ac:dyDescent="0.25">
      <c r="A2794" s="1">
        <v>32379</v>
      </c>
      <c r="B2794">
        <v>5.8</v>
      </c>
    </row>
    <row r="2795" spans="1:2" x14ac:dyDescent="0.25">
      <c r="A2795" s="1">
        <v>32380</v>
      </c>
      <c r="B2795">
        <v>8.6999999999999993</v>
      </c>
    </row>
    <row r="2796" spans="1:2" x14ac:dyDescent="0.25">
      <c r="A2796" s="1">
        <v>32381</v>
      </c>
      <c r="B2796">
        <v>10.6</v>
      </c>
    </row>
    <row r="2797" spans="1:2" x14ac:dyDescent="0.25">
      <c r="A2797" s="1">
        <v>32382</v>
      </c>
      <c r="B2797">
        <v>6.7</v>
      </c>
    </row>
    <row r="2798" spans="1:2" x14ac:dyDescent="0.25">
      <c r="A2798" s="1">
        <v>32383</v>
      </c>
      <c r="B2798">
        <v>8.8000000000000007</v>
      </c>
    </row>
    <row r="2799" spans="1:2" x14ac:dyDescent="0.25">
      <c r="A2799" s="1">
        <v>32384</v>
      </c>
      <c r="B2799">
        <v>9.6999999999999993</v>
      </c>
    </row>
    <row r="2800" spans="1:2" x14ac:dyDescent="0.25">
      <c r="A2800" s="1">
        <v>32385</v>
      </c>
      <c r="B2800">
        <v>9</v>
      </c>
    </row>
    <row r="2801" spans="1:2" x14ac:dyDescent="0.25">
      <c r="A2801" s="1">
        <v>32386</v>
      </c>
      <c r="B2801">
        <v>11.8</v>
      </c>
    </row>
    <row r="2802" spans="1:2" x14ac:dyDescent="0.25">
      <c r="A2802" s="1">
        <v>32387</v>
      </c>
      <c r="B2802">
        <v>15.2</v>
      </c>
    </row>
    <row r="2803" spans="1:2" x14ac:dyDescent="0.25">
      <c r="A2803" s="1">
        <v>32388</v>
      </c>
      <c r="B2803">
        <v>10</v>
      </c>
    </row>
    <row r="2804" spans="1:2" x14ac:dyDescent="0.25">
      <c r="A2804" s="1">
        <v>32389</v>
      </c>
      <c r="B2804">
        <v>10.5</v>
      </c>
    </row>
    <row r="2805" spans="1:2" x14ac:dyDescent="0.25">
      <c r="A2805" s="1">
        <v>32390</v>
      </c>
      <c r="B2805">
        <v>5.5</v>
      </c>
    </row>
    <row r="2806" spans="1:2" x14ac:dyDescent="0.25">
      <c r="A2806" s="1">
        <v>32391</v>
      </c>
      <c r="B2806">
        <v>9.4</v>
      </c>
    </row>
    <row r="2807" spans="1:2" x14ac:dyDescent="0.25">
      <c r="A2807" s="1">
        <v>32392</v>
      </c>
      <c r="B2807">
        <v>8.8000000000000007</v>
      </c>
    </row>
    <row r="2808" spans="1:2" x14ac:dyDescent="0.25">
      <c r="A2808" s="1">
        <v>32393</v>
      </c>
      <c r="B2808">
        <v>5.3</v>
      </c>
    </row>
    <row r="2809" spans="1:2" x14ac:dyDescent="0.25">
      <c r="A2809" s="1">
        <v>32394</v>
      </c>
      <c r="B2809">
        <v>13</v>
      </c>
    </row>
    <row r="2810" spans="1:2" x14ac:dyDescent="0.25">
      <c r="A2810" s="1">
        <v>32395</v>
      </c>
      <c r="B2810">
        <v>15.2</v>
      </c>
    </row>
    <row r="2811" spans="1:2" x14ac:dyDescent="0.25">
      <c r="A2811" s="1">
        <v>32396</v>
      </c>
      <c r="B2811">
        <v>13.2</v>
      </c>
    </row>
    <row r="2812" spans="1:2" x14ac:dyDescent="0.25">
      <c r="A2812" s="1">
        <v>32397</v>
      </c>
      <c r="B2812">
        <v>11.5</v>
      </c>
    </row>
    <row r="2813" spans="1:2" x14ac:dyDescent="0.25">
      <c r="A2813" s="1">
        <v>32398</v>
      </c>
      <c r="B2813">
        <v>6.8</v>
      </c>
    </row>
    <row r="2814" spans="1:2" x14ac:dyDescent="0.25">
      <c r="A2814" s="1">
        <v>32399</v>
      </c>
      <c r="B2814">
        <v>4.7</v>
      </c>
    </row>
    <row r="2815" spans="1:2" x14ac:dyDescent="0.25">
      <c r="A2815" s="1">
        <v>32400</v>
      </c>
      <c r="B2815">
        <v>5.2</v>
      </c>
    </row>
    <row r="2816" spans="1:2" x14ac:dyDescent="0.25">
      <c r="A2816" s="1">
        <v>32401</v>
      </c>
      <c r="B2816">
        <v>6.8</v>
      </c>
    </row>
    <row r="2817" spans="1:2" x14ac:dyDescent="0.25">
      <c r="A2817" s="1">
        <v>32402</v>
      </c>
      <c r="B2817">
        <v>10.7</v>
      </c>
    </row>
    <row r="2818" spans="1:2" x14ac:dyDescent="0.25">
      <c r="A2818" s="1">
        <v>32403</v>
      </c>
      <c r="B2818">
        <v>10.1</v>
      </c>
    </row>
    <row r="2819" spans="1:2" x14ac:dyDescent="0.25">
      <c r="A2819" s="1">
        <v>32404</v>
      </c>
      <c r="B2819">
        <v>10</v>
      </c>
    </row>
    <row r="2820" spans="1:2" x14ac:dyDescent="0.25">
      <c r="A2820" s="1">
        <v>32405</v>
      </c>
      <c r="B2820">
        <v>9.8000000000000007</v>
      </c>
    </row>
    <row r="2821" spans="1:2" x14ac:dyDescent="0.25">
      <c r="A2821" s="1">
        <v>32406</v>
      </c>
      <c r="B2821">
        <v>5.5</v>
      </c>
    </row>
    <row r="2822" spans="1:2" x14ac:dyDescent="0.25">
      <c r="A2822" s="1">
        <v>32407</v>
      </c>
      <c r="B2822">
        <v>13.5</v>
      </c>
    </row>
    <row r="2823" spans="1:2" x14ac:dyDescent="0.25">
      <c r="A2823" s="1">
        <v>32408</v>
      </c>
      <c r="B2823">
        <v>16.600000000000001</v>
      </c>
    </row>
    <row r="2824" spans="1:2" x14ac:dyDescent="0.25">
      <c r="A2824" s="1">
        <v>32409</v>
      </c>
      <c r="B2824">
        <v>8.4</v>
      </c>
    </row>
    <row r="2825" spans="1:2" x14ac:dyDescent="0.25">
      <c r="A2825" s="1">
        <v>32410</v>
      </c>
      <c r="B2825">
        <v>8.1999999999999993</v>
      </c>
    </row>
    <row r="2826" spans="1:2" x14ac:dyDescent="0.25">
      <c r="A2826" s="1">
        <v>32411</v>
      </c>
      <c r="B2826">
        <v>11.1</v>
      </c>
    </row>
    <row r="2827" spans="1:2" x14ac:dyDescent="0.25">
      <c r="A2827" s="1">
        <v>32412</v>
      </c>
      <c r="B2827">
        <v>10.8</v>
      </c>
    </row>
    <row r="2828" spans="1:2" x14ac:dyDescent="0.25">
      <c r="A2828" s="1">
        <v>32413</v>
      </c>
      <c r="B2828">
        <v>8.8000000000000007</v>
      </c>
    </row>
    <row r="2829" spans="1:2" x14ac:dyDescent="0.25">
      <c r="A2829" s="1">
        <v>32414</v>
      </c>
      <c r="B2829">
        <v>10.8</v>
      </c>
    </row>
    <row r="2830" spans="1:2" x14ac:dyDescent="0.25">
      <c r="A2830" s="1">
        <v>32415</v>
      </c>
      <c r="B2830">
        <v>8.6999999999999993</v>
      </c>
    </row>
    <row r="2831" spans="1:2" x14ac:dyDescent="0.25">
      <c r="A2831" s="1">
        <v>32416</v>
      </c>
      <c r="B2831">
        <v>12.4</v>
      </c>
    </row>
    <row r="2832" spans="1:2" x14ac:dyDescent="0.25">
      <c r="A2832" s="1">
        <v>32417</v>
      </c>
      <c r="B2832">
        <v>9</v>
      </c>
    </row>
    <row r="2833" spans="1:2" x14ac:dyDescent="0.25">
      <c r="A2833" s="1">
        <v>32418</v>
      </c>
      <c r="B2833">
        <v>13.5</v>
      </c>
    </row>
    <row r="2834" spans="1:2" x14ac:dyDescent="0.25">
      <c r="A2834" s="1">
        <v>32419</v>
      </c>
      <c r="B2834">
        <v>14.7</v>
      </c>
    </row>
    <row r="2835" spans="1:2" x14ac:dyDescent="0.25">
      <c r="A2835" s="1">
        <v>32420</v>
      </c>
      <c r="B2835">
        <v>10.9</v>
      </c>
    </row>
    <row r="2836" spans="1:2" x14ac:dyDescent="0.25">
      <c r="A2836" s="1">
        <v>32421</v>
      </c>
      <c r="B2836">
        <v>8.5</v>
      </c>
    </row>
    <row r="2837" spans="1:2" x14ac:dyDescent="0.25">
      <c r="A2837" s="1">
        <v>32422</v>
      </c>
      <c r="B2837">
        <v>6</v>
      </c>
    </row>
    <row r="2838" spans="1:2" x14ac:dyDescent="0.25">
      <c r="A2838" s="1">
        <v>32423</v>
      </c>
      <c r="B2838">
        <v>12.7</v>
      </c>
    </row>
    <row r="2839" spans="1:2" x14ac:dyDescent="0.25">
      <c r="A2839" s="1">
        <v>32424</v>
      </c>
      <c r="B2839">
        <v>11.1</v>
      </c>
    </row>
    <row r="2840" spans="1:2" x14ac:dyDescent="0.25">
      <c r="A2840" s="1">
        <v>32425</v>
      </c>
      <c r="B2840">
        <v>8.6999999999999993</v>
      </c>
    </row>
    <row r="2841" spans="1:2" x14ac:dyDescent="0.25">
      <c r="A2841" s="1">
        <v>32426</v>
      </c>
      <c r="B2841">
        <v>12.3</v>
      </c>
    </row>
    <row r="2842" spans="1:2" x14ac:dyDescent="0.25">
      <c r="A2842" s="1">
        <v>32427</v>
      </c>
      <c r="B2842">
        <v>13.3</v>
      </c>
    </row>
    <row r="2843" spans="1:2" x14ac:dyDescent="0.25">
      <c r="A2843" s="1">
        <v>32428</v>
      </c>
      <c r="B2843">
        <v>5.6</v>
      </c>
    </row>
    <row r="2844" spans="1:2" x14ac:dyDescent="0.25">
      <c r="A2844" s="1">
        <v>32429</v>
      </c>
      <c r="B2844">
        <v>13.7</v>
      </c>
    </row>
    <row r="2845" spans="1:2" x14ac:dyDescent="0.25">
      <c r="A2845" s="1">
        <v>32430</v>
      </c>
      <c r="B2845">
        <v>8.5</v>
      </c>
    </row>
    <row r="2846" spans="1:2" x14ac:dyDescent="0.25">
      <c r="A2846" s="1">
        <v>32431</v>
      </c>
      <c r="B2846">
        <v>11.2</v>
      </c>
    </row>
    <row r="2847" spans="1:2" x14ac:dyDescent="0.25">
      <c r="A2847" s="1">
        <v>32432</v>
      </c>
      <c r="B2847">
        <v>8.6999999999999993</v>
      </c>
    </row>
    <row r="2848" spans="1:2" x14ac:dyDescent="0.25">
      <c r="A2848" s="1">
        <v>32433</v>
      </c>
      <c r="B2848">
        <v>11.7</v>
      </c>
    </row>
    <row r="2849" spans="1:2" x14ac:dyDescent="0.25">
      <c r="A2849" s="1">
        <v>32434</v>
      </c>
      <c r="B2849">
        <v>12.5</v>
      </c>
    </row>
    <row r="2850" spans="1:2" x14ac:dyDescent="0.25">
      <c r="A2850" s="1">
        <v>32435</v>
      </c>
      <c r="B2850">
        <v>8.1999999999999993</v>
      </c>
    </row>
    <row r="2851" spans="1:2" x14ac:dyDescent="0.25">
      <c r="A2851" s="1">
        <v>32436</v>
      </c>
      <c r="B2851">
        <v>15.6</v>
      </c>
    </row>
    <row r="2852" spans="1:2" x14ac:dyDescent="0.25">
      <c r="A2852" s="1">
        <v>32437</v>
      </c>
      <c r="B2852">
        <v>10.3</v>
      </c>
    </row>
    <row r="2853" spans="1:2" x14ac:dyDescent="0.25">
      <c r="A2853" s="1">
        <v>32438</v>
      </c>
      <c r="B2853">
        <v>11.4</v>
      </c>
    </row>
    <row r="2854" spans="1:2" x14ac:dyDescent="0.25">
      <c r="A2854" s="1">
        <v>32439</v>
      </c>
      <c r="B2854">
        <v>9.6999999999999993</v>
      </c>
    </row>
    <row r="2855" spans="1:2" x14ac:dyDescent="0.25">
      <c r="A2855" s="1">
        <v>32440</v>
      </c>
      <c r="B2855">
        <v>6.3</v>
      </c>
    </row>
    <row r="2856" spans="1:2" x14ac:dyDescent="0.25">
      <c r="A2856" s="1">
        <v>32441</v>
      </c>
      <c r="B2856">
        <v>14.3</v>
      </c>
    </row>
    <row r="2857" spans="1:2" x14ac:dyDescent="0.25">
      <c r="A2857" s="1">
        <v>32442</v>
      </c>
      <c r="B2857">
        <v>11.3</v>
      </c>
    </row>
    <row r="2858" spans="1:2" x14ac:dyDescent="0.25">
      <c r="A2858" s="1">
        <v>32443</v>
      </c>
      <c r="B2858">
        <v>7.3</v>
      </c>
    </row>
    <row r="2859" spans="1:2" x14ac:dyDescent="0.25">
      <c r="A2859" s="1">
        <v>32444</v>
      </c>
      <c r="B2859">
        <v>12.8</v>
      </c>
    </row>
    <row r="2860" spans="1:2" x14ac:dyDescent="0.25">
      <c r="A2860" s="1">
        <v>32445</v>
      </c>
      <c r="B2860">
        <v>11.9</v>
      </c>
    </row>
    <row r="2861" spans="1:2" x14ac:dyDescent="0.25">
      <c r="A2861" s="1">
        <v>32446</v>
      </c>
      <c r="B2861">
        <v>14.3</v>
      </c>
    </row>
    <row r="2862" spans="1:2" x14ac:dyDescent="0.25">
      <c r="A2862" s="1">
        <v>32447</v>
      </c>
      <c r="B2862">
        <v>11.6</v>
      </c>
    </row>
    <row r="2863" spans="1:2" x14ac:dyDescent="0.25">
      <c r="A2863" s="1">
        <v>32448</v>
      </c>
      <c r="B2863">
        <v>13.2</v>
      </c>
    </row>
    <row r="2864" spans="1:2" x14ac:dyDescent="0.25">
      <c r="A2864" s="1">
        <v>32449</v>
      </c>
      <c r="B2864">
        <v>15.5</v>
      </c>
    </row>
    <row r="2865" spans="1:2" x14ac:dyDescent="0.25">
      <c r="A2865" s="1">
        <v>32450</v>
      </c>
      <c r="B2865">
        <v>14.1</v>
      </c>
    </row>
    <row r="2866" spans="1:2" x14ac:dyDescent="0.25">
      <c r="A2866" s="1">
        <v>32451</v>
      </c>
      <c r="B2866">
        <v>9.5</v>
      </c>
    </row>
    <row r="2867" spans="1:2" x14ac:dyDescent="0.25">
      <c r="A2867" s="1">
        <v>32452</v>
      </c>
      <c r="B2867">
        <v>7.2</v>
      </c>
    </row>
    <row r="2868" spans="1:2" x14ac:dyDescent="0.25">
      <c r="A2868" s="1">
        <v>32453</v>
      </c>
      <c r="B2868">
        <v>11.8</v>
      </c>
    </row>
    <row r="2869" spans="1:2" x14ac:dyDescent="0.25">
      <c r="A2869" s="1">
        <v>32454</v>
      </c>
      <c r="B2869">
        <v>16.8</v>
      </c>
    </row>
    <row r="2870" spans="1:2" x14ac:dyDescent="0.25">
      <c r="A2870" s="1">
        <v>32455</v>
      </c>
      <c r="B2870">
        <v>12.5</v>
      </c>
    </row>
    <row r="2871" spans="1:2" x14ac:dyDescent="0.25">
      <c r="A2871" s="1">
        <v>32456</v>
      </c>
      <c r="B2871">
        <v>9.4</v>
      </c>
    </row>
    <row r="2872" spans="1:2" x14ac:dyDescent="0.25">
      <c r="A2872" s="1">
        <v>32457</v>
      </c>
      <c r="B2872">
        <v>11.9</v>
      </c>
    </row>
    <row r="2873" spans="1:2" x14ac:dyDescent="0.25">
      <c r="A2873" s="1">
        <v>32458</v>
      </c>
      <c r="B2873">
        <v>10.3</v>
      </c>
    </row>
    <row r="2874" spans="1:2" x14ac:dyDescent="0.25">
      <c r="A2874" s="1">
        <v>32459</v>
      </c>
      <c r="B2874">
        <v>16.899999999999999</v>
      </c>
    </row>
    <row r="2875" spans="1:2" x14ac:dyDescent="0.25">
      <c r="A2875" s="1">
        <v>32460</v>
      </c>
      <c r="B2875">
        <v>17.5</v>
      </c>
    </row>
    <row r="2876" spans="1:2" x14ac:dyDescent="0.25">
      <c r="A2876" s="1">
        <v>32461</v>
      </c>
      <c r="B2876">
        <v>7.5</v>
      </c>
    </row>
    <row r="2877" spans="1:2" x14ac:dyDescent="0.25">
      <c r="A2877" s="1">
        <v>32462</v>
      </c>
      <c r="B2877">
        <v>8.6</v>
      </c>
    </row>
    <row r="2878" spans="1:2" x14ac:dyDescent="0.25">
      <c r="A2878" s="1">
        <v>32463</v>
      </c>
      <c r="B2878">
        <v>11.1</v>
      </c>
    </row>
    <row r="2879" spans="1:2" x14ac:dyDescent="0.25">
      <c r="A2879" s="1">
        <v>32464</v>
      </c>
      <c r="B2879">
        <v>11.5</v>
      </c>
    </row>
    <row r="2880" spans="1:2" x14ac:dyDescent="0.25">
      <c r="A2880" s="1">
        <v>32465</v>
      </c>
      <c r="B2880">
        <v>10.7</v>
      </c>
    </row>
    <row r="2881" spans="1:2" x14ac:dyDescent="0.25">
      <c r="A2881" s="1">
        <v>32466</v>
      </c>
      <c r="B2881">
        <v>15.7</v>
      </c>
    </row>
    <row r="2882" spans="1:2" x14ac:dyDescent="0.25">
      <c r="A2882" s="1">
        <v>32467</v>
      </c>
      <c r="B2882">
        <v>12.8</v>
      </c>
    </row>
    <row r="2883" spans="1:2" x14ac:dyDescent="0.25">
      <c r="A2883" s="1">
        <v>32468</v>
      </c>
      <c r="B2883">
        <v>13</v>
      </c>
    </row>
    <row r="2884" spans="1:2" x14ac:dyDescent="0.25">
      <c r="A2884" s="1">
        <v>32469</v>
      </c>
      <c r="B2884">
        <v>12.9</v>
      </c>
    </row>
    <row r="2885" spans="1:2" x14ac:dyDescent="0.25">
      <c r="A2885" s="1">
        <v>32470</v>
      </c>
      <c r="B2885">
        <v>14.3</v>
      </c>
    </row>
    <row r="2886" spans="1:2" x14ac:dyDescent="0.25">
      <c r="A2886" s="1">
        <v>32471</v>
      </c>
      <c r="B2886">
        <v>13.7</v>
      </c>
    </row>
    <row r="2887" spans="1:2" x14ac:dyDescent="0.25">
      <c r="A2887" s="1">
        <v>32472</v>
      </c>
      <c r="B2887">
        <v>12.1</v>
      </c>
    </row>
    <row r="2888" spans="1:2" x14ac:dyDescent="0.25">
      <c r="A2888" s="1">
        <v>32473</v>
      </c>
      <c r="B2888">
        <v>11.9</v>
      </c>
    </row>
    <row r="2889" spans="1:2" x14ac:dyDescent="0.25">
      <c r="A2889" s="1">
        <v>32474</v>
      </c>
      <c r="B2889">
        <v>11.8</v>
      </c>
    </row>
    <row r="2890" spans="1:2" x14ac:dyDescent="0.25">
      <c r="A2890" s="1">
        <v>32475</v>
      </c>
      <c r="B2890">
        <v>11.4</v>
      </c>
    </row>
    <row r="2891" spans="1:2" x14ac:dyDescent="0.25">
      <c r="A2891" s="1">
        <v>32476</v>
      </c>
      <c r="B2891">
        <v>10.3</v>
      </c>
    </row>
    <row r="2892" spans="1:2" x14ac:dyDescent="0.25">
      <c r="A2892" s="1">
        <v>32477</v>
      </c>
      <c r="B2892">
        <v>11.7</v>
      </c>
    </row>
    <row r="2893" spans="1:2" x14ac:dyDescent="0.25">
      <c r="A2893" s="1">
        <v>32478</v>
      </c>
      <c r="B2893">
        <v>12</v>
      </c>
    </row>
    <row r="2894" spans="1:2" x14ac:dyDescent="0.25">
      <c r="A2894" s="1">
        <v>32479</v>
      </c>
      <c r="B2894">
        <v>17.399999999999999</v>
      </c>
    </row>
    <row r="2895" spans="1:2" x14ac:dyDescent="0.25">
      <c r="A2895" s="1">
        <v>32480</v>
      </c>
      <c r="B2895">
        <v>16.8</v>
      </c>
    </row>
    <row r="2896" spans="1:2" x14ac:dyDescent="0.25">
      <c r="A2896" s="1">
        <v>32481</v>
      </c>
      <c r="B2896">
        <v>16.2</v>
      </c>
    </row>
    <row r="2897" spans="1:2" x14ac:dyDescent="0.25">
      <c r="A2897" s="1">
        <v>32482</v>
      </c>
      <c r="B2897">
        <v>13</v>
      </c>
    </row>
    <row r="2898" spans="1:2" x14ac:dyDescent="0.25">
      <c r="A2898" s="1">
        <v>32483</v>
      </c>
      <c r="B2898">
        <v>12.5</v>
      </c>
    </row>
    <row r="2899" spans="1:2" x14ac:dyDescent="0.25">
      <c r="A2899" s="1">
        <v>32484</v>
      </c>
      <c r="B2899">
        <v>12.4</v>
      </c>
    </row>
    <row r="2900" spans="1:2" x14ac:dyDescent="0.25">
      <c r="A2900" s="1">
        <v>32485</v>
      </c>
      <c r="B2900">
        <v>16.100000000000001</v>
      </c>
    </row>
    <row r="2901" spans="1:2" x14ac:dyDescent="0.25">
      <c r="A2901" s="1">
        <v>32486</v>
      </c>
      <c r="B2901">
        <v>20.2</v>
      </c>
    </row>
    <row r="2902" spans="1:2" x14ac:dyDescent="0.25">
      <c r="A2902" s="1">
        <v>32487</v>
      </c>
      <c r="B2902">
        <v>14.3</v>
      </c>
    </row>
    <row r="2903" spans="1:2" x14ac:dyDescent="0.25">
      <c r="A2903" s="1">
        <v>32488</v>
      </c>
      <c r="B2903">
        <v>11</v>
      </c>
    </row>
    <row r="2904" spans="1:2" x14ac:dyDescent="0.25">
      <c r="A2904" s="1">
        <v>32489</v>
      </c>
      <c r="B2904">
        <v>14.4</v>
      </c>
    </row>
    <row r="2905" spans="1:2" x14ac:dyDescent="0.25">
      <c r="A2905" s="1">
        <v>32490</v>
      </c>
      <c r="B2905">
        <v>15.7</v>
      </c>
    </row>
    <row r="2906" spans="1:2" x14ac:dyDescent="0.25">
      <c r="A2906" s="1">
        <v>32491</v>
      </c>
      <c r="B2906">
        <v>19.7</v>
      </c>
    </row>
    <row r="2907" spans="1:2" x14ac:dyDescent="0.25">
      <c r="A2907" s="1">
        <v>32492</v>
      </c>
      <c r="B2907">
        <v>20.7</v>
      </c>
    </row>
    <row r="2908" spans="1:2" x14ac:dyDescent="0.25">
      <c r="A2908" s="1">
        <v>32493</v>
      </c>
      <c r="B2908">
        <v>23.9</v>
      </c>
    </row>
    <row r="2909" spans="1:2" x14ac:dyDescent="0.25">
      <c r="A2909" s="1">
        <v>32494</v>
      </c>
      <c r="B2909">
        <v>16.600000000000001</v>
      </c>
    </row>
    <row r="2910" spans="1:2" x14ac:dyDescent="0.25">
      <c r="A2910" s="1">
        <v>32495</v>
      </c>
      <c r="B2910">
        <v>17.5</v>
      </c>
    </row>
    <row r="2911" spans="1:2" x14ac:dyDescent="0.25">
      <c r="A2911" s="1">
        <v>32496</v>
      </c>
      <c r="B2911">
        <v>14.9</v>
      </c>
    </row>
    <row r="2912" spans="1:2" x14ac:dyDescent="0.25">
      <c r="A2912" s="1">
        <v>32497</v>
      </c>
      <c r="B2912">
        <v>13.6</v>
      </c>
    </row>
    <row r="2913" spans="1:2" x14ac:dyDescent="0.25">
      <c r="A2913" s="1">
        <v>32498</v>
      </c>
      <c r="B2913">
        <v>11.9</v>
      </c>
    </row>
    <row r="2914" spans="1:2" x14ac:dyDescent="0.25">
      <c r="A2914" s="1">
        <v>32499</v>
      </c>
      <c r="B2914">
        <v>15.2</v>
      </c>
    </row>
    <row r="2915" spans="1:2" x14ac:dyDescent="0.25">
      <c r="A2915" s="1">
        <v>32500</v>
      </c>
      <c r="B2915">
        <v>17.3</v>
      </c>
    </row>
    <row r="2916" spans="1:2" x14ac:dyDescent="0.25">
      <c r="A2916" s="1">
        <v>32501</v>
      </c>
      <c r="B2916">
        <v>19.8</v>
      </c>
    </row>
    <row r="2917" spans="1:2" x14ac:dyDescent="0.25">
      <c r="A2917" s="1">
        <v>32502</v>
      </c>
      <c r="B2917">
        <v>15.8</v>
      </c>
    </row>
    <row r="2918" spans="1:2" x14ac:dyDescent="0.25">
      <c r="A2918" s="1">
        <v>32503</v>
      </c>
      <c r="B2918">
        <v>9.5</v>
      </c>
    </row>
    <row r="2919" spans="1:2" x14ac:dyDescent="0.25">
      <c r="A2919" s="1">
        <v>32504</v>
      </c>
      <c r="B2919">
        <v>12.9</v>
      </c>
    </row>
    <row r="2920" spans="1:2" x14ac:dyDescent="0.25">
      <c r="A2920" s="1">
        <v>32505</v>
      </c>
      <c r="B2920">
        <v>12.9</v>
      </c>
    </row>
    <row r="2921" spans="1:2" x14ac:dyDescent="0.25">
      <c r="A2921" s="1">
        <v>32506</v>
      </c>
      <c r="B2921">
        <v>14.8</v>
      </c>
    </row>
    <row r="2922" spans="1:2" x14ac:dyDescent="0.25">
      <c r="A2922" s="1">
        <v>32507</v>
      </c>
      <c r="B2922">
        <v>14.1</v>
      </c>
    </row>
    <row r="2923" spans="1:2" x14ac:dyDescent="0.25">
      <c r="A2923" s="1">
        <v>32508</v>
      </c>
      <c r="B2923">
        <v>14.2</v>
      </c>
    </row>
    <row r="2924" spans="1:2" x14ac:dyDescent="0.25">
      <c r="A2924" s="1">
        <v>32509</v>
      </c>
      <c r="B2924">
        <v>14.3</v>
      </c>
    </row>
    <row r="2925" spans="1:2" x14ac:dyDescent="0.25">
      <c r="A2925" s="1">
        <v>32510</v>
      </c>
      <c r="B2925">
        <v>17.399999999999999</v>
      </c>
    </row>
    <row r="2926" spans="1:2" x14ac:dyDescent="0.25">
      <c r="A2926" s="1">
        <v>32511</v>
      </c>
      <c r="B2926">
        <v>18.5</v>
      </c>
    </row>
    <row r="2927" spans="1:2" x14ac:dyDescent="0.25">
      <c r="A2927" s="1">
        <v>32512</v>
      </c>
      <c r="B2927">
        <v>16.8</v>
      </c>
    </row>
    <row r="2928" spans="1:2" x14ac:dyDescent="0.25">
      <c r="A2928" s="1">
        <v>32513</v>
      </c>
      <c r="B2928">
        <v>11.5</v>
      </c>
    </row>
    <row r="2929" spans="1:2" x14ac:dyDescent="0.25">
      <c r="A2929" s="1">
        <v>32514</v>
      </c>
      <c r="B2929">
        <v>9.5</v>
      </c>
    </row>
    <row r="2930" spans="1:2" x14ac:dyDescent="0.25">
      <c r="A2930" s="1">
        <v>32515</v>
      </c>
      <c r="B2930">
        <v>12.2</v>
      </c>
    </row>
    <row r="2931" spans="1:2" x14ac:dyDescent="0.25">
      <c r="A2931" s="1">
        <v>32516</v>
      </c>
      <c r="B2931">
        <v>15.7</v>
      </c>
    </row>
    <row r="2932" spans="1:2" x14ac:dyDescent="0.25">
      <c r="A2932" s="1">
        <v>32517</v>
      </c>
      <c r="B2932">
        <v>16.3</v>
      </c>
    </row>
    <row r="2933" spans="1:2" x14ac:dyDescent="0.25">
      <c r="A2933" s="1">
        <v>32518</v>
      </c>
      <c r="B2933">
        <v>13.6</v>
      </c>
    </row>
    <row r="2934" spans="1:2" x14ac:dyDescent="0.25">
      <c r="A2934" s="1">
        <v>32519</v>
      </c>
      <c r="B2934">
        <v>12.6</v>
      </c>
    </row>
    <row r="2935" spans="1:2" x14ac:dyDescent="0.25">
      <c r="A2935" s="1">
        <v>32520</v>
      </c>
      <c r="B2935">
        <v>13.8</v>
      </c>
    </row>
    <row r="2936" spans="1:2" x14ac:dyDescent="0.25">
      <c r="A2936" s="1">
        <v>32521</v>
      </c>
      <c r="B2936">
        <v>12.1</v>
      </c>
    </row>
    <row r="2937" spans="1:2" x14ac:dyDescent="0.25">
      <c r="A2937" s="1">
        <v>32522</v>
      </c>
      <c r="B2937">
        <v>13.4</v>
      </c>
    </row>
    <row r="2938" spans="1:2" x14ac:dyDescent="0.25">
      <c r="A2938" s="1">
        <v>32523</v>
      </c>
      <c r="B2938">
        <v>17.3</v>
      </c>
    </row>
    <row r="2939" spans="1:2" x14ac:dyDescent="0.25">
      <c r="A2939" s="1">
        <v>32524</v>
      </c>
      <c r="B2939">
        <v>19.399999999999999</v>
      </c>
    </row>
    <row r="2940" spans="1:2" x14ac:dyDescent="0.25">
      <c r="A2940" s="1">
        <v>32525</v>
      </c>
      <c r="B2940">
        <v>16.600000000000001</v>
      </c>
    </row>
    <row r="2941" spans="1:2" x14ac:dyDescent="0.25">
      <c r="A2941" s="1">
        <v>32526</v>
      </c>
      <c r="B2941">
        <v>13.9</v>
      </c>
    </row>
    <row r="2942" spans="1:2" x14ac:dyDescent="0.25">
      <c r="A2942" s="1">
        <v>32527</v>
      </c>
      <c r="B2942">
        <v>13.1</v>
      </c>
    </row>
    <row r="2943" spans="1:2" x14ac:dyDescent="0.25">
      <c r="A2943" s="1">
        <v>32528</v>
      </c>
      <c r="B2943">
        <v>16</v>
      </c>
    </row>
    <row r="2944" spans="1:2" x14ac:dyDescent="0.25">
      <c r="A2944" s="1">
        <v>32529</v>
      </c>
      <c r="B2944">
        <v>14.5</v>
      </c>
    </row>
    <row r="2945" spans="1:2" x14ac:dyDescent="0.25">
      <c r="A2945" s="1">
        <v>32530</v>
      </c>
      <c r="B2945">
        <v>15</v>
      </c>
    </row>
    <row r="2946" spans="1:2" x14ac:dyDescent="0.25">
      <c r="A2946" s="1">
        <v>32531</v>
      </c>
      <c r="B2946">
        <v>12.6</v>
      </c>
    </row>
    <row r="2947" spans="1:2" x14ac:dyDescent="0.25">
      <c r="A2947" s="1">
        <v>32532</v>
      </c>
      <c r="B2947">
        <v>12.5</v>
      </c>
    </row>
    <row r="2948" spans="1:2" x14ac:dyDescent="0.25">
      <c r="A2948" s="1">
        <v>32533</v>
      </c>
      <c r="B2948">
        <v>15.2</v>
      </c>
    </row>
    <row r="2949" spans="1:2" x14ac:dyDescent="0.25">
      <c r="A2949" s="1">
        <v>32534</v>
      </c>
      <c r="B2949">
        <v>16.2</v>
      </c>
    </row>
    <row r="2950" spans="1:2" x14ac:dyDescent="0.25">
      <c r="A2950" s="1">
        <v>32535</v>
      </c>
      <c r="B2950">
        <v>16.5</v>
      </c>
    </row>
    <row r="2951" spans="1:2" x14ac:dyDescent="0.25">
      <c r="A2951" s="1">
        <v>32536</v>
      </c>
      <c r="B2951">
        <v>20.100000000000001</v>
      </c>
    </row>
    <row r="2952" spans="1:2" x14ac:dyDescent="0.25">
      <c r="A2952" s="1">
        <v>32537</v>
      </c>
      <c r="B2952">
        <v>20.6</v>
      </c>
    </row>
    <row r="2953" spans="1:2" x14ac:dyDescent="0.25">
      <c r="A2953" s="1">
        <v>32538</v>
      </c>
      <c r="B2953">
        <v>16.899999999999999</v>
      </c>
    </row>
    <row r="2954" spans="1:2" x14ac:dyDescent="0.25">
      <c r="A2954" s="1">
        <v>32539</v>
      </c>
      <c r="B2954">
        <v>16.5</v>
      </c>
    </row>
    <row r="2955" spans="1:2" x14ac:dyDescent="0.25">
      <c r="A2955" s="1">
        <v>32540</v>
      </c>
      <c r="B2955">
        <v>16.100000000000001</v>
      </c>
    </row>
    <row r="2956" spans="1:2" x14ac:dyDescent="0.25">
      <c r="A2956" s="1">
        <v>32541</v>
      </c>
      <c r="B2956">
        <v>14.4</v>
      </c>
    </row>
    <row r="2957" spans="1:2" x14ac:dyDescent="0.25">
      <c r="A2957" s="1">
        <v>32542</v>
      </c>
      <c r="B2957">
        <v>16.3</v>
      </c>
    </row>
    <row r="2958" spans="1:2" x14ac:dyDescent="0.25">
      <c r="A2958" s="1">
        <v>32543</v>
      </c>
      <c r="B2958">
        <v>15.7</v>
      </c>
    </row>
    <row r="2959" spans="1:2" x14ac:dyDescent="0.25">
      <c r="A2959" s="1">
        <v>32544</v>
      </c>
      <c r="B2959">
        <v>14.2</v>
      </c>
    </row>
    <row r="2960" spans="1:2" x14ac:dyDescent="0.25">
      <c r="A2960" s="1">
        <v>32545</v>
      </c>
      <c r="B2960">
        <v>13.2</v>
      </c>
    </row>
    <row r="2961" spans="1:2" x14ac:dyDescent="0.25">
      <c r="A2961" s="1">
        <v>32546</v>
      </c>
      <c r="B2961">
        <v>16.8</v>
      </c>
    </row>
    <row r="2962" spans="1:2" x14ac:dyDescent="0.25">
      <c r="A2962" s="1">
        <v>32547</v>
      </c>
      <c r="B2962">
        <v>18.5</v>
      </c>
    </row>
    <row r="2963" spans="1:2" x14ac:dyDescent="0.25">
      <c r="A2963" s="1">
        <v>32548</v>
      </c>
      <c r="B2963">
        <v>16.7</v>
      </c>
    </row>
    <row r="2964" spans="1:2" x14ac:dyDescent="0.25">
      <c r="A2964" s="1">
        <v>32549</v>
      </c>
      <c r="B2964">
        <v>15.3</v>
      </c>
    </row>
    <row r="2965" spans="1:2" x14ac:dyDescent="0.25">
      <c r="A2965" s="1">
        <v>32550</v>
      </c>
      <c r="B2965">
        <v>15.9</v>
      </c>
    </row>
    <row r="2966" spans="1:2" x14ac:dyDescent="0.25">
      <c r="A2966" s="1">
        <v>32551</v>
      </c>
      <c r="B2966">
        <v>15.2</v>
      </c>
    </row>
    <row r="2967" spans="1:2" x14ac:dyDescent="0.25">
      <c r="A2967" s="1">
        <v>32552</v>
      </c>
      <c r="B2967">
        <v>17.5</v>
      </c>
    </row>
    <row r="2968" spans="1:2" x14ac:dyDescent="0.25">
      <c r="A2968" s="1">
        <v>32553</v>
      </c>
      <c r="B2968">
        <v>18.3</v>
      </c>
    </row>
    <row r="2969" spans="1:2" x14ac:dyDescent="0.25">
      <c r="A2969" s="1">
        <v>32554</v>
      </c>
      <c r="B2969">
        <v>19.399999999999999</v>
      </c>
    </row>
    <row r="2970" spans="1:2" x14ac:dyDescent="0.25">
      <c r="A2970" s="1">
        <v>32555</v>
      </c>
      <c r="B2970">
        <v>19.399999999999999</v>
      </c>
    </row>
    <row r="2971" spans="1:2" x14ac:dyDescent="0.25">
      <c r="A2971" s="1">
        <v>32556</v>
      </c>
      <c r="B2971">
        <v>19.5</v>
      </c>
    </row>
    <row r="2972" spans="1:2" x14ac:dyDescent="0.25">
      <c r="A2972" s="1">
        <v>32557</v>
      </c>
      <c r="B2972">
        <v>20.5</v>
      </c>
    </row>
    <row r="2973" spans="1:2" x14ac:dyDescent="0.25">
      <c r="A2973" s="1">
        <v>32558</v>
      </c>
      <c r="B2973">
        <v>15.7</v>
      </c>
    </row>
    <row r="2974" spans="1:2" x14ac:dyDescent="0.25">
      <c r="A2974" s="1">
        <v>32559</v>
      </c>
      <c r="B2974">
        <v>15</v>
      </c>
    </row>
    <row r="2975" spans="1:2" x14ac:dyDescent="0.25">
      <c r="A2975" s="1">
        <v>32560</v>
      </c>
      <c r="B2975">
        <v>16.100000000000001</v>
      </c>
    </row>
    <row r="2976" spans="1:2" x14ac:dyDescent="0.25">
      <c r="A2976" s="1">
        <v>32561</v>
      </c>
      <c r="B2976">
        <v>14.3</v>
      </c>
    </row>
    <row r="2977" spans="1:2" x14ac:dyDescent="0.25">
      <c r="A2977" s="1">
        <v>32562</v>
      </c>
      <c r="B2977">
        <v>13</v>
      </c>
    </row>
    <row r="2978" spans="1:2" x14ac:dyDescent="0.25">
      <c r="A2978" s="1">
        <v>32563</v>
      </c>
      <c r="B2978">
        <v>16.2</v>
      </c>
    </row>
    <row r="2979" spans="1:2" x14ac:dyDescent="0.25">
      <c r="A2979" s="1">
        <v>32564</v>
      </c>
      <c r="B2979">
        <v>17.7</v>
      </c>
    </row>
    <row r="2980" spans="1:2" x14ac:dyDescent="0.25">
      <c r="A2980" s="1">
        <v>32565</v>
      </c>
      <c r="B2980">
        <v>13.2</v>
      </c>
    </row>
    <row r="2981" spans="1:2" x14ac:dyDescent="0.25">
      <c r="A2981" s="1">
        <v>32566</v>
      </c>
      <c r="B2981">
        <v>15.8</v>
      </c>
    </row>
    <row r="2982" spans="1:2" x14ac:dyDescent="0.25">
      <c r="A2982" s="1">
        <v>32567</v>
      </c>
      <c r="B2982">
        <v>18.5</v>
      </c>
    </row>
    <row r="2983" spans="1:2" x14ac:dyDescent="0.25">
      <c r="A2983" s="1">
        <v>32568</v>
      </c>
      <c r="B2983">
        <v>20.399999999999999</v>
      </c>
    </row>
    <row r="2984" spans="1:2" x14ac:dyDescent="0.25">
      <c r="A2984" s="1">
        <v>32569</v>
      </c>
      <c r="B2984">
        <v>22</v>
      </c>
    </row>
    <row r="2985" spans="1:2" x14ac:dyDescent="0.25">
      <c r="A2985" s="1">
        <v>32570</v>
      </c>
      <c r="B2985">
        <v>19.7</v>
      </c>
    </row>
    <row r="2986" spans="1:2" x14ac:dyDescent="0.25">
      <c r="A2986" s="1">
        <v>32571</v>
      </c>
      <c r="B2986">
        <v>19.600000000000001</v>
      </c>
    </row>
    <row r="2987" spans="1:2" x14ac:dyDescent="0.25">
      <c r="A2987" s="1">
        <v>32572</v>
      </c>
      <c r="B2987">
        <v>20.3</v>
      </c>
    </row>
    <row r="2988" spans="1:2" x14ac:dyDescent="0.25">
      <c r="A2988" s="1">
        <v>32573</v>
      </c>
      <c r="B2988">
        <v>18.3</v>
      </c>
    </row>
    <row r="2989" spans="1:2" x14ac:dyDescent="0.25">
      <c r="A2989" s="1">
        <v>32574</v>
      </c>
      <c r="B2989">
        <v>18.899999999999999</v>
      </c>
    </row>
    <row r="2990" spans="1:2" x14ac:dyDescent="0.25">
      <c r="A2990" s="1">
        <v>32575</v>
      </c>
      <c r="B2990">
        <v>20.3</v>
      </c>
    </row>
    <row r="2991" spans="1:2" x14ac:dyDescent="0.25">
      <c r="A2991" s="1">
        <v>32576</v>
      </c>
      <c r="B2991">
        <v>21.4</v>
      </c>
    </row>
    <row r="2992" spans="1:2" x14ac:dyDescent="0.25">
      <c r="A2992" s="1">
        <v>32577</v>
      </c>
      <c r="B2992">
        <v>18.3</v>
      </c>
    </row>
    <row r="2993" spans="1:2" x14ac:dyDescent="0.25">
      <c r="A2993" s="1">
        <v>32578</v>
      </c>
      <c r="B2993">
        <v>17.8</v>
      </c>
    </row>
    <row r="2994" spans="1:2" x14ac:dyDescent="0.25">
      <c r="A2994" s="1">
        <v>32579</v>
      </c>
      <c r="B2994">
        <v>17.7</v>
      </c>
    </row>
    <row r="2995" spans="1:2" x14ac:dyDescent="0.25">
      <c r="A2995" s="1">
        <v>32580</v>
      </c>
      <c r="B2995">
        <v>12.8</v>
      </c>
    </row>
    <row r="2996" spans="1:2" x14ac:dyDescent="0.25">
      <c r="A2996" s="1">
        <v>32581</v>
      </c>
      <c r="B2996">
        <v>15.1</v>
      </c>
    </row>
    <row r="2997" spans="1:2" x14ac:dyDescent="0.25">
      <c r="A2997" s="1">
        <v>32582</v>
      </c>
      <c r="B2997">
        <v>15</v>
      </c>
    </row>
    <row r="2998" spans="1:2" x14ac:dyDescent="0.25">
      <c r="A2998" s="1">
        <v>32583</v>
      </c>
      <c r="B2998">
        <v>14.8</v>
      </c>
    </row>
    <row r="2999" spans="1:2" x14ac:dyDescent="0.25">
      <c r="A2999" s="1">
        <v>32584</v>
      </c>
      <c r="B2999">
        <v>12</v>
      </c>
    </row>
    <row r="3000" spans="1:2" x14ac:dyDescent="0.25">
      <c r="A3000" s="1">
        <v>32585</v>
      </c>
      <c r="B3000">
        <v>12.5</v>
      </c>
    </row>
    <row r="3001" spans="1:2" x14ac:dyDescent="0.25">
      <c r="A3001" s="1">
        <v>32586</v>
      </c>
      <c r="B3001">
        <v>15</v>
      </c>
    </row>
    <row r="3002" spans="1:2" x14ac:dyDescent="0.25">
      <c r="A3002" s="1">
        <v>32587</v>
      </c>
      <c r="B3002">
        <v>17.100000000000001</v>
      </c>
    </row>
    <row r="3003" spans="1:2" x14ac:dyDescent="0.25">
      <c r="A3003" s="1">
        <v>32588</v>
      </c>
      <c r="B3003">
        <v>17.3</v>
      </c>
    </row>
    <row r="3004" spans="1:2" x14ac:dyDescent="0.25">
      <c r="A3004" s="1">
        <v>32589</v>
      </c>
      <c r="B3004">
        <v>16.899999999999999</v>
      </c>
    </row>
    <row r="3005" spans="1:2" x14ac:dyDescent="0.25">
      <c r="A3005" s="1">
        <v>32590</v>
      </c>
      <c r="B3005">
        <v>16.5</v>
      </c>
    </row>
    <row r="3006" spans="1:2" x14ac:dyDescent="0.25">
      <c r="A3006" s="1">
        <v>32591</v>
      </c>
      <c r="B3006">
        <v>13.6</v>
      </c>
    </row>
    <row r="3007" spans="1:2" x14ac:dyDescent="0.25">
      <c r="A3007" s="1">
        <v>32592</v>
      </c>
      <c r="B3007">
        <v>13.2</v>
      </c>
    </row>
    <row r="3008" spans="1:2" x14ac:dyDescent="0.25">
      <c r="A3008" s="1">
        <v>32593</v>
      </c>
      <c r="B3008">
        <v>9.4</v>
      </c>
    </row>
    <row r="3009" spans="1:2" x14ac:dyDescent="0.25">
      <c r="A3009" s="1">
        <v>32594</v>
      </c>
      <c r="B3009">
        <v>9.5</v>
      </c>
    </row>
    <row r="3010" spans="1:2" x14ac:dyDescent="0.25">
      <c r="A3010" s="1">
        <v>32595</v>
      </c>
      <c r="B3010">
        <v>11.8</v>
      </c>
    </row>
    <row r="3011" spans="1:2" x14ac:dyDescent="0.25">
      <c r="A3011" s="1">
        <v>32596</v>
      </c>
      <c r="B3011">
        <v>10.4</v>
      </c>
    </row>
    <row r="3012" spans="1:2" x14ac:dyDescent="0.25">
      <c r="A3012" s="1">
        <v>32597</v>
      </c>
      <c r="B3012">
        <v>9.6999999999999993</v>
      </c>
    </row>
    <row r="3013" spans="1:2" x14ac:dyDescent="0.25">
      <c r="A3013" s="1">
        <v>32598</v>
      </c>
      <c r="B3013">
        <v>12.6</v>
      </c>
    </row>
    <row r="3014" spans="1:2" x14ac:dyDescent="0.25">
      <c r="A3014" s="1">
        <v>32599</v>
      </c>
      <c r="B3014">
        <v>13.3</v>
      </c>
    </row>
    <row r="3015" spans="1:2" x14ac:dyDescent="0.25">
      <c r="A3015" s="1">
        <v>32600</v>
      </c>
      <c r="B3015">
        <v>15.1</v>
      </c>
    </row>
    <row r="3016" spans="1:2" x14ac:dyDescent="0.25">
      <c r="A3016" s="1">
        <v>32601</v>
      </c>
      <c r="B3016">
        <v>14.2</v>
      </c>
    </row>
    <row r="3017" spans="1:2" x14ac:dyDescent="0.25">
      <c r="A3017" s="1">
        <v>32602</v>
      </c>
      <c r="B3017">
        <v>14.2</v>
      </c>
    </row>
    <row r="3018" spans="1:2" x14ac:dyDescent="0.25">
      <c r="A3018" s="1">
        <v>32603</v>
      </c>
      <c r="B3018">
        <v>19.2</v>
      </c>
    </row>
    <row r="3019" spans="1:2" x14ac:dyDescent="0.25">
      <c r="A3019" s="1">
        <v>32604</v>
      </c>
      <c r="B3019">
        <v>12.6</v>
      </c>
    </row>
    <row r="3020" spans="1:2" x14ac:dyDescent="0.25">
      <c r="A3020" s="1">
        <v>32605</v>
      </c>
      <c r="B3020">
        <v>14.2</v>
      </c>
    </row>
    <row r="3021" spans="1:2" x14ac:dyDescent="0.25">
      <c r="A3021" s="1">
        <v>32606</v>
      </c>
      <c r="B3021">
        <v>11.9</v>
      </c>
    </row>
    <row r="3022" spans="1:2" x14ac:dyDescent="0.25">
      <c r="A3022" s="1">
        <v>32607</v>
      </c>
      <c r="B3022">
        <v>13.9</v>
      </c>
    </row>
    <row r="3023" spans="1:2" x14ac:dyDescent="0.25">
      <c r="A3023" s="1">
        <v>32608</v>
      </c>
      <c r="B3023">
        <v>13.5</v>
      </c>
    </row>
    <row r="3024" spans="1:2" x14ac:dyDescent="0.25">
      <c r="A3024" s="1">
        <v>32609</v>
      </c>
      <c r="B3024">
        <v>15.3</v>
      </c>
    </row>
    <row r="3025" spans="1:2" x14ac:dyDescent="0.25">
      <c r="A3025" s="1">
        <v>32610</v>
      </c>
      <c r="B3025">
        <v>13.9</v>
      </c>
    </row>
    <row r="3026" spans="1:2" x14ac:dyDescent="0.25">
      <c r="A3026" s="1">
        <v>32611</v>
      </c>
      <c r="B3026">
        <v>14</v>
      </c>
    </row>
    <row r="3027" spans="1:2" x14ac:dyDescent="0.25">
      <c r="A3027" s="1">
        <v>32612</v>
      </c>
      <c r="B3027">
        <v>12.9</v>
      </c>
    </row>
    <row r="3028" spans="1:2" x14ac:dyDescent="0.25">
      <c r="A3028" s="1">
        <v>32613</v>
      </c>
      <c r="B3028">
        <v>8.5</v>
      </c>
    </row>
    <row r="3029" spans="1:2" x14ac:dyDescent="0.25">
      <c r="A3029" s="1">
        <v>32614</v>
      </c>
      <c r="B3029">
        <v>11.4</v>
      </c>
    </row>
    <row r="3030" spans="1:2" x14ac:dyDescent="0.25">
      <c r="A3030" s="1">
        <v>32615</v>
      </c>
      <c r="B3030">
        <v>10.9</v>
      </c>
    </row>
    <row r="3031" spans="1:2" x14ac:dyDescent="0.25">
      <c r="A3031" s="1">
        <v>32616</v>
      </c>
      <c r="B3031">
        <v>12</v>
      </c>
    </row>
    <row r="3032" spans="1:2" x14ac:dyDescent="0.25">
      <c r="A3032" s="1">
        <v>32617</v>
      </c>
      <c r="B3032">
        <v>8.6</v>
      </c>
    </row>
    <row r="3033" spans="1:2" x14ac:dyDescent="0.25">
      <c r="A3033" s="1">
        <v>32618</v>
      </c>
      <c r="B3033">
        <v>9</v>
      </c>
    </row>
    <row r="3034" spans="1:2" x14ac:dyDescent="0.25">
      <c r="A3034" s="1">
        <v>32619</v>
      </c>
      <c r="B3034">
        <v>9.6</v>
      </c>
    </row>
    <row r="3035" spans="1:2" x14ac:dyDescent="0.25">
      <c r="A3035" s="1">
        <v>32620</v>
      </c>
      <c r="B3035">
        <v>10.199999999999999</v>
      </c>
    </row>
    <row r="3036" spans="1:2" x14ac:dyDescent="0.25">
      <c r="A3036" s="1">
        <v>32621</v>
      </c>
      <c r="B3036">
        <v>9.8000000000000007</v>
      </c>
    </row>
    <row r="3037" spans="1:2" x14ac:dyDescent="0.25">
      <c r="A3037" s="1">
        <v>32622</v>
      </c>
      <c r="B3037">
        <v>8.3000000000000007</v>
      </c>
    </row>
    <row r="3038" spans="1:2" x14ac:dyDescent="0.25">
      <c r="A3038" s="1">
        <v>32623</v>
      </c>
      <c r="B3038">
        <v>11</v>
      </c>
    </row>
    <row r="3039" spans="1:2" x14ac:dyDescent="0.25">
      <c r="A3039" s="1">
        <v>32624</v>
      </c>
      <c r="B3039">
        <v>11.9</v>
      </c>
    </row>
    <row r="3040" spans="1:2" x14ac:dyDescent="0.25">
      <c r="A3040" s="1">
        <v>32625</v>
      </c>
      <c r="B3040">
        <v>14</v>
      </c>
    </row>
    <row r="3041" spans="1:2" x14ac:dyDescent="0.25">
      <c r="A3041" s="1">
        <v>32626</v>
      </c>
      <c r="B3041">
        <v>15.8</v>
      </c>
    </row>
    <row r="3042" spans="1:2" x14ac:dyDescent="0.25">
      <c r="A3042" s="1">
        <v>32627</v>
      </c>
      <c r="B3042">
        <v>14.5</v>
      </c>
    </row>
    <row r="3043" spans="1:2" x14ac:dyDescent="0.25">
      <c r="A3043" s="1">
        <v>32628</v>
      </c>
      <c r="B3043">
        <v>13.2</v>
      </c>
    </row>
    <row r="3044" spans="1:2" x14ac:dyDescent="0.25">
      <c r="A3044" s="1">
        <v>32629</v>
      </c>
      <c r="B3044">
        <v>14.2</v>
      </c>
    </row>
    <row r="3045" spans="1:2" x14ac:dyDescent="0.25">
      <c r="A3045" s="1">
        <v>32630</v>
      </c>
      <c r="B3045">
        <v>14.6</v>
      </c>
    </row>
    <row r="3046" spans="1:2" x14ac:dyDescent="0.25">
      <c r="A3046" s="1">
        <v>32631</v>
      </c>
      <c r="B3046">
        <v>11.8</v>
      </c>
    </row>
    <row r="3047" spans="1:2" x14ac:dyDescent="0.25">
      <c r="A3047" s="1">
        <v>32632</v>
      </c>
      <c r="B3047">
        <v>14.4</v>
      </c>
    </row>
    <row r="3048" spans="1:2" x14ac:dyDescent="0.25">
      <c r="A3048" s="1">
        <v>32633</v>
      </c>
      <c r="B3048">
        <v>10.4</v>
      </c>
    </row>
    <row r="3049" spans="1:2" x14ac:dyDescent="0.25">
      <c r="A3049" s="1">
        <v>32634</v>
      </c>
      <c r="B3049">
        <v>10.3</v>
      </c>
    </row>
    <row r="3050" spans="1:2" x14ac:dyDescent="0.25">
      <c r="A3050" s="1">
        <v>32635</v>
      </c>
      <c r="B3050">
        <v>10.8</v>
      </c>
    </row>
    <row r="3051" spans="1:2" x14ac:dyDescent="0.25">
      <c r="A3051" s="1">
        <v>32636</v>
      </c>
      <c r="B3051">
        <v>10.5</v>
      </c>
    </row>
    <row r="3052" spans="1:2" x14ac:dyDescent="0.25">
      <c r="A3052" s="1">
        <v>32637</v>
      </c>
      <c r="B3052">
        <v>9.5</v>
      </c>
    </row>
    <row r="3053" spans="1:2" x14ac:dyDescent="0.25">
      <c r="A3053" s="1">
        <v>32638</v>
      </c>
      <c r="B3053">
        <v>12.5</v>
      </c>
    </row>
    <row r="3054" spans="1:2" x14ac:dyDescent="0.25">
      <c r="A3054" s="1">
        <v>32639</v>
      </c>
      <c r="B3054">
        <v>13.7</v>
      </c>
    </row>
    <row r="3055" spans="1:2" x14ac:dyDescent="0.25">
      <c r="A3055" s="1">
        <v>32640</v>
      </c>
      <c r="B3055">
        <v>12.7</v>
      </c>
    </row>
    <row r="3056" spans="1:2" x14ac:dyDescent="0.25">
      <c r="A3056" s="1">
        <v>32641</v>
      </c>
      <c r="B3056">
        <v>11.9</v>
      </c>
    </row>
    <row r="3057" spans="1:2" x14ac:dyDescent="0.25">
      <c r="A3057" s="1">
        <v>32642</v>
      </c>
      <c r="B3057">
        <v>11.4</v>
      </c>
    </row>
    <row r="3058" spans="1:2" x14ac:dyDescent="0.25">
      <c r="A3058" s="1">
        <v>32643</v>
      </c>
      <c r="B3058">
        <v>9.6999999999999993</v>
      </c>
    </row>
    <row r="3059" spans="1:2" x14ac:dyDescent="0.25">
      <c r="A3059" s="1">
        <v>32644</v>
      </c>
      <c r="B3059">
        <v>8.3000000000000007</v>
      </c>
    </row>
    <row r="3060" spans="1:2" x14ac:dyDescent="0.25">
      <c r="A3060" s="1">
        <v>32645</v>
      </c>
      <c r="B3060">
        <v>8.1</v>
      </c>
    </row>
    <row r="3061" spans="1:2" x14ac:dyDescent="0.25">
      <c r="A3061" s="1">
        <v>32646</v>
      </c>
      <c r="B3061">
        <v>11.7</v>
      </c>
    </row>
    <row r="3062" spans="1:2" x14ac:dyDescent="0.25">
      <c r="A3062" s="1">
        <v>32647</v>
      </c>
      <c r="B3062">
        <v>11.6</v>
      </c>
    </row>
    <row r="3063" spans="1:2" x14ac:dyDescent="0.25">
      <c r="A3063" s="1">
        <v>32648</v>
      </c>
      <c r="B3063">
        <v>7.4</v>
      </c>
    </row>
    <row r="3064" spans="1:2" x14ac:dyDescent="0.25">
      <c r="A3064" s="1">
        <v>32649</v>
      </c>
      <c r="B3064">
        <v>5.2</v>
      </c>
    </row>
    <row r="3065" spans="1:2" x14ac:dyDescent="0.25">
      <c r="A3065" s="1">
        <v>32650</v>
      </c>
      <c r="B3065">
        <v>11</v>
      </c>
    </row>
    <row r="3066" spans="1:2" x14ac:dyDescent="0.25">
      <c r="A3066" s="1">
        <v>32651</v>
      </c>
      <c r="B3066">
        <v>9.5</v>
      </c>
    </row>
    <row r="3067" spans="1:2" x14ac:dyDescent="0.25">
      <c r="A3067" s="1">
        <v>32652</v>
      </c>
      <c r="B3067">
        <v>9.1999999999999993</v>
      </c>
    </row>
    <row r="3068" spans="1:2" x14ac:dyDescent="0.25">
      <c r="A3068" s="1">
        <v>32653</v>
      </c>
      <c r="B3068">
        <v>10.7</v>
      </c>
    </row>
    <row r="3069" spans="1:2" x14ac:dyDescent="0.25">
      <c r="A3069" s="1">
        <v>32654</v>
      </c>
      <c r="B3069">
        <v>9</v>
      </c>
    </row>
    <row r="3070" spans="1:2" x14ac:dyDescent="0.25">
      <c r="A3070" s="1">
        <v>32655</v>
      </c>
      <c r="B3070">
        <v>10.199999999999999</v>
      </c>
    </row>
    <row r="3071" spans="1:2" x14ac:dyDescent="0.25">
      <c r="A3071" s="1">
        <v>32656</v>
      </c>
      <c r="B3071">
        <v>10.3</v>
      </c>
    </row>
    <row r="3072" spans="1:2" x14ac:dyDescent="0.25">
      <c r="A3072" s="1">
        <v>32657</v>
      </c>
      <c r="B3072">
        <v>12.1</v>
      </c>
    </row>
    <row r="3073" spans="1:2" x14ac:dyDescent="0.25">
      <c r="A3073" s="1">
        <v>32658</v>
      </c>
      <c r="B3073">
        <v>13.2</v>
      </c>
    </row>
    <row r="3074" spans="1:2" x14ac:dyDescent="0.25">
      <c r="A3074" s="1">
        <v>32659</v>
      </c>
      <c r="B3074">
        <v>6.6</v>
      </c>
    </row>
    <row r="3075" spans="1:2" x14ac:dyDescent="0.25">
      <c r="A3075" s="1">
        <v>32660</v>
      </c>
      <c r="B3075">
        <v>2.2999999999999998</v>
      </c>
    </row>
    <row r="3076" spans="1:2" x14ac:dyDescent="0.25">
      <c r="A3076" s="1">
        <v>32661</v>
      </c>
      <c r="B3076">
        <v>1.4</v>
      </c>
    </row>
    <row r="3077" spans="1:2" x14ac:dyDescent="0.25">
      <c r="A3077" s="1">
        <v>32662</v>
      </c>
      <c r="B3077">
        <v>2.1</v>
      </c>
    </row>
    <row r="3078" spans="1:2" x14ac:dyDescent="0.25">
      <c r="A3078" s="1">
        <v>32663</v>
      </c>
      <c r="B3078">
        <v>6.6</v>
      </c>
    </row>
    <row r="3079" spans="1:2" x14ac:dyDescent="0.25">
      <c r="A3079" s="1">
        <v>32664</v>
      </c>
      <c r="B3079">
        <v>8.9</v>
      </c>
    </row>
    <row r="3080" spans="1:2" x14ac:dyDescent="0.25">
      <c r="A3080" s="1">
        <v>32665</v>
      </c>
      <c r="B3080">
        <v>7.8</v>
      </c>
    </row>
    <row r="3081" spans="1:2" x14ac:dyDescent="0.25">
      <c r="A3081" s="1">
        <v>32666</v>
      </c>
      <c r="B3081">
        <v>9</v>
      </c>
    </row>
    <row r="3082" spans="1:2" x14ac:dyDescent="0.25">
      <c r="A3082" s="1">
        <v>32667</v>
      </c>
      <c r="B3082">
        <v>10.3</v>
      </c>
    </row>
    <row r="3083" spans="1:2" x14ac:dyDescent="0.25">
      <c r="A3083" s="1">
        <v>32668</v>
      </c>
      <c r="B3083">
        <v>7.9</v>
      </c>
    </row>
    <row r="3084" spans="1:2" x14ac:dyDescent="0.25">
      <c r="A3084" s="1">
        <v>32669</v>
      </c>
      <c r="B3084">
        <v>7.2</v>
      </c>
    </row>
    <row r="3085" spans="1:2" x14ac:dyDescent="0.25">
      <c r="A3085" s="1">
        <v>32670</v>
      </c>
      <c r="B3085">
        <v>8.6</v>
      </c>
    </row>
    <row r="3086" spans="1:2" x14ac:dyDescent="0.25">
      <c r="A3086" s="1">
        <v>32671</v>
      </c>
      <c r="B3086">
        <v>8.8000000000000007</v>
      </c>
    </row>
    <row r="3087" spans="1:2" x14ac:dyDescent="0.25">
      <c r="A3087" s="1">
        <v>32672</v>
      </c>
      <c r="B3087">
        <v>6.2</v>
      </c>
    </row>
    <row r="3088" spans="1:2" x14ac:dyDescent="0.25">
      <c r="A3088" s="1">
        <v>32673</v>
      </c>
      <c r="B3088">
        <v>9.5</v>
      </c>
    </row>
    <row r="3089" spans="1:2" x14ac:dyDescent="0.25">
      <c r="A3089" s="1">
        <v>32674</v>
      </c>
      <c r="B3089">
        <v>10.199999999999999</v>
      </c>
    </row>
    <row r="3090" spans="1:2" x14ac:dyDescent="0.25">
      <c r="A3090" s="1">
        <v>32675</v>
      </c>
      <c r="B3090">
        <v>9.6999999999999993</v>
      </c>
    </row>
    <row r="3091" spans="1:2" x14ac:dyDescent="0.25">
      <c r="A3091" s="1">
        <v>32676</v>
      </c>
      <c r="B3091">
        <v>11.2</v>
      </c>
    </row>
    <row r="3092" spans="1:2" x14ac:dyDescent="0.25">
      <c r="A3092" s="1">
        <v>32677</v>
      </c>
      <c r="B3092">
        <v>10.199999999999999</v>
      </c>
    </row>
    <row r="3093" spans="1:2" x14ac:dyDescent="0.25">
      <c r="A3093" s="1">
        <v>32678</v>
      </c>
      <c r="B3093">
        <v>10.1</v>
      </c>
    </row>
    <row r="3094" spans="1:2" x14ac:dyDescent="0.25">
      <c r="A3094" s="1">
        <v>32679</v>
      </c>
      <c r="B3094">
        <v>8.1</v>
      </c>
    </row>
    <row r="3095" spans="1:2" x14ac:dyDescent="0.25">
      <c r="A3095" s="1">
        <v>32680</v>
      </c>
      <c r="B3095">
        <v>6.6</v>
      </c>
    </row>
    <row r="3096" spans="1:2" x14ac:dyDescent="0.25">
      <c r="A3096" s="1">
        <v>32681</v>
      </c>
      <c r="B3096">
        <v>5</v>
      </c>
    </row>
    <row r="3097" spans="1:2" x14ac:dyDescent="0.25">
      <c r="A3097" s="1">
        <v>32682</v>
      </c>
      <c r="B3097">
        <v>4.7</v>
      </c>
    </row>
    <row r="3098" spans="1:2" x14ac:dyDescent="0.25">
      <c r="A3098" s="1">
        <v>32683</v>
      </c>
      <c r="B3098">
        <v>5.3</v>
      </c>
    </row>
    <row r="3099" spans="1:2" x14ac:dyDescent="0.25">
      <c r="A3099" s="1">
        <v>32684</v>
      </c>
      <c r="B3099">
        <v>4.5</v>
      </c>
    </row>
    <row r="3100" spans="1:2" x14ac:dyDescent="0.25">
      <c r="A3100" s="1">
        <v>32685</v>
      </c>
      <c r="B3100">
        <v>2.2999999999999998</v>
      </c>
    </row>
    <row r="3101" spans="1:2" x14ac:dyDescent="0.25">
      <c r="A3101" s="1">
        <v>32686</v>
      </c>
      <c r="B3101">
        <v>1.4</v>
      </c>
    </row>
    <row r="3102" spans="1:2" x14ac:dyDescent="0.25">
      <c r="A3102" s="1">
        <v>32687</v>
      </c>
      <c r="B3102">
        <v>0.5</v>
      </c>
    </row>
    <row r="3103" spans="1:2" x14ac:dyDescent="0.25">
      <c r="A3103" s="1">
        <v>32688</v>
      </c>
      <c r="B3103">
        <v>2.4</v>
      </c>
    </row>
    <row r="3104" spans="1:2" x14ac:dyDescent="0.25">
      <c r="A3104" s="1">
        <v>32689</v>
      </c>
      <c r="B3104">
        <v>8</v>
      </c>
    </row>
    <row r="3105" spans="1:2" x14ac:dyDescent="0.25">
      <c r="A3105" s="1">
        <v>32690</v>
      </c>
      <c r="B3105">
        <v>6</v>
      </c>
    </row>
    <row r="3106" spans="1:2" x14ac:dyDescent="0.25">
      <c r="A3106" s="1">
        <v>32691</v>
      </c>
      <c r="B3106">
        <v>7.1</v>
      </c>
    </row>
    <row r="3107" spans="1:2" x14ac:dyDescent="0.25">
      <c r="A3107" s="1">
        <v>32692</v>
      </c>
      <c r="B3107">
        <v>9.6999999999999993</v>
      </c>
    </row>
    <row r="3108" spans="1:2" x14ac:dyDescent="0.25">
      <c r="A3108" s="1">
        <v>32693</v>
      </c>
      <c r="B3108">
        <v>6.9</v>
      </c>
    </row>
    <row r="3109" spans="1:2" x14ac:dyDescent="0.25">
      <c r="A3109" s="1">
        <v>32694</v>
      </c>
      <c r="B3109">
        <v>5.3</v>
      </c>
    </row>
    <row r="3110" spans="1:2" x14ac:dyDescent="0.25">
      <c r="A3110" s="1">
        <v>32695</v>
      </c>
      <c r="B3110">
        <v>7</v>
      </c>
    </row>
    <row r="3111" spans="1:2" x14ac:dyDescent="0.25">
      <c r="A3111" s="1">
        <v>32696</v>
      </c>
      <c r="B3111">
        <v>6.2</v>
      </c>
    </row>
    <row r="3112" spans="1:2" x14ac:dyDescent="0.25">
      <c r="A3112" s="1">
        <v>32697</v>
      </c>
      <c r="B3112">
        <v>7</v>
      </c>
    </row>
    <row r="3113" spans="1:2" x14ac:dyDescent="0.25">
      <c r="A3113" s="1">
        <v>32698</v>
      </c>
      <c r="B3113">
        <v>9.6999999999999993</v>
      </c>
    </row>
    <row r="3114" spans="1:2" x14ac:dyDescent="0.25">
      <c r="A3114" s="1">
        <v>32699</v>
      </c>
      <c r="B3114">
        <v>8</v>
      </c>
    </row>
    <row r="3115" spans="1:2" x14ac:dyDescent="0.25">
      <c r="A3115" s="1">
        <v>32700</v>
      </c>
      <c r="B3115">
        <v>8.5</v>
      </c>
    </row>
    <row r="3116" spans="1:2" x14ac:dyDescent="0.25">
      <c r="A3116" s="1">
        <v>32701</v>
      </c>
      <c r="B3116">
        <v>7.1</v>
      </c>
    </row>
    <row r="3117" spans="1:2" x14ac:dyDescent="0.25">
      <c r="A3117" s="1">
        <v>32702</v>
      </c>
      <c r="B3117">
        <v>7.5</v>
      </c>
    </row>
    <row r="3118" spans="1:2" x14ac:dyDescent="0.25">
      <c r="A3118" s="1">
        <v>32703</v>
      </c>
      <c r="B3118">
        <v>3.3</v>
      </c>
    </row>
    <row r="3119" spans="1:2" x14ac:dyDescent="0.25">
      <c r="A3119" s="1">
        <v>32704</v>
      </c>
      <c r="B3119">
        <v>1.8</v>
      </c>
    </row>
    <row r="3120" spans="1:2" x14ac:dyDescent="0.25">
      <c r="A3120" s="1">
        <v>32705</v>
      </c>
      <c r="B3120">
        <v>2.6</v>
      </c>
    </row>
    <row r="3121" spans="1:2" x14ac:dyDescent="0.25">
      <c r="A3121" s="1">
        <v>32706</v>
      </c>
      <c r="B3121">
        <v>5.3</v>
      </c>
    </row>
    <row r="3122" spans="1:2" x14ac:dyDescent="0.25">
      <c r="A3122" s="1">
        <v>32707</v>
      </c>
      <c r="B3122">
        <v>5.8</v>
      </c>
    </row>
    <row r="3123" spans="1:2" x14ac:dyDescent="0.25">
      <c r="A3123" s="1">
        <v>32708</v>
      </c>
      <c r="B3123">
        <v>5.8</v>
      </c>
    </row>
    <row r="3124" spans="1:2" x14ac:dyDescent="0.25">
      <c r="A3124" s="1">
        <v>32709</v>
      </c>
      <c r="B3124">
        <v>7.2</v>
      </c>
    </row>
    <row r="3125" spans="1:2" x14ac:dyDescent="0.25">
      <c r="A3125" s="1">
        <v>32710</v>
      </c>
      <c r="B3125">
        <v>5.3</v>
      </c>
    </row>
    <row r="3126" spans="1:2" x14ac:dyDescent="0.25">
      <c r="A3126" s="1">
        <v>32711</v>
      </c>
      <c r="B3126">
        <v>1.6</v>
      </c>
    </row>
    <row r="3127" spans="1:2" x14ac:dyDescent="0.25">
      <c r="A3127" s="1">
        <v>32712</v>
      </c>
      <c r="B3127">
        <v>3.1</v>
      </c>
    </row>
    <row r="3128" spans="1:2" x14ac:dyDescent="0.25">
      <c r="A3128" s="1">
        <v>32713</v>
      </c>
      <c r="B3128">
        <v>5.3</v>
      </c>
    </row>
    <row r="3129" spans="1:2" x14ac:dyDescent="0.25">
      <c r="A3129" s="1">
        <v>32714</v>
      </c>
      <c r="B3129">
        <v>7.7</v>
      </c>
    </row>
    <row r="3130" spans="1:2" x14ac:dyDescent="0.25">
      <c r="A3130" s="1">
        <v>32715</v>
      </c>
      <c r="B3130">
        <v>4.2</v>
      </c>
    </row>
    <row r="3131" spans="1:2" x14ac:dyDescent="0.25">
      <c r="A3131" s="1">
        <v>32716</v>
      </c>
      <c r="B3131">
        <v>5.5</v>
      </c>
    </row>
    <row r="3132" spans="1:2" x14ac:dyDescent="0.25">
      <c r="A3132" s="1">
        <v>32717</v>
      </c>
      <c r="B3132">
        <v>9</v>
      </c>
    </row>
    <row r="3133" spans="1:2" x14ac:dyDescent="0.25">
      <c r="A3133" s="1">
        <v>32718</v>
      </c>
      <c r="B3133">
        <v>11.2</v>
      </c>
    </row>
    <row r="3134" spans="1:2" x14ac:dyDescent="0.25">
      <c r="A3134" s="1">
        <v>32719</v>
      </c>
      <c r="B3134">
        <v>8</v>
      </c>
    </row>
    <row r="3135" spans="1:2" x14ac:dyDescent="0.25">
      <c r="A3135" s="1">
        <v>32720</v>
      </c>
      <c r="B3135">
        <v>7.6</v>
      </c>
    </row>
    <row r="3136" spans="1:2" x14ac:dyDescent="0.25">
      <c r="A3136" s="1">
        <v>32721</v>
      </c>
      <c r="B3136">
        <v>3.7</v>
      </c>
    </row>
    <row r="3137" spans="1:2" x14ac:dyDescent="0.25">
      <c r="A3137" s="1">
        <v>32722</v>
      </c>
      <c r="B3137">
        <v>7.5</v>
      </c>
    </row>
    <row r="3138" spans="1:2" x14ac:dyDescent="0.25">
      <c r="A3138" s="1">
        <v>32723</v>
      </c>
      <c r="B3138">
        <v>8.1</v>
      </c>
    </row>
    <row r="3139" spans="1:2" x14ac:dyDescent="0.25">
      <c r="A3139" s="1">
        <v>32724</v>
      </c>
      <c r="B3139">
        <v>8.4</v>
      </c>
    </row>
    <row r="3140" spans="1:2" x14ac:dyDescent="0.25">
      <c r="A3140" s="1">
        <v>32725</v>
      </c>
      <c r="B3140">
        <v>7.1</v>
      </c>
    </row>
    <row r="3141" spans="1:2" x14ac:dyDescent="0.25">
      <c r="A3141" s="1">
        <v>32726</v>
      </c>
      <c r="B3141">
        <v>7.6</v>
      </c>
    </row>
    <row r="3142" spans="1:2" x14ac:dyDescent="0.25">
      <c r="A3142" s="1">
        <v>32727</v>
      </c>
      <c r="B3142">
        <v>7.6</v>
      </c>
    </row>
    <row r="3143" spans="1:2" x14ac:dyDescent="0.25">
      <c r="A3143" s="1">
        <v>32728</v>
      </c>
      <c r="B3143">
        <v>5.6</v>
      </c>
    </row>
    <row r="3144" spans="1:2" x14ac:dyDescent="0.25">
      <c r="A3144" s="1">
        <v>32729</v>
      </c>
      <c r="B3144">
        <v>7</v>
      </c>
    </row>
    <row r="3145" spans="1:2" x14ac:dyDescent="0.25">
      <c r="A3145" s="1">
        <v>32730</v>
      </c>
      <c r="B3145">
        <v>10.5</v>
      </c>
    </row>
    <row r="3146" spans="1:2" x14ac:dyDescent="0.25">
      <c r="A3146" s="1">
        <v>32731</v>
      </c>
      <c r="B3146">
        <v>7.3</v>
      </c>
    </row>
    <row r="3147" spans="1:2" x14ac:dyDescent="0.25">
      <c r="A3147" s="1">
        <v>32732</v>
      </c>
      <c r="B3147">
        <v>7.8</v>
      </c>
    </row>
    <row r="3148" spans="1:2" x14ac:dyDescent="0.25">
      <c r="A3148" s="1">
        <v>32733</v>
      </c>
      <c r="B3148">
        <v>5.8</v>
      </c>
    </row>
    <row r="3149" spans="1:2" x14ac:dyDescent="0.25">
      <c r="A3149" s="1">
        <v>32734</v>
      </c>
      <c r="B3149">
        <v>3.8</v>
      </c>
    </row>
    <row r="3150" spans="1:2" x14ac:dyDescent="0.25">
      <c r="A3150" s="1">
        <v>32735</v>
      </c>
      <c r="B3150">
        <v>5.8</v>
      </c>
    </row>
    <row r="3151" spans="1:2" x14ac:dyDescent="0.25">
      <c r="A3151" s="1">
        <v>32736</v>
      </c>
      <c r="B3151">
        <v>6.7</v>
      </c>
    </row>
    <row r="3152" spans="1:2" x14ac:dyDescent="0.25">
      <c r="A3152" s="1">
        <v>32737</v>
      </c>
      <c r="B3152">
        <v>6.6</v>
      </c>
    </row>
    <row r="3153" spans="1:2" x14ac:dyDescent="0.25">
      <c r="A3153" s="1">
        <v>32738</v>
      </c>
      <c r="B3153">
        <v>6.6</v>
      </c>
    </row>
    <row r="3154" spans="1:2" x14ac:dyDescent="0.25">
      <c r="A3154" s="1">
        <v>32739</v>
      </c>
      <c r="B3154">
        <v>9</v>
      </c>
    </row>
    <row r="3155" spans="1:2" x14ac:dyDescent="0.25">
      <c r="A3155" s="1">
        <v>32740</v>
      </c>
      <c r="B3155">
        <v>8.1</v>
      </c>
    </row>
    <row r="3156" spans="1:2" x14ac:dyDescent="0.25">
      <c r="A3156" s="1">
        <v>32741</v>
      </c>
      <c r="B3156">
        <v>5.0999999999999996</v>
      </c>
    </row>
    <row r="3157" spans="1:2" x14ac:dyDescent="0.25">
      <c r="A3157" s="1">
        <v>32742</v>
      </c>
      <c r="B3157">
        <v>8.6</v>
      </c>
    </row>
    <row r="3158" spans="1:2" x14ac:dyDescent="0.25">
      <c r="A3158" s="1">
        <v>32743</v>
      </c>
      <c r="B3158">
        <v>7</v>
      </c>
    </row>
    <row r="3159" spans="1:2" x14ac:dyDescent="0.25">
      <c r="A3159" s="1">
        <v>32744</v>
      </c>
      <c r="B3159">
        <v>5.5</v>
      </c>
    </row>
    <row r="3160" spans="1:2" x14ac:dyDescent="0.25">
      <c r="A3160" s="1">
        <v>32745</v>
      </c>
      <c r="B3160">
        <v>7.4</v>
      </c>
    </row>
    <row r="3161" spans="1:2" x14ac:dyDescent="0.25">
      <c r="A3161" s="1">
        <v>32746</v>
      </c>
      <c r="B3161">
        <v>6.2</v>
      </c>
    </row>
    <row r="3162" spans="1:2" x14ac:dyDescent="0.25">
      <c r="A3162" s="1">
        <v>32747</v>
      </c>
      <c r="B3162">
        <v>4.2</v>
      </c>
    </row>
    <row r="3163" spans="1:2" x14ac:dyDescent="0.25">
      <c r="A3163" s="1">
        <v>32748</v>
      </c>
      <c r="B3163">
        <v>6.3</v>
      </c>
    </row>
    <row r="3164" spans="1:2" x14ac:dyDescent="0.25">
      <c r="A3164" s="1">
        <v>32749</v>
      </c>
      <c r="B3164">
        <v>7</v>
      </c>
    </row>
    <row r="3165" spans="1:2" x14ac:dyDescent="0.25">
      <c r="A3165" s="1">
        <v>32750</v>
      </c>
      <c r="B3165">
        <v>4</v>
      </c>
    </row>
    <row r="3166" spans="1:2" x14ac:dyDescent="0.25">
      <c r="A3166" s="1">
        <v>32751</v>
      </c>
      <c r="B3166">
        <v>8</v>
      </c>
    </row>
    <row r="3167" spans="1:2" x14ac:dyDescent="0.25">
      <c r="A3167" s="1">
        <v>32752</v>
      </c>
      <c r="B3167">
        <v>8.8000000000000007</v>
      </c>
    </row>
    <row r="3168" spans="1:2" x14ac:dyDescent="0.25">
      <c r="A3168" s="1">
        <v>32753</v>
      </c>
      <c r="B3168">
        <v>8.8000000000000007</v>
      </c>
    </row>
    <row r="3169" spans="1:2" x14ac:dyDescent="0.25">
      <c r="A3169" s="1">
        <v>32754</v>
      </c>
      <c r="B3169">
        <v>6.1</v>
      </c>
    </row>
    <row r="3170" spans="1:2" x14ac:dyDescent="0.25">
      <c r="A3170" s="1">
        <v>32755</v>
      </c>
      <c r="B3170">
        <v>8.6</v>
      </c>
    </row>
    <row r="3171" spans="1:2" x14ac:dyDescent="0.25">
      <c r="A3171" s="1">
        <v>32756</v>
      </c>
      <c r="B3171">
        <v>8.9</v>
      </c>
    </row>
    <row r="3172" spans="1:2" x14ac:dyDescent="0.25">
      <c r="A3172" s="1">
        <v>32757</v>
      </c>
      <c r="B3172">
        <v>7.8</v>
      </c>
    </row>
    <row r="3173" spans="1:2" x14ac:dyDescent="0.25">
      <c r="A3173" s="1">
        <v>32758</v>
      </c>
      <c r="B3173">
        <v>5</v>
      </c>
    </row>
    <row r="3174" spans="1:2" x14ac:dyDescent="0.25">
      <c r="A3174" s="1">
        <v>32759</v>
      </c>
      <c r="B3174">
        <v>7</v>
      </c>
    </row>
    <row r="3175" spans="1:2" x14ac:dyDescent="0.25">
      <c r="A3175" s="1">
        <v>32760</v>
      </c>
      <c r="B3175">
        <v>13.3</v>
      </c>
    </row>
    <row r="3176" spans="1:2" x14ac:dyDescent="0.25">
      <c r="A3176" s="1">
        <v>32761</v>
      </c>
      <c r="B3176">
        <v>7.9</v>
      </c>
    </row>
    <row r="3177" spans="1:2" x14ac:dyDescent="0.25">
      <c r="A3177" s="1">
        <v>32762</v>
      </c>
      <c r="B3177">
        <v>7.5</v>
      </c>
    </row>
    <row r="3178" spans="1:2" x14ac:dyDescent="0.25">
      <c r="A3178" s="1">
        <v>32763</v>
      </c>
      <c r="B3178">
        <v>8.3000000000000007</v>
      </c>
    </row>
    <row r="3179" spans="1:2" x14ac:dyDescent="0.25">
      <c r="A3179" s="1">
        <v>32764</v>
      </c>
      <c r="B3179">
        <v>7.2</v>
      </c>
    </row>
    <row r="3180" spans="1:2" x14ac:dyDescent="0.25">
      <c r="A3180" s="1">
        <v>32765</v>
      </c>
      <c r="B3180">
        <v>6.5</v>
      </c>
    </row>
    <row r="3181" spans="1:2" x14ac:dyDescent="0.25">
      <c r="A3181" s="1">
        <v>32766</v>
      </c>
      <c r="B3181">
        <v>8.9</v>
      </c>
    </row>
    <row r="3182" spans="1:2" x14ac:dyDescent="0.25">
      <c r="A3182" s="1">
        <v>32767</v>
      </c>
      <c r="B3182">
        <v>7.4</v>
      </c>
    </row>
    <row r="3183" spans="1:2" x14ac:dyDescent="0.25">
      <c r="A3183" s="1">
        <v>32768</v>
      </c>
      <c r="B3183">
        <v>9.9</v>
      </c>
    </row>
    <row r="3184" spans="1:2" x14ac:dyDescent="0.25">
      <c r="A3184" s="1">
        <v>32769</v>
      </c>
      <c r="B3184">
        <v>9.3000000000000007</v>
      </c>
    </row>
    <row r="3185" spans="1:2" x14ac:dyDescent="0.25">
      <c r="A3185" s="1">
        <v>32770</v>
      </c>
      <c r="B3185">
        <v>10.6</v>
      </c>
    </row>
    <row r="3186" spans="1:2" x14ac:dyDescent="0.25">
      <c r="A3186" s="1">
        <v>32771</v>
      </c>
      <c r="B3186">
        <v>8.6</v>
      </c>
    </row>
    <row r="3187" spans="1:2" x14ac:dyDescent="0.25">
      <c r="A3187" s="1">
        <v>32772</v>
      </c>
      <c r="B3187">
        <v>7.2</v>
      </c>
    </row>
    <row r="3188" spans="1:2" x14ac:dyDescent="0.25">
      <c r="A3188" s="1">
        <v>32773</v>
      </c>
      <c r="B3188">
        <v>12.6</v>
      </c>
    </row>
    <row r="3189" spans="1:2" x14ac:dyDescent="0.25">
      <c r="A3189" s="1">
        <v>32774</v>
      </c>
      <c r="B3189">
        <v>7.8</v>
      </c>
    </row>
    <row r="3190" spans="1:2" x14ac:dyDescent="0.25">
      <c r="A3190" s="1">
        <v>32775</v>
      </c>
      <c r="B3190">
        <v>6.3</v>
      </c>
    </row>
    <row r="3191" spans="1:2" x14ac:dyDescent="0.25">
      <c r="A3191" s="1">
        <v>32776</v>
      </c>
      <c r="B3191">
        <v>9.1999999999999993</v>
      </c>
    </row>
    <row r="3192" spans="1:2" x14ac:dyDescent="0.25">
      <c r="A3192" s="1">
        <v>32777</v>
      </c>
      <c r="B3192">
        <v>5.8</v>
      </c>
    </row>
    <row r="3193" spans="1:2" x14ac:dyDescent="0.25">
      <c r="A3193" s="1">
        <v>32778</v>
      </c>
      <c r="B3193">
        <v>9</v>
      </c>
    </row>
    <row r="3194" spans="1:2" x14ac:dyDescent="0.25">
      <c r="A3194" s="1">
        <v>32779</v>
      </c>
      <c r="B3194">
        <v>5</v>
      </c>
    </row>
    <row r="3195" spans="1:2" x14ac:dyDescent="0.25">
      <c r="A3195" s="1">
        <v>32780</v>
      </c>
      <c r="B3195">
        <v>11.9</v>
      </c>
    </row>
    <row r="3196" spans="1:2" x14ac:dyDescent="0.25">
      <c r="A3196" s="1">
        <v>32781</v>
      </c>
      <c r="B3196">
        <v>13.4</v>
      </c>
    </row>
    <row r="3197" spans="1:2" x14ac:dyDescent="0.25">
      <c r="A3197" s="1">
        <v>32782</v>
      </c>
      <c r="B3197">
        <v>10.5</v>
      </c>
    </row>
    <row r="3198" spans="1:2" x14ac:dyDescent="0.25">
      <c r="A3198" s="1">
        <v>32783</v>
      </c>
      <c r="B3198">
        <v>6.2</v>
      </c>
    </row>
    <row r="3199" spans="1:2" x14ac:dyDescent="0.25">
      <c r="A3199" s="1">
        <v>32784</v>
      </c>
      <c r="B3199">
        <v>5.0999999999999996</v>
      </c>
    </row>
    <row r="3200" spans="1:2" x14ac:dyDescent="0.25">
      <c r="A3200" s="1">
        <v>32785</v>
      </c>
      <c r="B3200">
        <v>9.5</v>
      </c>
    </row>
    <row r="3201" spans="1:2" x14ac:dyDescent="0.25">
      <c r="A3201" s="1">
        <v>32786</v>
      </c>
      <c r="B3201">
        <v>11.7</v>
      </c>
    </row>
    <row r="3202" spans="1:2" x14ac:dyDescent="0.25">
      <c r="A3202" s="1">
        <v>32787</v>
      </c>
      <c r="B3202">
        <v>9.1999999999999993</v>
      </c>
    </row>
    <row r="3203" spans="1:2" x14ac:dyDescent="0.25">
      <c r="A3203" s="1">
        <v>32788</v>
      </c>
      <c r="B3203">
        <v>7.3</v>
      </c>
    </row>
    <row r="3204" spans="1:2" x14ac:dyDescent="0.25">
      <c r="A3204" s="1">
        <v>32789</v>
      </c>
      <c r="B3204">
        <v>9.6999999999999993</v>
      </c>
    </row>
    <row r="3205" spans="1:2" x14ac:dyDescent="0.25">
      <c r="A3205" s="1">
        <v>32790</v>
      </c>
      <c r="B3205">
        <v>9.4</v>
      </c>
    </row>
    <row r="3206" spans="1:2" x14ac:dyDescent="0.25">
      <c r="A3206" s="1">
        <v>32791</v>
      </c>
      <c r="B3206">
        <v>10</v>
      </c>
    </row>
    <row r="3207" spans="1:2" x14ac:dyDescent="0.25">
      <c r="A3207" s="1">
        <v>32792</v>
      </c>
      <c r="B3207">
        <v>10.9</v>
      </c>
    </row>
    <row r="3208" spans="1:2" x14ac:dyDescent="0.25">
      <c r="A3208" s="1">
        <v>32793</v>
      </c>
      <c r="B3208">
        <v>11</v>
      </c>
    </row>
    <row r="3209" spans="1:2" x14ac:dyDescent="0.25">
      <c r="A3209" s="1">
        <v>32794</v>
      </c>
      <c r="B3209">
        <v>10.9</v>
      </c>
    </row>
    <row r="3210" spans="1:2" x14ac:dyDescent="0.25">
      <c r="A3210" s="1">
        <v>32795</v>
      </c>
      <c r="B3210">
        <v>8</v>
      </c>
    </row>
    <row r="3211" spans="1:2" x14ac:dyDescent="0.25">
      <c r="A3211" s="1">
        <v>32796</v>
      </c>
      <c r="B3211">
        <v>11.2</v>
      </c>
    </row>
    <row r="3212" spans="1:2" x14ac:dyDescent="0.25">
      <c r="A3212" s="1">
        <v>32797</v>
      </c>
      <c r="B3212">
        <v>7.5</v>
      </c>
    </row>
    <row r="3213" spans="1:2" x14ac:dyDescent="0.25">
      <c r="A3213" s="1">
        <v>32798</v>
      </c>
      <c r="B3213">
        <v>7.2</v>
      </c>
    </row>
    <row r="3214" spans="1:2" x14ac:dyDescent="0.25">
      <c r="A3214" s="1">
        <v>32799</v>
      </c>
      <c r="B3214">
        <v>13.2</v>
      </c>
    </row>
    <row r="3215" spans="1:2" x14ac:dyDescent="0.25">
      <c r="A3215" s="1">
        <v>32800</v>
      </c>
      <c r="B3215">
        <v>12.9</v>
      </c>
    </row>
    <row r="3216" spans="1:2" x14ac:dyDescent="0.25">
      <c r="A3216" s="1">
        <v>32801</v>
      </c>
      <c r="B3216">
        <v>9.4</v>
      </c>
    </row>
    <row r="3217" spans="1:2" x14ac:dyDescent="0.25">
      <c r="A3217" s="1">
        <v>32802</v>
      </c>
      <c r="B3217">
        <v>10.199999999999999</v>
      </c>
    </row>
    <row r="3218" spans="1:2" x14ac:dyDescent="0.25">
      <c r="A3218" s="1">
        <v>32803</v>
      </c>
      <c r="B3218">
        <v>9.5</v>
      </c>
    </row>
    <row r="3219" spans="1:2" x14ac:dyDescent="0.25">
      <c r="A3219" s="1">
        <v>32804</v>
      </c>
      <c r="B3219">
        <v>12.4</v>
      </c>
    </row>
    <row r="3220" spans="1:2" x14ac:dyDescent="0.25">
      <c r="A3220" s="1">
        <v>32805</v>
      </c>
      <c r="B3220">
        <v>10.199999999999999</v>
      </c>
    </row>
    <row r="3221" spans="1:2" x14ac:dyDescent="0.25">
      <c r="A3221" s="1">
        <v>32806</v>
      </c>
      <c r="B3221">
        <v>13.4</v>
      </c>
    </row>
    <row r="3222" spans="1:2" x14ac:dyDescent="0.25">
      <c r="A3222" s="1">
        <v>32807</v>
      </c>
      <c r="B3222">
        <v>11.6</v>
      </c>
    </row>
    <row r="3223" spans="1:2" x14ac:dyDescent="0.25">
      <c r="A3223" s="1">
        <v>32808</v>
      </c>
      <c r="B3223">
        <v>8</v>
      </c>
    </row>
    <row r="3224" spans="1:2" x14ac:dyDescent="0.25">
      <c r="A3224" s="1">
        <v>32809</v>
      </c>
      <c r="B3224">
        <v>9</v>
      </c>
    </row>
    <row r="3225" spans="1:2" x14ac:dyDescent="0.25">
      <c r="A3225" s="1">
        <v>32810</v>
      </c>
      <c r="B3225">
        <v>9.3000000000000007</v>
      </c>
    </row>
    <row r="3226" spans="1:2" x14ac:dyDescent="0.25">
      <c r="A3226" s="1">
        <v>32811</v>
      </c>
      <c r="B3226">
        <v>13.5</v>
      </c>
    </row>
    <row r="3227" spans="1:2" x14ac:dyDescent="0.25">
      <c r="A3227" s="1">
        <v>32812</v>
      </c>
      <c r="B3227">
        <v>8</v>
      </c>
    </row>
    <row r="3228" spans="1:2" x14ac:dyDescent="0.25">
      <c r="A3228" s="1">
        <v>32813</v>
      </c>
      <c r="B3228">
        <v>8.1</v>
      </c>
    </row>
    <row r="3229" spans="1:2" x14ac:dyDescent="0.25">
      <c r="A3229" s="1">
        <v>32814</v>
      </c>
      <c r="B3229">
        <v>10</v>
      </c>
    </row>
    <row r="3230" spans="1:2" x14ac:dyDescent="0.25">
      <c r="A3230" s="1">
        <v>32815</v>
      </c>
      <c r="B3230">
        <v>8.5</v>
      </c>
    </row>
    <row r="3231" spans="1:2" x14ac:dyDescent="0.25">
      <c r="A3231" s="1">
        <v>32816</v>
      </c>
      <c r="B3231">
        <v>12.5</v>
      </c>
    </row>
    <row r="3232" spans="1:2" x14ac:dyDescent="0.25">
      <c r="A3232" s="1">
        <v>32817</v>
      </c>
      <c r="B3232">
        <v>15</v>
      </c>
    </row>
    <row r="3233" spans="1:2" x14ac:dyDescent="0.25">
      <c r="A3233" s="1">
        <v>32818</v>
      </c>
      <c r="B3233">
        <v>13.3</v>
      </c>
    </row>
    <row r="3234" spans="1:2" x14ac:dyDescent="0.25">
      <c r="A3234" s="1">
        <v>32819</v>
      </c>
      <c r="B3234">
        <v>11</v>
      </c>
    </row>
    <row r="3235" spans="1:2" x14ac:dyDescent="0.25">
      <c r="A3235" s="1">
        <v>32820</v>
      </c>
      <c r="B3235">
        <v>11.9</v>
      </c>
    </row>
    <row r="3236" spans="1:2" x14ac:dyDescent="0.25">
      <c r="A3236" s="1">
        <v>32821</v>
      </c>
      <c r="B3236">
        <v>8.3000000000000007</v>
      </c>
    </row>
    <row r="3237" spans="1:2" x14ac:dyDescent="0.25">
      <c r="A3237" s="1">
        <v>32822</v>
      </c>
      <c r="B3237">
        <v>9.6999999999999993</v>
      </c>
    </row>
    <row r="3238" spans="1:2" x14ac:dyDescent="0.25">
      <c r="A3238" s="1">
        <v>32823</v>
      </c>
      <c r="B3238">
        <v>11.3</v>
      </c>
    </row>
    <row r="3239" spans="1:2" x14ac:dyDescent="0.25">
      <c r="A3239" s="1">
        <v>32824</v>
      </c>
      <c r="B3239">
        <v>12.5</v>
      </c>
    </row>
    <row r="3240" spans="1:2" x14ac:dyDescent="0.25">
      <c r="A3240" s="1">
        <v>32825</v>
      </c>
      <c r="B3240">
        <v>9.4</v>
      </c>
    </row>
    <row r="3241" spans="1:2" x14ac:dyDescent="0.25">
      <c r="A3241" s="1">
        <v>32826</v>
      </c>
      <c r="B3241">
        <v>11.4</v>
      </c>
    </row>
    <row r="3242" spans="1:2" x14ac:dyDescent="0.25">
      <c r="A3242" s="1">
        <v>32827</v>
      </c>
      <c r="B3242">
        <v>13.2</v>
      </c>
    </row>
    <row r="3243" spans="1:2" x14ac:dyDescent="0.25">
      <c r="A3243" s="1">
        <v>32828</v>
      </c>
      <c r="B3243">
        <v>13.8</v>
      </c>
    </row>
    <row r="3244" spans="1:2" x14ac:dyDescent="0.25">
      <c r="A3244" s="1">
        <v>32829</v>
      </c>
      <c r="B3244">
        <v>16</v>
      </c>
    </row>
    <row r="3245" spans="1:2" x14ac:dyDescent="0.25">
      <c r="A3245" s="1">
        <v>32830</v>
      </c>
      <c r="B3245">
        <v>10.9</v>
      </c>
    </row>
    <row r="3246" spans="1:2" x14ac:dyDescent="0.25">
      <c r="A3246" s="1">
        <v>32831</v>
      </c>
      <c r="B3246">
        <v>11.9</v>
      </c>
    </row>
    <row r="3247" spans="1:2" x14ac:dyDescent="0.25">
      <c r="A3247" s="1">
        <v>32832</v>
      </c>
      <c r="B3247">
        <v>12.4</v>
      </c>
    </row>
    <row r="3248" spans="1:2" x14ac:dyDescent="0.25">
      <c r="A3248" s="1">
        <v>32833</v>
      </c>
      <c r="B3248">
        <v>13.2</v>
      </c>
    </row>
    <row r="3249" spans="1:2" x14ac:dyDescent="0.25">
      <c r="A3249" s="1">
        <v>32834</v>
      </c>
      <c r="B3249">
        <v>15.5</v>
      </c>
    </row>
    <row r="3250" spans="1:2" x14ac:dyDescent="0.25">
      <c r="A3250" s="1">
        <v>32835</v>
      </c>
      <c r="B3250">
        <v>21.6</v>
      </c>
    </row>
    <row r="3251" spans="1:2" x14ac:dyDescent="0.25">
      <c r="A3251" s="1">
        <v>32836</v>
      </c>
      <c r="B3251">
        <v>14.9</v>
      </c>
    </row>
    <row r="3252" spans="1:2" x14ac:dyDescent="0.25">
      <c r="A3252" s="1">
        <v>32837</v>
      </c>
      <c r="B3252">
        <v>14.4</v>
      </c>
    </row>
    <row r="3253" spans="1:2" x14ac:dyDescent="0.25">
      <c r="A3253" s="1">
        <v>32838</v>
      </c>
      <c r="B3253">
        <v>12.9</v>
      </c>
    </row>
    <row r="3254" spans="1:2" x14ac:dyDescent="0.25">
      <c r="A3254" s="1">
        <v>32839</v>
      </c>
      <c r="B3254">
        <v>13.1</v>
      </c>
    </row>
    <row r="3255" spans="1:2" x14ac:dyDescent="0.25">
      <c r="A3255" s="1">
        <v>32840</v>
      </c>
      <c r="B3255">
        <v>14</v>
      </c>
    </row>
    <row r="3256" spans="1:2" x14ac:dyDescent="0.25">
      <c r="A3256" s="1">
        <v>32841</v>
      </c>
      <c r="B3256">
        <v>17.899999999999999</v>
      </c>
    </row>
    <row r="3257" spans="1:2" x14ac:dyDescent="0.25">
      <c r="A3257" s="1">
        <v>32842</v>
      </c>
      <c r="B3257">
        <v>17.7</v>
      </c>
    </row>
    <row r="3258" spans="1:2" x14ac:dyDescent="0.25">
      <c r="A3258" s="1">
        <v>32843</v>
      </c>
      <c r="B3258">
        <v>16.3</v>
      </c>
    </row>
    <row r="3259" spans="1:2" x14ac:dyDescent="0.25">
      <c r="A3259" s="1">
        <v>32844</v>
      </c>
      <c r="B3259">
        <v>18.3</v>
      </c>
    </row>
    <row r="3260" spans="1:2" x14ac:dyDescent="0.25">
      <c r="A3260" s="1">
        <v>32845</v>
      </c>
      <c r="B3260">
        <v>13.7</v>
      </c>
    </row>
    <row r="3261" spans="1:2" x14ac:dyDescent="0.25">
      <c r="A3261" s="1">
        <v>32846</v>
      </c>
      <c r="B3261">
        <v>13.3</v>
      </c>
    </row>
    <row r="3262" spans="1:2" x14ac:dyDescent="0.25">
      <c r="A3262" s="1">
        <v>32847</v>
      </c>
      <c r="B3262">
        <v>10.6</v>
      </c>
    </row>
    <row r="3263" spans="1:2" x14ac:dyDescent="0.25">
      <c r="A3263" s="1">
        <v>32848</v>
      </c>
      <c r="B3263">
        <v>14.1</v>
      </c>
    </row>
    <row r="3264" spans="1:2" x14ac:dyDescent="0.25">
      <c r="A3264" s="1">
        <v>32849</v>
      </c>
      <c r="B3264">
        <v>16</v>
      </c>
    </row>
    <row r="3265" spans="1:2" x14ac:dyDescent="0.25">
      <c r="A3265" s="1">
        <v>32850</v>
      </c>
      <c r="B3265">
        <v>16.5</v>
      </c>
    </row>
    <row r="3266" spans="1:2" x14ac:dyDescent="0.25">
      <c r="A3266" s="1">
        <v>32851</v>
      </c>
      <c r="B3266">
        <v>14.1</v>
      </c>
    </row>
    <row r="3267" spans="1:2" x14ac:dyDescent="0.25">
      <c r="A3267" s="1">
        <v>32852</v>
      </c>
      <c r="B3267">
        <v>18.7</v>
      </c>
    </row>
    <row r="3268" spans="1:2" x14ac:dyDescent="0.25">
      <c r="A3268" s="1">
        <v>32853</v>
      </c>
      <c r="B3268">
        <v>16.2</v>
      </c>
    </row>
    <row r="3269" spans="1:2" x14ac:dyDescent="0.25">
      <c r="A3269" s="1">
        <v>32854</v>
      </c>
      <c r="B3269">
        <v>14.8</v>
      </c>
    </row>
    <row r="3270" spans="1:2" x14ac:dyDescent="0.25">
      <c r="A3270" s="1">
        <v>32855</v>
      </c>
      <c r="B3270">
        <v>12.6</v>
      </c>
    </row>
    <row r="3271" spans="1:2" x14ac:dyDescent="0.25">
      <c r="A3271" s="1">
        <v>32856</v>
      </c>
      <c r="B3271">
        <v>10.4</v>
      </c>
    </row>
    <row r="3272" spans="1:2" x14ac:dyDescent="0.25">
      <c r="A3272" s="1">
        <v>32857</v>
      </c>
      <c r="B3272">
        <v>12.2</v>
      </c>
    </row>
    <row r="3273" spans="1:2" x14ac:dyDescent="0.25">
      <c r="A3273" s="1">
        <v>32858</v>
      </c>
      <c r="B3273">
        <v>12.6</v>
      </c>
    </row>
    <row r="3274" spans="1:2" x14ac:dyDescent="0.25">
      <c r="A3274" s="1">
        <v>32859</v>
      </c>
      <c r="B3274">
        <v>12.1</v>
      </c>
    </row>
    <row r="3275" spans="1:2" x14ac:dyDescent="0.25">
      <c r="A3275" s="1">
        <v>32860</v>
      </c>
      <c r="B3275">
        <v>17.3</v>
      </c>
    </row>
    <row r="3276" spans="1:2" x14ac:dyDescent="0.25">
      <c r="A3276" s="1">
        <v>32861</v>
      </c>
      <c r="B3276">
        <v>16.399999999999999</v>
      </c>
    </row>
    <row r="3277" spans="1:2" x14ac:dyDescent="0.25">
      <c r="A3277" s="1">
        <v>32862</v>
      </c>
      <c r="B3277">
        <v>12.6</v>
      </c>
    </row>
    <row r="3278" spans="1:2" x14ac:dyDescent="0.25">
      <c r="A3278" s="1">
        <v>32863</v>
      </c>
      <c r="B3278">
        <v>12.3</v>
      </c>
    </row>
    <row r="3279" spans="1:2" x14ac:dyDescent="0.25">
      <c r="A3279" s="1">
        <v>32864</v>
      </c>
      <c r="B3279">
        <v>11.8</v>
      </c>
    </row>
    <row r="3280" spans="1:2" x14ac:dyDescent="0.25">
      <c r="A3280" s="1">
        <v>32865</v>
      </c>
      <c r="B3280">
        <v>12</v>
      </c>
    </row>
    <row r="3281" spans="1:2" x14ac:dyDescent="0.25">
      <c r="A3281" s="1">
        <v>32866</v>
      </c>
      <c r="B3281">
        <v>12.7</v>
      </c>
    </row>
    <row r="3282" spans="1:2" x14ac:dyDescent="0.25">
      <c r="A3282" s="1">
        <v>32867</v>
      </c>
      <c r="B3282">
        <v>16.399999999999999</v>
      </c>
    </row>
    <row r="3283" spans="1:2" x14ac:dyDescent="0.25">
      <c r="A3283" s="1">
        <v>32868</v>
      </c>
      <c r="B3283">
        <v>16</v>
      </c>
    </row>
    <row r="3284" spans="1:2" x14ac:dyDescent="0.25">
      <c r="A3284" s="1">
        <v>32869</v>
      </c>
      <c r="B3284">
        <v>13.3</v>
      </c>
    </row>
    <row r="3285" spans="1:2" x14ac:dyDescent="0.25">
      <c r="A3285" s="1">
        <v>32870</v>
      </c>
      <c r="B3285">
        <v>11.7</v>
      </c>
    </row>
    <row r="3286" spans="1:2" x14ac:dyDescent="0.25">
      <c r="A3286" s="1">
        <v>32871</v>
      </c>
      <c r="B3286">
        <v>10.4</v>
      </c>
    </row>
    <row r="3287" spans="1:2" x14ac:dyDescent="0.25">
      <c r="A3287" s="1">
        <v>32872</v>
      </c>
      <c r="B3287">
        <v>14.4</v>
      </c>
    </row>
    <row r="3288" spans="1:2" x14ac:dyDescent="0.25">
      <c r="A3288" s="1">
        <v>32873</v>
      </c>
      <c r="B3288">
        <v>12.7</v>
      </c>
    </row>
    <row r="3289" spans="1:2" x14ac:dyDescent="0.25">
      <c r="A3289" s="1">
        <v>32874</v>
      </c>
      <c r="B3289">
        <v>14.8</v>
      </c>
    </row>
    <row r="3290" spans="1:2" x14ac:dyDescent="0.25">
      <c r="A3290" s="1">
        <v>32875</v>
      </c>
      <c r="B3290">
        <v>13.3</v>
      </c>
    </row>
    <row r="3291" spans="1:2" x14ac:dyDescent="0.25">
      <c r="A3291" s="1">
        <v>32876</v>
      </c>
      <c r="B3291">
        <v>15.6</v>
      </c>
    </row>
    <row r="3292" spans="1:2" x14ac:dyDescent="0.25">
      <c r="A3292" s="1">
        <v>32877</v>
      </c>
      <c r="B3292">
        <v>14.5</v>
      </c>
    </row>
    <row r="3293" spans="1:2" x14ac:dyDescent="0.25">
      <c r="A3293" s="1">
        <v>32878</v>
      </c>
      <c r="B3293">
        <v>14.3</v>
      </c>
    </row>
    <row r="3294" spans="1:2" x14ac:dyDescent="0.25">
      <c r="A3294" s="1">
        <v>32879</v>
      </c>
      <c r="B3294">
        <v>15.3</v>
      </c>
    </row>
    <row r="3295" spans="1:2" x14ac:dyDescent="0.25">
      <c r="A3295" s="1">
        <v>32880</v>
      </c>
      <c r="B3295">
        <v>16.399999999999999</v>
      </c>
    </row>
    <row r="3296" spans="1:2" x14ac:dyDescent="0.25">
      <c r="A3296" s="1">
        <v>32881</v>
      </c>
      <c r="B3296">
        <v>14.8</v>
      </c>
    </row>
    <row r="3297" spans="1:2" x14ac:dyDescent="0.25">
      <c r="A3297" s="1">
        <v>32882</v>
      </c>
      <c r="B3297">
        <v>17.399999999999999</v>
      </c>
    </row>
    <row r="3298" spans="1:2" x14ac:dyDescent="0.25">
      <c r="A3298" s="1">
        <v>32883</v>
      </c>
      <c r="B3298">
        <v>18.8</v>
      </c>
    </row>
    <row r="3299" spans="1:2" x14ac:dyDescent="0.25">
      <c r="A3299" s="1">
        <v>32884</v>
      </c>
      <c r="B3299">
        <v>22.1</v>
      </c>
    </row>
    <row r="3300" spans="1:2" x14ac:dyDescent="0.25">
      <c r="A3300" s="1">
        <v>32885</v>
      </c>
      <c r="B3300">
        <v>19</v>
      </c>
    </row>
    <row r="3301" spans="1:2" x14ac:dyDescent="0.25">
      <c r="A3301" s="1">
        <v>32886</v>
      </c>
      <c r="B3301">
        <v>15.5</v>
      </c>
    </row>
    <row r="3302" spans="1:2" x14ac:dyDescent="0.25">
      <c r="A3302" s="1">
        <v>32887</v>
      </c>
      <c r="B3302">
        <v>15.8</v>
      </c>
    </row>
    <row r="3303" spans="1:2" x14ac:dyDescent="0.25">
      <c r="A3303" s="1">
        <v>32888</v>
      </c>
      <c r="B3303">
        <v>14.7</v>
      </c>
    </row>
    <row r="3304" spans="1:2" x14ac:dyDescent="0.25">
      <c r="A3304" s="1">
        <v>32889</v>
      </c>
      <c r="B3304">
        <v>10.7</v>
      </c>
    </row>
    <row r="3305" spans="1:2" x14ac:dyDescent="0.25">
      <c r="A3305" s="1">
        <v>32890</v>
      </c>
      <c r="B3305">
        <v>11.5</v>
      </c>
    </row>
    <row r="3306" spans="1:2" x14ac:dyDescent="0.25">
      <c r="A3306" s="1">
        <v>32891</v>
      </c>
      <c r="B3306">
        <v>15</v>
      </c>
    </row>
    <row r="3307" spans="1:2" x14ac:dyDescent="0.25">
      <c r="A3307" s="1">
        <v>32892</v>
      </c>
      <c r="B3307">
        <v>14.5</v>
      </c>
    </row>
    <row r="3308" spans="1:2" x14ac:dyDescent="0.25">
      <c r="A3308" s="1">
        <v>32893</v>
      </c>
      <c r="B3308">
        <v>14.5</v>
      </c>
    </row>
    <row r="3309" spans="1:2" x14ac:dyDescent="0.25">
      <c r="A3309" s="1">
        <v>32894</v>
      </c>
      <c r="B3309">
        <v>13.3</v>
      </c>
    </row>
    <row r="3310" spans="1:2" x14ac:dyDescent="0.25">
      <c r="A3310" s="1">
        <v>32895</v>
      </c>
      <c r="B3310">
        <v>14.3</v>
      </c>
    </row>
    <row r="3311" spans="1:2" x14ac:dyDescent="0.25">
      <c r="A3311" s="1">
        <v>32896</v>
      </c>
      <c r="B3311">
        <v>14.3</v>
      </c>
    </row>
    <row r="3312" spans="1:2" x14ac:dyDescent="0.25">
      <c r="A3312" s="1">
        <v>32897</v>
      </c>
      <c r="B3312">
        <v>20.5</v>
      </c>
    </row>
    <row r="3313" spans="1:2" x14ac:dyDescent="0.25">
      <c r="A3313" s="1">
        <v>32898</v>
      </c>
      <c r="B3313">
        <v>15</v>
      </c>
    </row>
    <row r="3314" spans="1:2" x14ac:dyDescent="0.25">
      <c r="A3314" s="1">
        <v>32899</v>
      </c>
      <c r="B3314">
        <v>17.100000000000001</v>
      </c>
    </row>
    <row r="3315" spans="1:2" x14ac:dyDescent="0.25">
      <c r="A3315" s="1">
        <v>32900</v>
      </c>
      <c r="B3315">
        <v>16.899999999999999</v>
      </c>
    </row>
    <row r="3316" spans="1:2" x14ac:dyDescent="0.25">
      <c r="A3316" s="1">
        <v>32901</v>
      </c>
      <c r="B3316">
        <v>16.899999999999999</v>
      </c>
    </row>
    <row r="3317" spans="1:2" x14ac:dyDescent="0.25">
      <c r="A3317" s="1">
        <v>32902</v>
      </c>
      <c r="B3317">
        <v>13.6</v>
      </c>
    </row>
    <row r="3318" spans="1:2" x14ac:dyDescent="0.25">
      <c r="A3318" s="1">
        <v>32903</v>
      </c>
      <c r="B3318">
        <v>16.399999999999999</v>
      </c>
    </row>
    <row r="3319" spans="1:2" x14ac:dyDescent="0.25">
      <c r="A3319" s="1">
        <v>32904</v>
      </c>
      <c r="B3319">
        <v>16.100000000000001</v>
      </c>
    </row>
    <row r="3320" spans="1:2" x14ac:dyDescent="0.25">
      <c r="A3320" s="1">
        <v>32905</v>
      </c>
      <c r="B3320">
        <v>12</v>
      </c>
    </row>
    <row r="3321" spans="1:2" x14ac:dyDescent="0.25">
      <c r="A3321" s="1">
        <v>32906</v>
      </c>
      <c r="B3321">
        <v>12.2</v>
      </c>
    </row>
    <row r="3322" spans="1:2" x14ac:dyDescent="0.25">
      <c r="A3322" s="1">
        <v>32907</v>
      </c>
      <c r="B3322">
        <v>14.8</v>
      </c>
    </row>
    <row r="3323" spans="1:2" x14ac:dyDescent="0.25">
      <c r="A3323" s="1">
        <v>32908</v>
      </c>
      <c r="B3323">
        <v>14.8</v>
      </c>
    </row>
    <row r="3324" spans="1:2" x14ac:dyDescent="0.25">
      <c r="A3324" s="1">
        <v>32909</v>
      </c>
      <c r="B3324">
        <v>14.4</v>
      </c>
    </row>
    <row r="3325" spans="1:2" x14ac:dyDescent="0.25">
      <c r="A3325" s="1">
        <v>32910</v>
      </c>
      <c r="B3325">
        <v>12.9</v>
      </c>
    </row>
    <row r="3326" spans="1:2" x14ac:dyDescent="0.25">
      <c r="A3326" s="1">
        <v>32911</v>
      </c>
      <c r="B3326">
        <v>13.4</v>
      </c>
    </row>
    <row r="3327" spans="1:2" x14ac:dyDescent="0.25">
      <c r="A3327" s="1">
        <v>32912</v>
      </c>
      <c r="B3327">
        <v>15.9</v>
      </c>
    </row>
    <row r="3328" spans="1:2" x14ac:dyDescent="0.25">
      <c r="A3328" s="1">
        <v>32913</v>
      </c>
      <c r="B3328">
        <v>16.100000000000001</v>
      </c>
    </row>
    <row r="3329" spans="1:2" x14ac:dyDescent="0.25">
      <c r="A3329" s="1">
        <v>32914</v>
      </c>
      <c r="B3329">
        <v>17.600000000000001</v>
      </c>
    </row>
    <row r="3330" spans="1:2" x14ac:dyDescent="0.25">
      <c r="A3330" s="1">
        <v>32915</v>
      </c>
      <c r="B3330">
        <v>15.6</v>
      </c>
    </row>
    <row r="3331" spans="1:2" x14ac:dyDescent="0.25">
      <c r="A3331" s="1">
        <v>32916</v>
      </c>
      <c r="B3331">
        <v>15</v>
      </c>
    </row>
    <row r="3332" spans="1:2" x14ac:dyDescent="0.25">
      <c r="A3332" s="1">
        <v>32917</v>
      </c>
      <c r="B3332">
        <v>13</v>
      </c>
    </row>
    <row r="3333" spans="1:2" x14ac:dyDescent="0.25">
      <c r="A3333" s="1">
        <v>32918</v>
      </c>
      <c r="B3333">
        <v>14.1</v>
      </c>
    </row>
    <row r="3334" spans="1:2" x14ac:dyDescent="0.25">
      <c r="A3334" s="1">
        <v>32919</v>
      </c>
      <c r="B3334">
        <v>17.3</v>
      </c>
    </row>
    <row r="3335" spans="1:2" x14ac:dyDescent="0.25">
      <c r="A3335" s="1">
        <v>32920</v>
      </c>
      <c r="B3335">
        <v>15.7</v>
      </c>
    </row>
    <row r="3336" spans="1:2" x14ac:dyDescent="0.25">
      <c r="A3336" s="1">
        <v>32921</v>
      </c>
      <c r="B3336">
        <v>18.600000000000001</v>
      </c>
    </row>
    <row r="3337" spans="1:2" x14ac:dyDescent="0.25">
      <c r="A3337" s="1">
        <v>32922</v>
      </c>
      <c r="B3337">
        <v>12.7</v>
      </c>
    </row>
    <row r="3338" spans="1:2" x14ac:dyDescent="0.25">
      <c r="A3338" s="1">
        <v>32923</v>
      </c>
      <c r="B3338">
        <v>14</v>
      </c>
    </row>
    <row r="3339" spans="1:2" x14ac:dyDescent="0.25">
      <c r="A3339" s="1">
        <v>32924</v>
      </c>
      <c r="B3339">
        <v>13.7</v>
      </c>
    </row>
    <row r="3340" spans="1:2" x14ac:dyDescent="0.25">
      <c r="A3340" s="1">
        <v>32925</v>
      </c>
      <c r="B3340">
        <v>16.3</v>
      </c>
    </row>
    <row r="3341" spans="1:2" x14ac:dyDescent="0.25">
      <c r="A3341" s="1">
        <v>32926</v>
      </c>
      <c r="B3341">
        <v>20</v>
      </c>
    </row>
    <row r="3342" spans="1:2" x14ac:dyDescent="0.25">
      <c r="A3342" s="1">
        <v>32927</v>
      </c>
      <c r="B3342">
        <v>17</v>
      </c>
    </row>
    <row r="3343" spans="1:2" x14ac:dyDescent="0.25">
      <c r="A3343" s="1">
        <v>32928</v>
      </c>
      <c r="B3343">
        <v>15.2</v>
      </c>
    </row>
    <row r="3344" spans="1:2" x14ac:dyDescent="0.25">
      <c r="A3344" s="1">
        <v>32929</v>
      </c>
      <c r="B3344">
        <v>16.5</v>
      </c>
    </row>
    <row r="3345" spans="1:2" x14ac:dyDescent="0.25">
      <c r="A3345" s="1">
        <v>32930</v>
      </c>
      <c r="B3345">
        <v>16.5</v>
      </c>
    </row>
    <row r="3346" spans="1:2" x14ac:dyDescent="0.25">
      <c r="A3346" s="1">
        <v>32931</v>
      </c>
      <c r="B3346">
        <v>17.3</v>
      </c>
    </row>
    <row r="3347" spans="1:2" x14ac:dyDescent="0.25">
      <c r="A3347" s="1">
        <v>32932</v>
      </c>
      <c r="B3347">
        <v>19.100000000000001</v>
      </c>
    </row>
    <row r="3348" spans="1:2" x14ac:dyDescent="0.25">
      <c r="A3348" s="1">
        <v>32933</v>
      </c>
      <c r="B3348">
        <v>19.3</v>
      </c>
    </row>
    <row r="3349" spans="1:2" x14ac:dyDescent="0.25">
      <c r="A3349" s="1">
        <v>32934</v>
      </c>
      <c r="B3349">
        <v>17.3</v>
      </c>
    </row>
    <row r="3350" spans="1:2" x14ac:dyDescent="0.25">
      <c r="A3350" s="1">
        <v>32935</v>
      </c>
      <c r="B3350">
        <v>19</v>
      </c>
    </row>
    <row r="3351" spans="1:2" x14ac:dyDescent="0.25">
      <c r="A3351" s="1">
        <v>32936</v>
      </c>
      <c r="B3351">
        <v>19.8</v>
      </c>
    </row>
    <row r="3352" spans="1:2" x14ac:dyDescent="0.25">
      <c r="A3352" s="1">
        <v>32937</v>
      </c>
      <c r="B3352">
        <v>19.3</v>
      </c>
    </row>
    <row r="3353" spans="1:2" x14ac:dyDescent="0.25">
      <c r="A3353" s="1">
        <v>32938</v>
      </c>
      <c r="B3353">
        <v>17.2</v>
      </c>
    </row>
    <row r="3354" spans="1:2" x14ac:dyDescent="0.25">
      <c r="A3354" s="1">
        <v>32939</v>
      </c>
      <c r="B3354">
        <v>14.2</v>
      </c>
    </row>
    <row r="3355" spans="1:2" x14ac:dyDescent="0.25">
      <c r="A3355" s="1">
        <v>32940</v>
      </c>
      <c r="B3355">
        <v>10.3</v>
      </c>
    </row>
    <row r="3356" spans="1:2" x14ac:dyDescent="0.25">
      <c r="A3356" s="1">
        <v>32941</v>
      </c>
      <c r="B3356">
        <v>13</v>
      </c>
    </row>
    <row r="3357" spans="1:2" x14ac:dyDescent="0.25">
      <c r="A3357" s="1">
        <v>32942</v>
      </c>
      <c r="B3357">
        <v>15.3</v>
      </c>
    </row>
    <row r="3358" spans="1:2" x14ac:dyDescent="0.25">
      <c r="A3358" s="1">
        <v>32943</v>
      </c>
      <c r="B3358">
        <v>15</v>
      </c>
    </row>
    <row r="3359" spans="1:2" x14ac:dyDescent="0.25">
      <c r="A3359" s="1">
        <v>32944</v>
      </c>
      <c r="B3359">
        <v>12.1</v>
      </c>
    </row>
    <row r="3360" spans="1:2" x14ac:dyDescent="0.25">
      <c r="A3360" s="1">
        <v>32945</v>
      </c>
      <c r="B3360">
        <v>9.1999999999999993</v>
      </c>
    </row>
    <row r="3361" spans="1:2" x14ac:dyDescent="0.25">
      <c r="A3361" s="1">
        <v>32946</v>
      </c>
      <c r="B3361">
        <v>11</v>
      </c>
    </row>
    <row r="3362" spans="1:2" x14ac:dyDescent="0.25">
      <c r="A3362" s="1">
        <v>32947</v>
      </c>
      <c r="B3362">
        <v>15</v>
      </c>
    </row>
    <row r="3363" spans="1:2" x14ac:dyDescent="0.25">
      <c r="A3363" s="1">
        <v>32948</v>
      </c>
      <c r="B3363">
        <v>11.6</v>
      </c>
    </row>
    <row r="3364" spans="1:2" x14ac:dyDescent="0.25">
      <c r="A3364" s="1">
        <v>32949</v>
      </c>
      <c r="B3364">
        <v>11.6</v>
      </c>
    </row>
    <row r="3365" spans="1:2" x14ac:dyDescent="0.25">
      <c r="A3365" s="1">
        <v>32950</v>
      </c>
      <c r="B3365">
        <v>15.1</v>
      </c>
    </row>
    <row r="3366" spans="1:2" x14ac:dyDescent="0.25">
      <c r="A3366" s="1">
        <v>32951</v>
      </c>
      <c r="B3366">
        <v>15</v>
      </c>
    </row>
    <row r="3367" spans="1:2" x14ac:dyDescent="0.25">
      <c r="A3367" s="1">
        <v>32952</v>
      </c>
      <c r="B3367">
        <v>13.6</v>
      </c>
    </row>
    <row r="3368" spans="1:2" x14ac:dyDescent="0.25">
      <c r="A3368" s="1">
        <v>32953</v>
      </c>
      <c r="B3368">
        <v>12.5</v>
      </c>
    </row>
    <row r="3369" spans="1:2" x14ac:dyDescent="0.25">
      <c r="A3369" s="1">
        <v>32954</v>
      </c>
      <c r="B3369">
        <v>14.3</v>
      </c>
    </row>
    <row r="3370" spans="1:2" x14ac:dyDescent="0.25">
      <c r="A3370" s="1">
        <v>32955</v>
      </c>
      <c r="B3370">
        <v>16</v>
      </c>
    </row>
    <row r="3371" spans="1:2" x14ac:dyDescent="0.25">
      <c r="A3371" s="1">
        <v>32956</v>
      </c>
      <c r="B3371">
        <v>17.399999999999999</v>
      </c>
    </row>
    <row r="3372" spans="1:2" x14ac:dyDescent="0.25">
      <c r="A3372" s="1">
        <v>32957</v>
      </c>
      <c r="B3372">
        <v>16.899999999999999</v>
      </c>
    </row>
    <row r="3373" spans="1:2" x14ac:dyDescent="0.25">
      <c r="A3373" s="1">
        <v>32958</v>
      </c>
      <c r="B3373">
        <v>18</v>
      </c>
    </row>
    <row r="3374" spans="1:2" x14ac:dyDescent="0.25">
      <c r="A3374" s="1">
        <v>32959</v>
      </c>
      <c r="B3374">
        <v>20.6</v>
      </c>
    </row>
    <row r="3375" spans="1:2" x14ac:dyDescent="0.25">
      <c r="A3375" s="1">
        <v>32960</v>
      </c>
      <c r="B3375">
        <v>14.2</v>
      </c>
    </row>
    <row r="3376" spans="1:2" x14ac:dyDescent="0.25">
      <c r="A3376" s="1">
        <v>32961</v>
      </c>
      <c r="B3376">
        <v>10.9</v>
      </c>
    </row>
    <row r="3377" spans="1:2" x14ac:dyDescent="0.25">
      <c r="A3377" s="1">
        <v>32962</v>
      </c>
      <c r="B3377">
        <v>11.9</v>
      </c>
    </row>
    <row r="3378" spans="1:2" x14ac:dyDescent="0.25">
      <c r="A3378" s="1">
        <v>32963</v>
      </c>
      <c r="B3378">
        <v>13.3</v>
      </c>
    </row>
    <row r="3379" spans="1:2" x14ac:dyDescent="0.25">
      <c r="A3379" s="1">
        <v>32964</v>
      </c>
      <c r="B3379">
        <v>15.3</v>
      </c>
    </row>
    <row r="3380" spans="1:2" x14ac:dyDescent="0.25">
      <c r="A3380" s="1">
        <v>32965</v>
      </c>
      <c r="B3380">
        <v>14.7</v>
      </c>
    </row>
    <row r="3381" spans="1:2" x14ac:dyDescent="0.25">
      <c r="A3381" s="1">
        <v>32966</v>
      </c>
      <c r="B3381">
        <v>11</v>
      </c>
    </row>
    <row r="3382" spans="1:2" x14ac:dyDescent="0.25">
      <c r="A3382" s="1">
        <v>32967</v>
      </c>
      <c r="B3382">
        <v>12.2</v>
      </c>
    </row>
    <row r="3383" spans="1:2" x14ac:dyDescent="0.25">
      <c r="A3383" s="1">
        <v>32968</v>
      </c>
      <c r="B3383">
        <v>14.2</v>
      </c>
    </row>
    <row r="3384" spans="1:2" x14ac:dyDescent="0.25">
      <c r="A3384" s="1">
        <v>32969</v>
      </c>
      <c r="B3384">
        <v>17</v>
      </c>
    </row>
    <row r="3385" spans="1:2" x14ac:dyDescent="0.25">
      <c r="A3385" s="1">
        <v>32970</v>
      </c>
      <c r="B3385">
        <v>15.8</v>
      </c>
    </row>
    <row r="3386" spans="1:2" x14ac:dyDescent="0.25">
      <c r="A3386" s="1">
        <v>32971</v>
      </c>
      <c r="B3386">
        <v>15.2</v>
      </c>
    </row>
    <row r="3387" spans="1:2" x14ac:dyDescent="0.25">
      <c r="A3387" s="1">
        <v>32972</v>
      </c>
      <c r="B3387">
        <v>15.1</v>
      </c>
    </row>
    <row r="3388" spans="1:2" x14ac:dyDescent="0.25">
      <c r="A3388" s="1">
        <v>32973</v>
      </c>
      <c r="B3388">
        <v>14.7</v>
      </c>
    </row>
    <row r="3389" spans="1:2" x14ac:dyDescent="0.25">
      <c r="A3389" s="1">
        <v>32974</v>
      </c>
      <c r="B3389">
        <v>18.5</v>
      </c>
    </row>
    <row r="3390" spans="1:2" x14ac:dyDescent="0.25">
      <c r="A3390" s="1">
        <v>32975</v>
      </c>
      <c r="B3390">
        <v>16.399999999999999</v>
      </c>
    </row>
    <row r="3391" spans="1:2" x14ac:dyDescent="0.25">
      <c r="A3391" s="1">
        <v>32976</v>
      </c>
      <c r="B3391">
        <v>18.399999999999999</v>
      </c>
    </row>
    <row r="3392" spans="1:2" x14ac:dyDescent="0.25">
      <c r="A3392" s="1">
        <v>32977</v>
      </c>
      <c r="B3392">
        <v>15.1</v>
      </c>
    </row>
    <row r="3393" spans="1:2" x14ac:dyDescent="0.25">
      <c r="A3393" s="1">
        <v>32978</v>
      </c>
      <c r="B3393">
        <v>9.9</v>
      </c>
    </row>
    <row r="3394" spans="1:2" x14ac:dyDescent="0.25">
      <c r="A3394" s="1">
        <v>32979</v>
      </c>
      <c r="B3394">
        <v>10.199999999999999</v>
      </c>
    </row>
    <row r="3395" spans="1:2" x14ac:dyDescent="0.25">
      <c r="A3395" s="1">
        <v>32980</v>
      </c>
      <c r="B3395">
        <v>12.6</v>
      </c>
    </row>
    <row r="3396" spans="1:2" x14ac:dyDescent="0.25">
      <c r="A3396" s="1">
        <v>32981</v>
      </c>
      <c r="B3396">
        <v>13.2</v>
      </c>
    </row>
    <row r="3397" spans="1:2" x14ac:dyDescent="0.25">
      <c r="A3397" s="1">
        <v>32982</v>
      </c>
      <c r="B3397">
        <v>11.5</v>
      </c>
    </row>
    <row r="3398" spans="1:2" x14ac:dyDescent="0.25">
      <c r="A3398" s="1">
        <v>32983</v>
      </c>
      <c r="B3398">
        <v>13.8</v>
      </c>
    </row>
    <row r="3399" spans="1:2" x14ac:dyDescent="0.25">
      <c r="A3399" s="1">
        <v>32984</v>
      </c>
      <c r="B3399">
        <v>14.5</v>
      </c>
    </row>
    <row r="3400" spans="1:2" x14ac:dyDescent="0.25">
      <c r="A3400" s="1">
        <v>32985</v>
      </c>
      <c r="B3400">
        <v>14.7</v>
      </c>
    </row>
    <row r="3401" spans="1:2" x14ac:dyDescent="0.25">
      <c r="A3401" s="1">
        <v>32986</v>
      </c>
      <c r="B3401">
        <v>11.2</v>
      </c>
    </row>
    <row r="3402" spans="1:2" x14ac:dyDescent="0.25">
      <c r="A3402" s="1">
        <v>32987</v>
      </c>
      <c r="B3402">
        <v>12.7</v>
      </c>
    </row>
    <row r="3403" spans="1:2" x14ac:dyDescent="0.25">
      <c r="A3403" s="1">
        <v>32988</v>
      </c>
      <c r="B3403">
        <v>13.7</v>
      </c>
    </row>
    <row r="3404" spans="1:2" x14ac:dyDescent="0.25">
      <c r="A3404" s="1">
        <v>32989</v>
      </c>
      <c r="B3404">
        <v>11.5</v>
      </c>
    </row>
    <row r="3405" spans="1:2" x14ac:dyDescent="0.25">
      <c r="A3405" s="1">
        <v>32990</v>
      </c>
      <c r="B3405">
        <v>10.4</v>
      </c>
    </row>
    <row r="3406" spans="1:2" x14ac:dyDescent="0.25">
      <c r="A3406" s="1">
        <v>32991</v>
      </c>
      <c r="B3406">
        <v>8.9</v>
      </c>
    </row>
    <row r="3407" spans="1:2" x14ac:dyDescent="0.25">
      <c r="A3407" s="1">
        <v>32992</v>
      </c>
      <c r="B3407">
        <v>11.1</v>
      </c>
    </row>
    <row r="3408" spans="1:2" x14ac:dyDescent="0.25">
      <c r="A3408" s="1">
        <v>32993</v>
      </c>
      <c r="B3408">
        <v>9.5</v>
      </c>
    </row>
    <row r="3409" spans="1:2" x14ac:dyDescent="0.25">
      <c r="A3409" s="1">
        <v>32994</v>
      </c>
      <c r="B3409">
        <v>13</v>
      </c>
    </row>
    <row r="3410" spans="1:2" x14ac:dyDescent="0.25">
      <c r="A3410" s="1">
        <v>32995</v>
      </c>
      <c r="B3410">
        <v>13.9</v>
      </c>
    </row>
    <row r="3411" spans="1:2" x14ac:dyDescent="0.25">
      <c r="A3411" s="1">
        <v>32996</v>
      </c>
      <c r="B3411">
        <v>12.6</v>
      </c>
    </row>
    <row r="3412" spans="1:2" x14ac:dyDescent="0.25">
      <c r="A3412" s="1">
        <v>32997</v>
      </c>
      <c r="B3412">
        <v>14.3</v>
      </c>
    </row>
    <row r="3413" spans="1:2" x14ac:dyDescent="0.25">
      <c r="A3413" s="1">
        <v>32998</v>
      </c>
      <c r="B3413">
        <v>16</v>
      </c>
    </row>
    <row r="3414" spans="1:2" x14ac:dyDescent="0.25">
      <c r="A3414" s="1">
        <v>32999</v>
      </c>
      <c r="B3414">
        <v>13.3</v>
      </c>
    </row>
    <row r="3415" spans="1:2" x14ac:dyDescent="0.25">
      <c r="A3415" s="1">
        <v>33000</v>
      </c>
      <c r="B3415">
        <v>7</v>
      </c>
    </row>
    <row r="3416" spans="1:2" x14ac:dyDescent="0.25">
      <c r="A3416" s="1">
        <v>33001</v>
      </c>
      <c r="B3416">
        <v>4.9000000000000004</v>
      </c>
    </row>
    <row r="3417" spans="1:2" x14ac:dyDescent="0.25">
      <c r="A3417" s="1">
        <v>33002</v>
      </c>
      <c r="B3417">
        <v>6.9</v>
      </c>
    </row>
    <row r="3418" spans="1:2" x14ac:dyDescent="0.25">
      <c r="A3418" s="1">
        <v>33003</v>
      </c>
      <c r="B3418">
        <v>13.7</v>
      </c>
    </row>
    <row r="3419" spans="1:2" x14ac:dyDescent="0.25">
      <c r="A3419" s="1">
        <v>33004</v>
      </c>
      <c r="B3419">
        <v>10.6</v>
      </c>
    </row>
    <row r="3420" spans="1:2" x14ac:dyDescent="0.25">
      <c r="A3420" s="1">
        <v>33005</v>
      </c>
      <c r="B3420">
        <v>12.3</v>
      </c>
    </row>
    <row r="3421" spans="1:2" x14ac:dyDescent="0.25">
      <c r="A3421" s="1">
        <v>33006</v>
      </c>
      <c r="B3421">
        <v>11.1</v>
      </c>
    </row>
    <row r="3422" spans="1:2" x14ac:dyDescent="0.25">
      <c r="A3422" s="1">
        <v>33007</v>
      </c>
      <c r="B3422">
        <v>10.199999999999999</v>
      </c>
    </row>
    <row r="3423" spans="1:2" x14ac:dyDescent="0.25">
      <c r="A3423" s="1">
        <v>33008</v>
      </c>
      <c r="B3423">
        <v>9.5</v>
      </c>
    </row>
    <row r="3424" spans="1:2" x14ac:dyDescent="0.25">
      <c r="A3424" s="1">
        <v>33009</v>
      </c>
      <c r="B3424">
        <v>8.9</v>
      </c>
    </row>
    <row r="3425" spans="1:2" x14ac:dyDescent="0.25">
      <c r="A3425" s="1">
        <v>33010</v>
      </c>
      <c r="B3425">
        <v>13.4</v>
      </c>
    </row>
    <row r="3426" spans="1:2" x14ac:dyDescent="0.25">
      <c r="A3426" s="1">
        <v>33011</v>
      </c>
      <c r="B3426">
        <v>9.1</v>
      </c>
    </row>
    <row r="3427" spans="1:2" x14ac:dyDescent="0.25">
      <c r="A3427" s="1">
        <v>33012</v>
      </c>
      <c r="B3427">
        <v>9.4</v>
      </c>
    </row>
    <row r="3428" spans="1:2" x14ac:dyDescent="0.25">
      <c r="A3428" s="1">
        <v>33013</v>
      </c>
      <c r="B3428">
        <v>8.6999999999999993</v>
      </c>
    </row>
    <row r="3429" spans="1:2" x14ac:dyDescent="0.25">
      <c r="A3429" s="1">
        <v>33014</v>
      </c>
      <c r="B3429">
        <v>5.8</v>
      </c>
    </row>
    <row r="3430" spans="1:2" x14ac:dyDescent="0.25">
      <c r="A3430" s="1">
        <v>33015</v>
      </c>
      <c r="B3430">
        <v>4.5</v>
      </c>
    </row>
    <row r="3431" spans="1:2" x14ac:dyDescent="0.25">
      <c r="A3431" s="1">
        <v>33016</v>
      </c>
      <c r="B3431">
        <v>7.2</v>
      </c>
    </row>
    <row r="3432" spans="1:2" x14ac:dyDescent="0.25">
      <c r="A3432" s="1">
        <v>33017</v>
      </c>
      <c r="B3432">
        <v>10</v>
      </c>
    </row>
    <row r="3433" spans="1:2" x14ac:dyDescent="0.25">
      <c r="A3433" s="1">
        <v>33018</v>
      </c>
      <c r="B3433">
        <v>10.5</v>
      </c>
    </row>
    <row r="3434" spans="1:2" x14ac:dyDescent="0.25">
      <c r="A3434" s="1">
        <v>33019</v>
      </c>
      <c r="B3434">
        <v>10.7</v>
      </c>
    </row>
    <row r="3435" spans="1:2" x14ac:dyDescent="0.25">
      <c r="A3435" s="1">
        <v>33020</v>
      </c>
      <c r="B3435">
        <v>8.1999999999999993</v>
      </c>
    </row>
    <row r="3436" spans="1:2" x14ac:dyDescent="0.25">
      <c r="A3436" s="1">
        <v>33021</v>
      </c>
      <c r="B3436">
        <v>6.1</v>
      </c>
    </row>
    <row r="3437" spans="1:2" x14ac:dyDescent="0.25">
      <c r="A3437" s="1">
        <v>33022</v>
      </c>
      <c r="B3437">
        <v>4.5</v>
      </c>
    </row>
    <row r="3438" spans="1:2" x14ac:dyDescent="0.25">
      <c r="A3438" s="1">
        <v>33023</v>
      </c>
      <c r="B3438">
        <v>6.1</v>
      </c>
    </row>
    <row r="3439" spans="1:2" x14ac:dyDescent="0.25">
      <c r="A3439" s="1">
        <v>33024</v>
      </c>
      <c r="B3439">
        <v>9.8000000000000007</v>
      </c>
    </row>
    <row r="3440" spans="1:2" x14ac:dyDescent="0.25">
      <c r="A3440" s="1">
        <v>33025</v>
      </c>
      <c r="B3440">
        <v>9.6999999999999993</v>
      </c>
    </row>
    <row r="3441" spans="1:2" x14ac:dyDescent="0.25">
      <c r="A3441" s="1">
        <v>33026</v>
      </c>
      <c r="B3441">
        <v>8.1999999999999993</v>
      </c>
    </row>
    <row r="3442" spans="1:2" x14ac:dyDescent="0.25">
      <c r="A3442" s="1">
        <v>33027</v>
      </c>
      <c r="B3442">
        <v>8.4</v>
      </c>
    </row>
    <row r="3443" spans="1:2" x14ac:dyDescent="0.25">
      <c r="A3443" s="1">
        <v>33028</v>
      </c>
      <c r="B3443">
        <v>8.5</v>
      </c>
    </row>
    <row r="3444" spans="1:2" x14ac:dyDescent="0.25">
      <c r="A3444" s="1">
        <v>33029</v>
      </c>
      <c r="B3444">
        <v>10.4</v>
      </c>
    </row>
    <row r="3445" spans="1:2" x14ac:dyDescent="0.25">
      <c r="A3445" s="1">
        <v>33030</v>
      </c>
      <c r="B3445">
        <v>6.8</v>
      </c>
    </row>
    <row r="3446" spans="1:2" x14ac:dyDescent="0.25">
      <c r="A3446" s="1">
        <v>33031</v>
      </c>
      <c r="B3446">
        <v>6</v>
      </c>
    </row>
    <row r="3447" spans="1:2" x14ac:dyDescent="0.25">
      <c r="A3447" s="1">
        <v>33032</v>
      </c>
      <c r="B3447">
        <v>6.6</v>
      </c>
    </row>
    <row r="3448" spans="1:2" x14ac:dyDescent="0.25">
      <c r="A3448" s="1">
        <v>33033</v>
      </c>
      <c r="B3448">
        <v>7.8</v>
      </c>
    </row>
    <row r="3449" spans="1:2" x14ac:dyDescent="0.25">
      <c r="A3449" s="1">
        <v>33034</v>
      </c>
      <c r="B3449">
        <v>10.3</v>
      </c>
    </row>
    <row r="3450" spans="1:2" x14ac:dyDescent="0.25">
      <c r="A3450" s="1">
        <v>33035</v>
      </c>
      <c r="B3450">
        <v>7.2</v>
      </c>
    </row>
    <row r="3451" spans="1:2" x14ac:dyDescent="0.25">
      <c r="A3451" s="1">
        <v>33036</v>
      </c>
      <c r="B3451">
        <v>7.4</v>
      </c>
    </row>
    <row r="3452" spans="1:2" x14ac:dyDescent="0.25">
      <c r="A3452" s="1">
        <v>33037</v>
      </c>
      <c r="B3452">
        <v>11.4</v>
      </c>
    </row>
    <row r="3453" spans="1:2" x14ac:dyDescent="0.25">
      <c r="A3453" s="1">
        <v>33038</v>
      </c>
      <c r="B3453">
        <v>5.4</v>
      </c>
    </row>
    <row r="3454" spans="1:2" x14ac:dyDescent="0.25">
      <c r="A3454" s="1">
        <v>33039</v>
      </c>
      <c r="B3454">
        <v>4.4000000000000004</v>
      </c>
    </row>
    <row r="3455" spans="1:2" x14ac:dyDescent="0.25">
      <c r="A3455" s="1">
        <v>33040</v>
      </c>
      <c r="B3455">
        <v>6.4</v>
      </c>
    </row>
    <row r="3456" spans="1:2" x14ac:dyDescent="0.25">
      <c r="A3456" s="1">
        <v>33041</v>
      </c>
      <c r="B3456">
        <v>9.3000000000000007</v>
      </c>
    </row>
    <row r="3457" spans="1:2" x14ac:dyDescent="0.25">
      <c r="A3457" s="1">
        <v>33042</v>
      </c>
      <c r="B3457">
        <v>7.7</v>
      </c>
    </row>
    <row r="3458" spans="1:2" x14ac:dyDescent="0.25">
      <c r="A3458" s="1">
        <v>33043</v>
      </c>
      <c r="B3458">
        <v>8.1</v>
      </c>
    </row>
    <row r="3459" spans="1:2" x14ac:dyDescent="0.25">
      <c r="A3459" s="1">
        <v>33044</v>
      </c>
      <c r="B3459">
        <v>8.3000000000000007</v>
      </c>
    </row>
    <row r="3460" spans="1:2" x14ac:dyDescent="0.25">
      <c r="A3460" s="1">
        <v>33045</v>
      </c>
      <c r="B3460">
        <v>9.1</v>
      </c>
    </row>
    <row r="3461" spans="1:2" x14ac:dyDescent="0.25">
      <c r="A3461" s="1">
        <v>33046</v>
      </c>
      <c r="B3461">
        <v>7.7</v>
      </c>
    </row>
    <row r="3462" spans="1:2" x14ac:dyDescent="0.25">
      <c r="A3462" s="1">
        <v>33047</v>
      </c>
      <c r="B3462">
        <v>10.6</v>
      </c>
    </row>
    <row r="3463" spans="1:2" x14ac:dyDescent="0.25">
      <c r="A3463" s="1">
        <v>33048</v>
      </c>
      <c r="B3463">
        <v>8.1999999999999993</v>
      </c>
    </row>
    <row r="3464" spans="1:2" x14ac:dyDescent="0.25">
      <c r="A3464" s="1">
        <v>33049</v>
      </c>
      <c r="B3464">
        <v>7.9</v>
      </c>
    </row>
    <row r="3465" spans="1:2" x14ac:dyDescent="0.25">
      <c r="A3465" s="1">
        <v>33050</v>
      </c>
      <c r="B3465">
        <v>5.2</v>
      </c>
    </row>
    <row r="3466" spans="1:2" x14ac:dyDescent="0.25">
      <c r="A3466" s="1">
        <v>33051</v>
      </c>
      <c r="B3466">
        <v>5.9</v>
      </c>
    </row>
    <row r="3467" spans="1:2" x14ac:dyDescent="0.25">
      <c r="A3467" s="1">
        <v>33052</v>
      </c>
      <c r="B3467">
        <v>3.7</v>
      </c>
    </row>
    <row r="3468" spans="1:2" x14ac:dyDescent="0.25">
      <c r="A3468" s="1">
        <v>33053</v>
      </c>
      <c r="B3468">
        <v>5.6</v>
      </c>
    </row>
    <row r="3469" spans="1:2" x14ac:dyDescent="0.25">
      <c r="A3469" s="1">
        <v>33054</v>
      </c>
      <c r="B3469">
        <v>9.4</v>
      </c>
    </row>
    <row r="3470" spans="1:2" x14ac:dyDescent="0.25">
      <c r="A3470" s="1">
        <v>33055</v>
      </c>
      <c r="B3470">
        <v>7.4</v>
      </c>
    </row>
    <row r="3471" spans="1:2" x14ac:dyDescent="0.25">
      <c r="A3471" s="1">
        <v>33056</v>
      </c>
      <c r="B3471">
        <v>7.3</v>
      </c>
    </row>
    <row r="3472" spans="1:2" x14ac:dyDescent="0.25">
      <c r="A3472" s="1">
        <v>33057</v>
      </c>
      <c r="B3472">
        <v>7.7</v>
      </c>
    </row>
    <row r="3473" spans="1:2" x14ac:dyDescent="0.25">
      <c r="A3473" s="1">
        <v>33058</v>
      </c>
      <c r="B3473">
        <v>7.7</v>
      </c>
    </row>
    <row r="3474" spans="1:2" x14ac:dyDescent="0.25">
      <c r="A3474" s="1">
        <v>33059</v>
      </c>
      <c r="B3474">
        <v>9.3000000000000007</v>
      </c>
    </row>
    <row r="3475" spans="1:2" x14ac:dyDescent="0.25">
      <c r="A3475" s="1">
        <v>33060</v>
      </c>
      <c r="B3475">
        <v>4.4000000000000004</v>
      </c>
    </row>
    <row r="3476" spans="1:2" x14ac:dyDescent="0.25">
      <c r="A3476" s="1">
        <v>33061</v>
      </c>
      <c r="B3476">
        <v>5.7</v>
      </c>
    </row>
    <row r="3477" spans="1:2" x14ac:dyDescent="0.25">
      <c r="A3477" s="1">
        <v>33062</v>
      </c>
      <c r="B3477">
        <v>10.199999999999999</v>
      </c>
    </row>
    <row r="3478" spans="1:2" x14ac:dyDescent="0.25">
      <c r="A3478" s="1">
        <v>33063</v>
      </c>
      <c r="B3478">
        <v>10.199999999999999</v>
      </c>
    </row>
    <row r="3479" spans="1:2" x14ac:dyDescent="0.25">
      <c r="A3479" s="1">
        <v>33064</v>
      </c>
      <c r="B3479">
        <v>9.3000000000000007</v>
      </c>
    </row>
    <row r="3480" spans="1:2" x14ac:dyDescent="0.25">
      <c r="A3480" s="1">
        <v>33065</v>
      </c>
      <c r="B3480">
        <v>5.4</v>
      </c>
    </row>
    <row r="3481" spans="1:2" x14ac:dyDescent="0.25">
      <c r="A3481" s="1">
        <v>33066</v>
      </c>
      <c r="B3481">
        <v>5</v>
      </c>
    </row>
    <row r="3482" spans="1:2" x14ac:dyDescent="0.25">
      <c r="A3482" s="1">
        <v>33067</v>
      </c>
      <c r="B3482">
        <v>7.6</v>
      </c>
    </row>
    <row r="3483" spans="1:2" x14ac:dyDescent="0.25">
      <c r="A3483" s="1">
        <v>33068</v>
      </c>
      <c r="B3483">
        <v>9.6</v>
      </c>
    </row>
    <row r="3484" spans="1:2" x14ac:dyDescent="0.25">
      <c r="A3484" s="1">
        <v>33069</v>
      </c>
      <c r="B3484">
        <v>10.4</v>
      </c>
    </row>
    <row r="3485" spans="1:2" x14ac:dyDescent="0.25">
      <c r="A3485" s="1">
        <v>33070</v>
      </c>
      <c r="B3485">
        <v>11.2</v>
      </c>
    </row>
    <row r="3486" spans="1:2" x14ac:dyDescent="0.25">
      <c r="A3486" s="1">
        <v>33071</v>
      </c>
      <c r="B3486">
        <v>9.1</v>
      </c>
    </row>
    <row r="3487" spans="1:2" x14ac:dyDescent="0.25">
      <c r="A3487" s="1">
        <v>33072</v>
      </c>
      <c r="B3487">
        <v>11.2</v>
      </c>
    </row>
    <row r="3488" spans="1:2" x14ac:dyDescent="0.25">
      <c r="A3488" s="1">
        <v>33073</v>
      </c>
      <c r="B3488">
        <v>6.8</v>
      </c>
    </row>
    <row r="3489" spans="1:2" x14ac:dyDescent="0.25">
      <c r="A3489" s="1">
        <v>33074</v>
      </c>
      <c r="B3489">
        <v>8.3000000000000007</v>
      </c>
    </row>
    <row r="3490" spans="1:2" x14ac:dyDescent="0.25">
      <c r="A3490" s="1">
        <v>33075</v>
      </c>
      <c r="B3490">
        <v>9.6999999999999993</v>
      </c>
    </row>
    <row r="3491" spans="1:2" x14ac:dyDescent="0.25">
      <c r="A3491" s="1">
        <v>33076</v>
      </c>
      <c r="B3491">
        <v>9.6</v>
      </c>
    </row>
    <row r="3492" spans="1:2" x14ac:dyDescent="0.25">
      <c r="A3492" s="1">
        <v>33077</v>
      </c>
      <c r="B3492">
        <v>9.8000000000000007</v>
      </c>
    </row>
    <row r="3493" spans="1:2" x14ac:dyDescent="0.25">
      <c r="A3493" s="1">
        <v>33078</v>
      </c>
      <c r="B3493">
        <v>10.8</v>
      </c>
    </row>
    <row r="3494" spans="1:2" x14ac:dyDescent="0.25">
      <c r="A3494" s="1">
        <v>33079</v>
      </c>
      <c r="B3494">
        <v>9.1999999999999993</v>
      </c>
    </row>
    <row r="3495" spans="1:2" x14ac:dyDescent="0.25">
      <c r="A3495" s="1">
        <v>33080</v>
      </c>
      <c r="B3495">
        <v>6.5</v>
      </c>
    </row>
    <row r="3496" spans="1:2" x14ac:dyDescent="0.25">
      <c r="A3496" s="1">
        <v>33081</v>
      </c>
      <c r="B3496">
        <v>8.1</v>
      </c>
    </row>
    <row r="3497" spans="1:2" x14ac:dyDescent="0.25">
      <c r="A3497" s="1">
        <v>33082</v>
      </c>
      <c r="B3497">
        <v>7.3</v>
      </c>
    </row>
    <row r="3498" spans="1:2" x14ac:dyDescent="0.25">
      <c r="A3498" s="1">
        <v>33083</v>
      </c>
      <c r="B3498">
        <v>7.9</v>
      </c>
    </row>
    <row r="3499" spans="1:2" x14ac:dyDescent="0.25">
      <c r="A3499" s="1">
        <v>33084</v>
      </c>
      <c r="B3499">
        <v>6</v>
      </c>
    </row>
    <row r="3500" spans="1:2" x14ac:dyDescent="0.25">
      <c r="A3500" s="1">
        <v>33085</v>
      </c>
      <c r="B3500">
        <v>5</v>
      </c>
    </row>
    <row r="3501" spans="1:2" x14ac:dyDescent="0.25">
      <c r="A3501" s="1">
        <v>33086</v>
      </c>
      <c r="B3501">
        <v>6.8</v>
      </c>
    </row>
    <row r="3502" spans="1:2" x14ac:dyDescent="0.25">
      <c r="A3502" s="1">
        <v>33087</v>
      </c>
      <c r="B3502">
        <v>9.8000000000000007</v>
      </c>
    </row>
    <row r="3503" spans="1:2" x14ac:dyDescent="0.25">
      <c r="A3503" s="1">
        <v>33088</v>
      </c>
      <c r="B3503">
        <v>5.7</v>
      </c>
    </row>
    <row r="3504" spans="1:2" x14ac:dyDescent="0.25">
      <c r="A3504" s="1">
        <v>33089</v>
      </c>
      <c r="B3504">
        <v>8.6</v>
      </c>
    </row>
    <row r="3505" spans="1:2" x14ac:dyDescent="0.25">
      <c r="A3505" s="1">
        <v>33090</v>
      </c>
      <c r="B3505">
        <v>10.6</v>
      </c>
    </row>
    <row r="3506" spans="1:2" x14ac:dyDescent="0.25">
      <c r="A3506" s="1">
        <v>33091</v>
      </c>
      <c r="B3506">
        <v>7.8</v>
      </c>
    </row>
    <row r="3507" spans="1:2" x14ac:dyDescent="0.25">
      <c r="A3507" s="1">
        <v>33092</v>
      </c>
      <c r="B3507">
        <v>7.7</v>
      </c>
    </row>
    <row r="3508" spans="1:2" x14ac:dyDescent="0.25">
      <c r="A3508" s="1">
        <v>33093</v>
      </c>
      <c r="B3508">
        <v>8.6</v>
      </c>
    </row>
    <row r="3509" spans="1:2" x14ac:dyDescent="0.25">
      <c r="A3509" s="1">
        <v>33094</v>
      </c>
      <c r="B3509">
        <v>6.5</v>
      </c>
    </row>
    <row r="3510" spans="1:2" x14ac:dyDescent="0.25">
      <c r="A3510" s="1">
        <v>33095</v>
      </c>
      <c r="B3510">
        <v>6.9</v>
      </c>
    </row>
    <row r="3511" spans="1:2" x14ac:dyDescent="0.25">
      <c r="A3511" s="1">
        <v>33096</v>
      </c>
      <c r="B3511">
        <v>6.4</v>
      </c>
    </row>
    <row r="3512" spans="1:2" x14ac:dyDescent="0.25">
      <c r="A3512" s="1">
        <v>33097</v>
      </c>
      <c r="B3512">
        <v>8.5</v>
      </c>
    </row>
    <row r="3513" spans="1:2" x14ac:dyDescent="0.25">
      <c r="A3513" s="1">
        <v>33098</v>
      </c>
      <c r="B3513">
        <v>7.8</v>
      </c>
    </row>
    <row r="3514" spans="1:2" x14ac:dyDescent="0.25">
      <c r="A3514" s="1">
        <v>33099</v>
      </c>
      <c r="B3514">
        <v>9.3000000000000007</v>
      </c>
    </row>
    <row r="3515" spans="1:2" x14ac:dyDescent="0.25">
      <c r="A3515" s="1">
        <v>33100</v>
      </c>
      <c r="B3515">
        <v>8.4</v>
      </c>
    </row>
    <row r="3516" spans="1:2" x14ac:dyDescent="0.25">
      <c r="A3516" s="1">
        <v>33101</v>
      </c>
      <c r="B3516">
        <v>7.8</v>
      </c>
    </row>
    <row r="3517" spans="1:2" x14ac:dyDescent="0.25">
      <c r="A3517" s="1">
        <v>33102</v>
      </c>
      <c r="B3517">
        <v>7.4</v>
      </c>
    </row>
    <row r="3518" spans="1:2" x14ac:dyDescent="0.25">
      <c r="A3518" s="1">
        <v>33103</v>
      </c>
      <c r="B3518">
        <v>7.7</v>
      </c>
    </row>
    <row r="3519" spans="1:2" x14ac:dyDescent="0.25">
      <c r="A3519" s="1">
        <v>33104</v>
      </c>
      <c r="B3519">
        <v>8.9</v>
      </c>
    </row>
    <row r="3520" spans="1:2" x14ac:dyDescent="0.25">
      <c r="A3520" s="1">
        <v>33105</v>
      </c>
      <c r="B3520">
        <v>9.6999999999999993</v>
      </c>
    </row>
    <row r="3521" spans="1:2" x14ac:dyDescent="0.25">
      <c r="A3521" s="1">
        <v>33106</v>
      </c>
      <c r="B3521">
        <v>9.9</v>
      </c>
    </row>
    <row r="3522" spans="1:2" x14ac:dyDescent="0.25">
      <c r="A3522" s="1">
        <v>33107</v>
      </c>
      <c r="B3522">
        <v>6.1</v>
      </c>
    </row>
    <row r="3523" spans="1:2" x14ac:dyDescent="0.25">
      <c r="A3523" s="1">
        <v>33108</v>
      </c>
      <c r="B3523">
        <v>6.6</v>
      </c>
    </row>
    <row r="3524" spans="1:2" x14ac:dyDescent="0.25">
      <c r="A3524" s="1">
        <v>33109</v>
      </c>
      <c r="B3524">
        <v>7.6</v>
      </c>
    </row>
    <row r="3525" spans="1:2" x14ac:dyDescent="0.25">
      <c r="A3525" s="1">
        <v>33110</v>
      </c>
      <c r="B3525">
        <v>7.4</v>
      </c>
    </row>
    <row r="3526" spans="1:2" x14ac:dyDescent="0.25">
      <c r="A3526" s="1">
        <v>33111</v>
      </c>
      <c r="B3526">
        <v>8</v>
      </c>
    </row>
    <row r="3527" spans="1:2" x14ac:dyDescent="0.25">
      <c r="A3527" s="1">
        <v>33112</v>
      </c>
      <c r="B3527">
        <v>2.1</v>
      </c>
    </row>
    <row r="3528" spans="1:2" x14ac:dyDescent="0.25">
      <c r="A3528" s="1">
        <v>33113</v>
      </c>
      <c r="B3528">
        <v>5.9</v>
      </c>
    </row>
    <row r="3529" spans="1:2" x14ac:dyDescent="0.25">
      <c r="A3529" s="1">
        <v>33114</v>
      </c>
      <c r="B3529">
        <v>11.6</v>
      </c>
    </row>
    <row r="3530" spans="1:2" x14ac:dyDescent="0.25">
      <c r="A3530" s="1">
        <v>33115</v>
      </c>
      <c r="B3530">
        <v>8.6</v>
      </c>
    </row>
    <row r="3531" spans="1:2" x14ac:dyDescent="0.25">
      <c r="A3531" s="1">
        <v>33116</v>
      </c>
      <c r="B3531">
        <v>7.9</v>
      </c>
    </row>
    <row r="3532" spans="1:2" x14ac:dyDescent="0.25">
      <c r="A3532" s="1">
        <v>33117</v>
      </c>
      <c r="B3532">
        <v>6</v>
      </c>
    </row>
    <row r="3533" spans="1:2" x14ac:dyDescent="0.25">
      <c r="A3533" s="1">
        <v>33118</v>
      </c>
      <c r="B3533">
        <v>9.5</v>
      </c>
    </row>
    <row r="3534" spans="1:2" x14ac:dyDescent="0.25">
      <c r="A3534" s="1">
        <v>33119</v>
      </c>
      <c r="B3534">
        <v>8.6</v>
      </c>
    </row>
    <row r="3535" spans="1:2" x14ac:dyDescent="0.25">
      <c r="A3535" s="1">
        <v>33120</v>
      </c>
      <c r="B3535">
        <v>7.6</v>
      </c>
    </row>
    <row r="3536" spans="1:2" x14ac:dyDescent="0.25">
      <c r="A3536" s="1">
        <v>33121</v>
      </c>
      <c r="B3536">
        <v>10.4</v>
      </c>
    </row>
    <row r="3537" spans="1:2" x14ac:dyDescent="0.25">
      <c r="A3537" s="1">
        <v>33122</v>
      </c>
      <c r="B3537">
        <v>10.3</v>
      </c>
    </row>
    <row r="3538" spans="1:2" x14ac:dyDescent="0.25">
      <c r="A3538" s="1">
        <v>33123</v>
      </c>
      <c r="B3538">
        <v>7.5</v>
      </c>
    </row>
    <row r="3539" spans="1:2" x14ac:dyDescent="0.25">
      <c r="A3539" s="1">
        <v>33124</v>
      </c>
      <c r="B3539">
        <v>3</v>
      </c>
    </row>
    <row r="3540" spans="1:2" x14ac:dyDescent="0.25">
      <c r="A3540" s="1">
        <v>33125</v>
      </c>
      <c r="B3540">
        <v>5.3</v>
      </c>
    </row>
    <row r="3541" spans="1:2" x14ac:dyDescent="0.25">
      <c r="A3541" s="1">
        <v>33126</v>
      </c>
      <c r="B3541">
        <v>10.5</v>
      </c>
    </row>
    <row r="3542" spans="1:2" x14ac:dyDescent="0.25">
      <c r="A3542" s="1">
        <v>33127</v>
      </c>
      <c r="B3542">
        <v>14.6</v>
      </c>
    </row>
    <row r="3543" spans="1:2" x14ac:dyDescent="0.25">
      <c r="A3543" s="1">
        <v>33128</v>
      </c>
      <c r="B3543">
        <v>12.6</v>
      </c>
    </row>
    <row r="3544" spans="1:2" x14ac:dyDescent="0.25">
      <c r="A3544" s="1">
        <v>33129</v>
      </c>
      <c r="B3544">
        <v>9.8000000000000007</v>
      </c>
    </row>
    <row r="3545" spans="1:2" x14ac:dyDescent="0.25">
      <c r="A3545" s="1">
        <v>33130</v>
      </c>
      <c r="B3545">
        <v>7.2</v>
      </c>
    </row>
    <row r="3546" spans="1:2" x14ac:dyDescent="0.25">
      <c r="A3546" s="1">
        <v>33131</v>
      </c>
      <c r="B3546">
        <v>10.1</v>
      </c>
    </row>
    <row r="3547" spans="1:2" x14ac:dyDescent="0.25">
      <c r="A3547" s="1">
        <v>33132</v>
      </c>
      <c r="B3547">
        <v>10.4</v>
      </c>
    </row>
    <row r="3548" spans="1:2" x14ac:dyDescent="0.25">
      <c r="A3548" s="1">
        <v>33133</v>
      </c>
      <c r="B3548">
        <v>3.7</v>
      </c>
    </row>
    <row r="3549" spans="1:2" x14ac:dyDescent="0.25">
      <c r="A3549" s="1">
        <v>33134</v>
      </c>
      <c r="B3549">
        <v>7.3</v>
      </c>
    </row>
    <row r="3550" spans="1:2" x14ac:dyDescent="0.25">
      <c r="A3550" s="1">
        <v>33135</v>
      </c>
      <c r="B3550">
        <v>11.6</v>
      </c>
    </row>
    <row r="3551" spans="1:2" x14ac:dyDescent="0.25">
      <c r="A3551" s="1">
        <v>33136</v>
      </c>
      <c r="B3551">
        <v>16.3</v>
      </c>
    </row>
    <row r="3552" spans="1:2" x14ac:dyDescent="0.25">
      <c r="A3552" s="1">
        <v>33137</v>
      </c>
      <c r="B3552">
        <v>9.6</v>
      </c>
    </row>
    <row r="3553" spans="1:2" x14ac:dyDescent="0.25">
      <c r="A3553" s="1">
        <v>33138</v>
      </c>
      <c r="B3553">
        <v>6.8</v>
      </c>
    </row>
    <row r="3554" spans="1:2" x14ac:dyDescent="0.25">
      <c r="A3554" s="1">
        <v>33139</v>
      </c>
      <c r="B3554">
        <v>5.2</v>
      </c>
    </row>
    <row r="3555" spans="1:2" x14ac:dyDescent="0.25">
      <c r="A3555" s="1">
        <v>33140</v>
      </c>
      <c r="B3555">
        <v>10.6</v>
      </c>
    </row>
    <row r="3556" spans="1:2" x14ac:dyDescent="0.25">
      <c r="A3556" s="1">
        <v>33141</v>
      </c>
      <c r="B3556">
        <v>16.3</v>
      </c>
    </row>
    <row r="3557" spans="1:2" x14ac:dyDescent="0.25">
      <c r="A3557" s="1">
        <v>33142</v>
      </c>
      <c r="B3557">
        <v>9.8000000000000007</v>
      </c>
    </row>
    <row r="3558" spans="1:2" x14ac:dyDescent="0.25">
      <c r="A3558" s="1">
        <v>33143</v>
      </c>
      <c r="B3558">
        <v>4.5999999999999996</v>
      </c>
    </row>
    <row r="3559" spans="1:2" x14ac:dyDescent="0.25">
      <c r="A3559" s="1">
        <v>33144</v>
      </c>
      <c r="B3559">
        <v>11.1</v>
      </c>
    </row>
    <row r="3560" spans="1:2" x14ac:dyDescent="0.25">
      <c r="A3560" s="1">
        <v>33145</v>
      </c>
      <c r="B3560">
        <v>8.6999999999999993</v>
      </c>
    </row>
    <row r="3561" spans="1:2" x14ac:dyDescent="0.25">
      <c r="A3561" s="1">
        <v>33146</v>
      </c>
      <c r="B3561">
        <v>10</v>
      </c>
    </row>
    <row r="3562" spans="1:2" x14ac:dyDescent="0.25">
      <c r="A3562" s="1">
        <v>33147</v>
      </c>
      <c r="B3562">
        <v>11.3</v>
      </c>
    </row>
    <row r="3563" spans="1:2" x14ac:dyDescent="0.25">
      <c r="A3563" s="1">
        <v>33148</v>
      </c>
      <c r="B3563">
        <v>10.5</v>
      </c>
    </row>
    <row r="3564" spans="1:2" x14ac:dyDescent="0.25">
      <c r="A3564" s="1">
        <v>33149</v>
      </c>
      <c r="B3564">
        <v>9.9</v>
      </c>
    </row>
    <row r="3565" spans="1:2" x14ac:dyDescent="0.25">
      <c r="A3565" s="1">
        <v>33150</v>
      </c>
      <c r="B3565">
        <v>11</v>
      </c>
    </row>
    <row r="3566" spans="1:2" x14ac:dyDescent="0.25">
      <c r="A3566" s="1">
        <v>33151</v>
      </c>
      <c r="B3566">
        <v>14</v>
      </c>
    </row>
    <row r="3567" spans="1:2" x14ac:dyDescent="0.25">
      <c r="A3567" s="1">
        <v>33152</v>
      </c>
      <c r="B3567">
        <v>9.1999999999999993</v>
      </c>
    </row>
    <row r="3568" spans="1:2" x14ac:dyDescent="0.25">
      <c r="A3568" s="1">
        <v>33153</v>
      </c>
      <c r="B3568">
        <v>9.8000000000000007</v>
      </c>
    </row>
    <row r="3569" spans="1:2" x14ac:dyDescent="0.25">
      <c r="A3569" s="1">
        <v>33154</v>
      </c>
      <c r="B3569">
        <v>6</v>
      </c>
    </row>
    <row r="3570" spans="1:2" x14ac:dyDescent="0.25">
      <c r="A3570" s="1">
        <v>33155</v>
      </c>
      <c r="B3570">
        <v>9.8000000000000007</v>
      </c>
    </row>
    <row r="3571" spans="1:2" x14ac:dyDescent="0.25">
      <c r="A3571" s="1">
        <v>33156</v>
      </c>
      <c r="B3571">
        <v>9.1999999999999993</v>
      </c>
    </row>
    <row r="3572" spans="1:2" x14ac:dyDescent="0.25">
      <c r="A3572" s="1">
        <v>33157</v>
      </c>
      <c r="B3572">
        <v>11.8</v>
      </c>
    </row>
    <row r="3573" spans="1:2" x14ac:dyDescent="0.25">
      <c r="A3573" s="1">
        <v>33158</v>
      </c>
      <c r="B3573">
        <v>10.3</v>
      </c>
    </row>
    <row r="3574" spans="1:2" x14ac:dyDescent="0.25">
      <c r="A3574" s="1">
        <v>33159</v>
      </c>
      <c r="B3574">
        <v>7.5</v>
      </c>
    </row>
    <row r="3575" spans="1:2" x14ac:dyDescent="0.25">
      <c r="A3575" s="1">
        <v>33160</v>
      </c>
      <c r="B3575">
        <v>7.7</v>
      </c>
    </row>
    <row r="3576" spans="1:2" x14ac:dyDescent="0.25">
      <c r="A3576" s="1">
        <v>33161</v>
      </c>
      <c r="B3576">
        <v>15.8</v>
      </c>
    </row>
    <row r="3577" spans="1:2" x14ac:dyDescent="0.25">
      <c r="A3577" s="1">
        <v>33162</v>
      </c>
      <c r="B3577">
        <v>14.6</v>
      </c>
    </row>
    <row r="3578" spans="1:2" x14ac:dyDescent="0.25">
      <c r="A3578" s="1">
        <v>33163</v>
      </c>
      <c r="B3578">
        <v>10.5</v>
      </c>
    </row>
    <row r="3579" spans="1:2" x14ac:dyDescent="0.25">
      <c r="A3579" s="1">
        <v>33164</v>
      </c>
      <c r="B3579">
        <v>11.3</v>
      </c>
    </row>
    <row r="3580" spans="1:2" x14ac:dyDescent="0.25">
      <c r="A3580" s="1">
        <v>33165</v>
      </c>
      <c r="B3580">
        <v>10.9</v>
      </c>
    </row>
    <row r="3581" spans="1:2" x14ac:dyDescent="0.25">
      <c r="A3581" s="1">
        <v>33166</v>
      </c>
      <c r="B3581">
        <v>6.4</v>
      </c>
    </row>
    <row r="3582" spans="1:2" x14ac:dyDescent="0.25">
      <c r="A3582" s="1">
        <v>33167</v>
      </c>
      <c r="B3582">
        <v>10.9</v>
      </c>
    </row>
    <row r="3583" spans="1:2" x14ac:dyDescent="0.25">
      <c r="A3583" s="1">
        <v>33168</v>
      </c>
      <c r="B3583">
        <v>9</v>
      </c>
    </row>
    <row r="3584" spans="1:2" x14ac:dyDescent="0.25">
      <c r="A3584" s="1">
        <v>33169</v>
      </c>
      <c r="B3584">
        <v>10.9</v>
      </c>
    </row>
    <row r="3585" spans="1:2" x14ac:dyDescent="0.25">
      <c r="A3585" s="1">
        <v>33170</v>
      </c>
      <c r="B3585">
        <v>12.4</v>
      </c>
    </row>
    <row r="3586" spans="1:2" x14ac:dyDescent="0.25">
      <c r="A3586" s="1">
        <v>33171</v>
      </c>
      <c r="B3586">
        <v>11.6</v>
      </c>
    </row>
    <row r="3587" spans="1:2" x14ac:dyDescent="0.25">
      <c r="A3587" s="1">
        <v>33172</v>
      </c>
      <c r="B3587">
        <v>13.3</v>
      </c>
    </row>
    <row r="3588" spans="1:2" x14ac:dyDescent="0.25">
      <c r="A3588" s="1">
        <v>33173</v>
      </c>
      <c r="B3588">
        <v>14.4</v>
      </c>
    </row>
    <row r="3589" spans="1:2" x14ac:dyDescent="0.25">
      <c r="A3589" s="1">
        <v>33174</v>
      </c>
      <c r="B3589">
        <v>18.399999999999999</v>
      </c>
    </row>
    <row r="3590" spans="1:2" x14ac:dyDescent="0.25">
      <c r="A3590" s="1">
        <v>33175</v>
      </c>
      <c r="B3590">
        <v>13.6</v>
      </c>
    </row>
    <row r="3591" spans="1:2" x14ac:dyDescent="0.25">
      <c r="A3591" s="1">
        <v>33176</v>
      </c>
      <c r="B3591">
        <v>14.9</v>
      </c>
    </row>
    <row r="3592" spans="1:2" x14ac:dyDescent="0.25">
      <c r="A3592" s="1">
        <v>33177</v>
      </c>
      <c r="B3592">
        <v>14.8</v>
      </c>
    </row>
    <row r="3593" spans="1:2" x14ac:dyDescent="0.25">
      <c r="A3593" s="1">
        <v>33178</v>
      </c>
      <c r="B3593">
        <v>15.4</v>
      </c>
    </row>
    <row r="3594" spans="1:2" x14ac:dyDescent="0.25">
      <c r="A3594" s="1">
        <v>33179</v>
      </c>
      <c r="B3594">
        <v>11.8</v>
      </c>
    </row>
    <row r="3595" spans="1:2" x14ac:dyDescent="0.25">
      <c r="A3595" s="1">
        <v>33180</v>
      </c>
      <c r="B3595">
        <v>13</v>
      </c>
    </row>
    <row r="3596" spans="1:2" x14ac:dyDescent="0.25">
      <c r="A3596" s="1">
        <v>33181</v>
      </c>
      <c r="B3596">
        <v>11.1</v>
      </c>
    </row>
    <row r="3597" spans="1:2" x14ac:dyDescent="0.25">
      <c r="A3597" s="1">
        <v>33182</v>
      </c>
      <c r="B3597">
        <v>12.5</v>
      </c>
    </row>
    <row r="3598" spans="1:2" x14ac:dyDescent="0.25">
      <c r="A3598" s="1">
        <v>33183</v>
      </c>
      <c r="B3598">
        <v>18.3</v>
      </c>
    </row>
    <row r="3599" spans="1:2" x14ac:dyDescent="0.25">
      <c r="A3599" s="1">
        <v>33184</v>
      </c>
      <c r="B3599">
        <v>19.2</v>
      </c>
    </row>
    <row r="3600" spans="1:2" x14ac:dyDescent="0.25">
      <c r="A3600" s="1">
        <v>33185</v>
      </c>
      <c r="B3600">
        <v>15.4</v>
      </c>
    </row>
    <row r="3601" spans="1:2" x14ac:dyDescent="0.25">
      <c r="A3601" s="1">
        <v>33186</v>
      </c>
      <c r="B3601">
        <v>13.1</v>
      </c>
    </row>
    <row r="3602" spans="1:2" x14ac:dyDescent="0.25">
      <c r="A3602" s="1">
        <v>33187</v>
      </c>
      <c r="B3602">
        <v>11.5</v>
      </c>
    </row>
    <row r="3603" spans="1:2" x14ac:dyDescent="0.25">
      <c r="A3603" s="1">
        <v>33188</v>
      </c>
      <c r="B3603">
        <v>8.6</v>
      </c>
    </row>
    <row r="3604" spans="1:2" x14ac:dyDescent="0.25">
      <c r="A3604" s="1">
        <v>33189</v>
      </c>
      <c r="B3604">
        <v>12.6</v>
      </c>
    </row>
    <row r="3605" spans="1:2" x14ac:dyDescent="0.25">
      <c r="A3605" s="1">
        <v>33190</v>
      </c>
      <c r="B3605">
        <v>13.8</v>
      </c>
    </row>
    <row r="3606" spans="1:2" x14ac:dyDescent="0.25">
      <c r="A3606" s="1">
        <v>33191</v>
      </c>
      <c r="B3606">
        <v>14.6</v>
      </c>
    </row>
    <row r="3607" spans="1:2" x14ac:dyDescent="0.25">
      <c r="A3607" s="1">
        <v>33192</v>
      </c>
      <c r="B3607">
        <v>13.2</v>
      </c>
    </row>
    <row r="3608" spans="1:2" x14ac:dyDescent="0.25">
      <c r="A3608" s="1">
        <v>33193</v>
      </c>
      <c r="B3608">
        <v>12.3</v>
      </c>
    </row>
    <row r="3609" spans="1:2" x14ac:dyDescent="0.25">
      <c r="A3609" s="1">
        <v>33194</v>
      </c>
      <c r="B3609">
        <v>8.8000000000000007</v>
      </c>
    </row>
    <row r="3610" spans="1:2" x14ac:dyDescent="0.25">
      <c r="A3610" s="1">
        <v>33195</v>
      </c>
      <c r="B3610">
        <v>10.7</v>
      </c>
    </row>
    <row r="3611" spans="1:2" x14ac:dyDescent="0.25">
      <c r="A3611" s="1">
        <v>33196</v>
      </c>
      <c r="B3611">
        <v>9.9</v>
      </c>
    </row>
    <row r="3612" spans="1:2" x14ac:dyDescent="0.25">
      <c r="A3612" s="1">
        <v>33197</v>
      </c>
      <c r="B3612">
        <v>8.3000000000000007</v>
      </c>
    </row>
    <row r="3613" spans="1:2" x14ac:dyDescent="0.25">
      <c r="A3613" s="1">
        <v>33198</v>
      </c>
      <c r="B3613">
        <v>15</v>
      </c>
    </row>
    <row r="3614" spans="1:2" x14ac:dyDescent="0.25">
      <c r="A3614" s="1">
        <v>33199</v>
      </c>
      <c r="B3614">
        <v>12.2</v>
      </c>
    </row>
    <row r="3615" spans="1:2" x14ac:dyDescent="0.25">
      <c r="A3615" s="1">
        <v>33200</v>
      </c>
      <c r="B3615">
        <v>10.5</v>
      </c>
    </row>
    <row r="3616" spans="1:2" x14ac:dyDescent="0.25">
      <c r="A3616" s="1">
        <v>33201</v>
      </c>
      <c r="B3616">
        <v>11.1</v>
      </c>
    </row>
    <row r="3617" spans="1:2" x14ac:dyDescent="0.25">
      <c r="A3617" s="1">
        <v>33202</v>
      </c>
      <c r="B3617">
        <v>13</v>
      </c>
    </row>
    <row r="3618" spans="1:2" x14ac:dyDescent="0.25">
      <c r="A3618" s="1">
        <v>33203</v>
      </c>
      <c r="B3618">
        <v>12.9</v>
      </c>
    </row>
    <row r="3619" spans="1:2" x14ac:dyDescent="0.25">
      <c r="A3619" s="1">
        <v>33204</v>
      </c>
      <c r="B3619">
        <v>8.8000000000000007</v>
      </c>
    </row>
    <row r="3620" spans="1:2" x14ac:dyDescent="0.25">
      <c r="A3620" s="1">
        <v>33205</v>
      </c>
      <c r="B3620">
        <v>14.7</v>
      </c>
    </row>
    <row r="3621" spans="1:2" x14ac:dyDescent="0.25">
      <c r="A3621" s="1">
        <v>33206</v>
      </c>
      <c r="B3621">
        <v>14.7</v>
      </c>
    </row>
    <row r="3622" spans="1:2" x14ac:dyDescent="0.25">
      <c r="A3622" s="1">
        <v>33207</v>
      </c>
      <c r="B3622">
        <v>12.7</v>
      </c>
    </row>
    <row r="3623" spans="1:2" x14ac:dyDescent="0.25">
      <c r="A3623" s="1">
        <v>33208</v>
      </c>
      <c r="B3623">
        <v>13.3</v>
      </c>
    </row>
    <row r="3624" spans="1:2" x14ac:dyDescent="0.25">
      <c r="A3624" s="1">
        <v>33209</v>
      </c>
      <c r="B3624">
        <v>13.2</v>
      </c>
    </row>
    <row r="3625" spans="1:2" x14ac:dyDescent="0.25">
      <c r="A3625" s="1">
        <v>33210</v>
      </c>
      <c r="B3625">
        <v>16.2</v>
      </c>
    </row>
    <row r="3626" spans="1:2" x14ac:dyDescent="0.25">
      <c r="A3626" s="1">
        <v>33211</v>
      </c>
      <c r="B3626">
        <v>17.3</v>
      </c>
    </row>
    <row r="3627" spans="1:2" x14ac:dyDescent="0.25">
      <c r="A3627" s="1">
        <v>33212</v>
      </c>
      <c r="B3627">
        <v>20.5</v>
      </c>
    </row>
    <row r="3628" spans="1:2" x14ac:dyDescent="0.25">
      <c r="A3628" s="1">
        <v>33213</v>
      </c>
      <c r="B3628">
        <v>20.2</v>
      </c>
    </row>
    <row r="3629" spans="1:2" x14ac:dyDescent="0.25">
      <c r="A3629" s="1">
        <v>33214</v>
      </c>
      <c r="B3629">
        <v>19.399999999999999</v>
      </c>
    </row>
    <row r="3630" spans="1:2" x14ac:dyDescent="0.25">
      <c r="A3630" s="1">
        <v>33215</v>
      </c>
      <c r="B3630">
        <v>15.5</v>
      </c>
    </row>
    <row r="3631" spans="1:2" x14ac:dyDescent="0.25">
      <c r="A3631" s="1">
        <v>33216</v>
      </c>
      <c r="B3631">
        <v>14.1</v>
      </c>
    </row>
    <row r="3632" spans="1:2" x14ac:dyDescent="0.25">
      <c r="A3632" s="1">
        <v>33217</v>
      </c>
      <c r="B3632">
        <v>11</v>
      </c>
    </row>
    <row r="3633" spans="1:2" x14ac:dyDescent="0.25">
      <c r="A3633" s="1">
        <v>33218</v>
      </c>
      <c r="B3633">
        <v>11.1</v>
      </c>
    </row>
    <row r="3634" spans="1:2" x14ac:dyDescent="0.25">
      <c r="A3634" s="1">
        <v>33219</v>
      </c>
      <c r="B3634">
        <v>14</v>
      </c>
    </row>
    <row r="3635" spans="1:2" x14ac:dyDescent="0.25">
      <c r="A3635" s="1">
        <v>33220</v>
      </c>
      <c r="B3635">
        <v>11.4</v>
      </c>
    </row>
    <row r="3636" spans="1:2" x14ac:dyDescent="0.25">
      <c r="A3636" s="1">
        <v>33221</v>
      </c>
      <c r="B3636">
        <v>12.5</v>
      </c>
    </row>
    <row r="3637" spans="1:2" x14ac:dyDescent="0.25">
      <c r="A3637" s="1">
        <v>33222</v>
      </c>
      <c r="B3637">
        <v>13.4</v>
      </c>
    </row>
    <row r="3638" spans="1:2" x14ac:dyDescent="0.25">
      <c r="A3638" s="1">
        <v>33223</v>
      </c>
      <c r="B3638">
        <v>13.6</v>
      </c>
    </row>
    <row r="3639" spans="1:2" x14ac:dyDescent="0.25">
      <c r="A3639" s="1">
        <v>33224</v>
      </c>
      <c r="B3639">
        <v>13.9</v>
      </c>
    </row>
    <row r="3640" spans="1:2" x14ac:dyDescent="0.25">
      <c r="A3640" s="1">
        <v>33225</v>
      </c>
      <c r="B3640">
        <v>17.2</v>
      </c>
    </row>
    <row r="3641" spans="1:2" x14ac:dyDescent="0.25">
      <c r="A3641" s="1">
        <v>33226</v>
      </c>
      <c r="B3641">
        <v>14.7</v>
      </c>
    </row>
    <row r="3642" spans="1:2" x14ac:dyDescent="0.25">
      <c r="A3642" s="1">
        <v>33227</v>
      </c>
      <c r="B3642">
        <v>15.4</v>
      </c>
    </row>
    <row r="3643" spans="1:2" x14ac:dyDescent="0.25">
      <c r="A3643" s="1">
        <v>33228</v>
      </c>
      <c r="B3643">
        <v>13.1</v>
      </c>
    </row>
    <row r="3644" spans="1:2" x14ac:dyDescent="0.25">
      <c r="A3644" s="1">
        <v>33229</v>
      </c>
      <c r="B3644">
        <v>13.2</v>
      </c>
    </row>
    <row r="3645" spans="1:2" x14ac:dyDescent="0.25">
      <c r="A3645" s="1">
        <v>33230</v>
      </c>
      <c r="B3645">
        <v>13.9</v>
      </c>
    </row>
    <row r="3646" spans="1:2" x14ac:dyDescent="0.25">
      <c r="A3646" s="1">
        <v>33231</v>
      </c>
      <c r="B3646">
        <v>10</v>
      </c>
    </row>
    <row r="3647" spans="1:2" x14ac:dyDescent="0.25">
      <c r="A3647" s="1">
        <v>33232</v>
      </c>
      <c r="B3647">
        <v>12.9</v>
      </c>
    </row>
    <row r="3648" spans="1:2" x14ac:dyDescent="0.25">
      <c r="A3648" s="1">
        <v>33233</v>
      </c>
      <c r="B3648">
        <v>14.6</v>
      </c>
    </row>
    <row r="3649" spans="1:5" x14ac:dyDescent="0.25">
      <c r="A3649" s="1">
        <v>33234</v>
      </c>
      <c r="B3649">
        <v>14</v>
      </c>
    </row>
    <row r="3650" spans="1:5" x14ac:dyDescent="0.25">
      <c r="A3650" s="1">
        <v>33235</v>
      </c>
      <c r="B3650">
        <v>13.6</v>
      </c>
    </row>
    <row r="3651" spans="1:5" x14ac:dyDescent="0.25">
      <c r="A3651" s="1">
        <v>33236</v>
      </c>
      <c r="B3651">
        <v>13.5</v>
      </c>
    </row>
    <row r="3652" spans="1:5" x14ac:dyDescent="0.25">
      <c r="A3652" s="1">
        <v>33237</v>
      </c>
      <c r="B3652">
        <v>15.7</v>
      </c>
    </row>
    <row r="3653" spans="1:5" x14ac:dyDescent="0.25">
      <c r="A3653" s="1">
        <v>33238</v>
      </c>
      <c r="B3653">
        <v>13</v>
      </c>
      <c r="C3653">
        <v>13</v>
      </c>
      <c r="D3653" s="2">
        <v>13</v>
      </c>
      <c r="E3653" s="2">
        <v>13</v>
      </c>
    </row>
    <row r="3654" spans="1:5" x14ac:dyDescent="0.25">
      <c r="A3654" s="1">
        <v>33239</v>
      </c>
      <c r="C3654">
        <f t="shared" ref="C3654:C3717" si="0">_xlfn.FORECAST.ETS(A3654,$B$2:$B$3653,$A$2:$A$3653,1,1)</f>
        <v>15.075734127360343</v>
      </c>
      <c r="D3654" s="2">
        <f t="shared" ref="D3654:D3717" si="1">C3654-_xlfn.FORECAST.ETS.CONFINT(A3654,$B$2:$B$3653,$A$2:$A$3653,0.8,1,1)</f>
        <v>11.55322719152241</v>
      </c>
      <c r="E3654" s="2">
        <f t="shared" ref="E3654:E3717" si="2">C3654+_xlfn.FORECAST.ETS.CONFINT(A3654,$B$2:$B$3653,$A$2:$A$3653,0.8,1,1)</f>
        <v>18.598241063198277</v>
      </c>
    </row>
    <row r="3655" spans="1:5" x14ac:dyDescent="0.25">
      <c r="A3655" s="1">
        <v>33240</v>
      </c>
      <c r="C3655">
        <f t="shared" si="0"/>
        <v>15.256423268388033</v>
      </c>
      <c r="D3655" s="2">
        <f t="shared" si="1"/>
        <v>11.623791131090895</v>
      </c>
      <c r="E3655" s="2">
        <f t="shared" si="2"/>
        <v>18.889055405685173</v>
      </c>
    </row>
    <row r="3656" spans="1:5" x14ac:dyDescent="0.25">
      <c r="A3656" s="1">
        <v>33241</v>
      </c>
      <c r="C3656">
        <f t="shared" si="0"/>
        <v>15.591051980563323</v>
      </c>
      <c r="D3656" s="2">
        <f t="shared" si="1"/>
        <v>11.850698595566969</v>
      </c>
      <c r="E3656" s="2">
        <f t="shared" si="2"/>
        <v>19.331405365559675</v>
      </c>
    </row>
    <row r="3657" spans="1:5" x14ac:dyDescent="0.25">
      <c r="A3657" s="1">
        <v>33242</v>
      </c>
      <c r="C3657">
        <f t="shared" si="0"/>
        <v>15.2234697030652</v>
      </c>
      <c r="D3657" s="2">
        <f t="shared" si="1"/>
        <v>11.377593791348119</v>
      </c>
      <c r="E3657" s="2">
        <f t="shared" si="2"/>
        <v>19.069345614782282</v>
      </c>
    </row>
    <row r="3658" spans="1:5" x14ac:dyDescent="0.25">
      <c r="A3658" s="1">
        <v>33243</v>
      </c>
      <c r="C3658">
        <f t="shared" si="0"/>
        <v>15.494776411566853</v>
      </c>
      <c r="D3658" s="2">
        <f t="shared" si="1"/>
        <v>11.545397306941643</v>
      </c>
      <c r="E3658" s="2">
        <f t="shared" si="2"/>
        <v>19.444155516192062</v>
      </c>
    </row>
    <row r="3659" spans="1:5" x14ac:dyDescent="0.25">
      <c r="A3659" s="1">
        <v>33244</v>
      </c>
      <c r="C3659">
        <f t="shared" si="0"/>
        <v>15.490406279683281</v>
      </c>
      <c r="D3659" s="2">
        <f t="shared" si="1"/>
        <v>11.43938546858671</v>
      </c>
      <c r="E3659" s="2">
        <f t="shared" si="2"/>
        <v>19.541427090779852</v>
      </c>
    </row>
    <row r="3660" spans="1:5" x14ac:dyDescent="0.25">
      <c r="A3660" s="1">
        <v>33245</v>
      </c>
      <c r="C3660">
        <f t="shared" si="0"/>
        <v>16.046254616536487</v>
      </c>
      <c r="D3660" s="2">
        <f t="shared" si="1"/>
        <v>11.895313850385058</v>
      </c>
      <c r="E3660" s="2">
        <f t="shared" si="2"/>
        <v>20.197195382687916</v>
      </c>
    </row>
    <row r="3661" spans="1:5" x14ac:dyDescent="0.25">
      <c r="A3661" s="1">
        <v>33246</v>
      </c>
      <c r="C3661">
        <f t="shared" si="0"/>
        <v>15.394835206387491</v>
      </c>
      <c r="D3661" s="2">
        <f t="shared" si="1"/>
        <v>11.145571855565223</v>
      </c>
      <c r="E3661" s="2">
        <f t="shared" si="2"/>
        <v>19.644098557209759</v>
      </c>
    </row>
    <row r="3662" spans="1:5" x14ac:dyDescent="0.25">
      <c r="A3662" s="1">
        <v>33247</v>
      </c>
      <c r="C3662">
        <f t="shared" si="0"/>
        <v>14.803054191396306</v>
      </c>
      <c r="D3662" s="2">
        <f t="shared" si="1"/>
        <v>10.4569543570991</v>
      </c>
      <c r="E3662" s="2">
        <f t="shared" si="2"/>
        <v>19.149154025693512</v>
      </c>
    </row>
    <row r="3663" spans="1:5" x14ac:dyDescent="0.25">
      <c r="A3663" s="1">
        <v>33248</v>
      </c>
      <c r="C3663">
        <f t="shared" si="0"/>
        <v>14.257461185252575</v>
      </c>
      <c r="D3663" s="2">
        <f t="shared" si="1"/>
        <v>9.8159109721716966</v>
      </c>
      <c r="E3663" s="2">
        <f t="shared" si="2"/>
        <v>18.699011398333454</v>
      </c>
    </row>
    <row r="3664" spans="1:5" x14ac:dyDescent="0.25">
      <c r="A3664" s="1">
        <v>33249</v>
      </c>
      <c r="C3664">
        <f t="shared" si="0"/>
        <v>16.294912273424718</v>
      </c>
      <c r="D3664" s="2">
        <f t="shared" si="1"/>
        <v>11.759207541227827</v>
      </c>
      <c r="E3664" s="2">
        <f t="shared" si="2"/>
        <v>20.830617005621608</v>
      </c>
    </row>
    <row r="3665" spans="1:5" x14ac:dyDescent="0.25">
      <c r="A3665" s="1">
        <v>33250</v>
      </c>
      <c r="C3665">
        <f t="shared" si="0"/>
        <v>17.285903458095223</v>
      </c>
      <c r="D3665" s="2">
        <f t="shared" si="1"/>
        <v>12.657258305045378</v>
      </c>
      <c r="E3665" s="2">
        <f t="shared" si="2"/>
        <v>21.914548611145069</v>
      </c>
    </row>
    <row r="3666" spans="1:5" x14ac:dyDescent="0.25">
      <c r="A3666" s="1">
        <v>33251</v>
      </c>
      <c r="C3666">
        <f t="shared" si="0"/>
        <v>18.684484845067267</v>
      </c>
      <c r="D3666" s="2">
        <f t="shared" si="1"/>
        <v>13.964039027460124</v>
      </c>
      <c r="E3666" s="2">
        <f t="shared" si="2"/>
        <v>23.40493066267441</v>
      </c>
    </row>
    <row r="3667" spans="1:5" x14ac:dyDescent="0.25">
      <c r="A3667" s="1">
        <v>33252</v>
      </c>
      <c r="C3667">
        <f t="shared" si="0"/>
        <v>16.686166339518223</v>
      </c>
      <c r="D3667" s="2">
        <f t="shared" si="1"/>
        <v>11.874991792058712</v>
      </c>
      <c r="E3667" s="2">
        <f t="shared" si="2"/>
        <v>21.497340886977735</v>
      </c>
    </row>
    <row r="3668" spans="1:5" x14ac:dyDescent="0.25">
      <c r="A3668" s="1">
        <v>33253</v>
      </c>
      <c r="C3668">
        <f t="shared" si="0"/>
        <v>15.154528273343461</v>
      </c>
      <c r="D3668" s="2">
        <f t="shared" si="1"/>
        <v>10.253634865358084</v>
      </c>
      <c r="E3668" s="2">
        <f t="shared" si="2"/>
        <v>20.055421681328838</v>
      </c>
    </row>
    <row r="3669" spans="1:5" x14ac:dyDescent="0.25">
      <c r="A3669" s="1">
        <v>33254</v>
      </c>
      <c r="C3669">
        <f t="shared" si="0"/>
        <v>15.33884591824876</v>
      </c>
      <c r="D3669" s="2">
        <f t="shared" si="1"/>
        <v>10.349186556727993</v>
      </c>
      <c r="E3669" s="2">
        <f t="shared" si="2"/>
        <v>20.328505279769526</v>
      </c>
    </row>
    <row r="3670" spans="1:5" x14ac:dyDescent="0.25">
      <c r="A3670" s="1">
        <v>33255</v>
      </c>
      <c r="C3670">
        <f t="shared" si="0"/>
        <v>14.929683459610116</v>
      </c>
      <c r="D3670" s="2">
        <f t="shared" si="1"/>
        <v>9.8521586310184972</v>
      </c>
      <c r="E3670" s="2">
        <f t="shared" si="2"/>
        <v>20.007208288201735</v>
      </c>
    </row>
    <row r="3671" spans="1:5" x14ac:dyDescent="0.25">
      <c r="A3671" s="1">
        <v>33256</v>
      </c>
      <c r="C3671">
        <f t="shared" si="0"/>
        <v>14.861383926156249</v>
      </c>
      <c r="D3671" s="2">
        <f t="shared" si="1"/>
        <v>9.6968457536375912</v>
      </c>
      <c r="E3671" s="2">
        <f t="shared" si="2"/>
        <v>20.025922098674904</v>
      </c>
    </row>
    <row r="3672" spans="1:5" x14ac:dyDescent="0.25">
      <c r="A3672" s="1">
        <v>33257</v>
      </c>
      <c r="C3672">
        <f t="shared" si="0"/>
        <v>16.009906826265173</v>
      </c>
      <c r="D3672" s="2">
        <f t="shared" si="1"/>
        <v>10.759162706482144</v>
      </c>
      <c r="E3672" s="2">
        <f t="shared" si="2"/>
        <v>21.260650946048202</v>
      </c>
    </row>
    <row r="3673" spans="1:5" x14ac:dyDescent="0.25">
      <c r="A3673" s="1">
        <v>33258</v>
      </c>
      <c r="C3673">
        <f t="shared" si="0"/>
        <v>17.157612901190909</v>
      </c>
      <c r="D3673" s="2">
        <f t="shared" si="1"/>
        <v>11.821428774947169</v>
      </c>
      <c r="E3673" s="2">
        <f t="shared" si="2"/>
        <v>22.493797027434649</v>
      </c>
    </row>
    <row r="3674" spans="1:5" x14ac:dyDescent="0.25">
      <c r="A3674" s="1">
        <v>33259</v>
      </c>
      <c r="C3674">
        <f t="shared" si="0"/>
        <v>16.019697285640405</v>
      </c>
      <c r="D3674" s="2">
        <f t="shared" si="1"/>
        <v>10.598800588162076</v>
      </c>
      <c r="E3674" s="2">
        <f t="shared" si="2"/>
        <v>21.440593983118731</v>
      </c>
    </row>
    <row r="3675" spans="1:5" x14ac:dyDescent="0.25">
      <c r="A3675" s="1">
        <v>33260</v>
      </c>
      <c r="C3675">
        <f t="shared" si="0"/>
        <v>14.524544061418503</v>
      </c>
      <c r="D3675" s="2">
        <f t="shared" si="1"/>
        <v>9.0196263913517107</v>
      </c>
      <c r="E3675" s="2">
        <f t="shared" si="2"/>
        <v>20.029461731485295</v>
      </c>
    </row>
    <row r="3676" spans="1:5" x14ac:dyDescent="0.25">
      <c r="A3676" s="1">
        <v>33261</v>
      </c>
      <c r="C3676">
        <f t="shared" si="0"/>
        <v>14.072108634392917</v>
      </c>
      <c r="D3676" s="2">
        <f t="shared" si="1"/>
        <v>8.483828174919509</v>
      </c>
      <c r="E3676" s="2">
        <f t="shared" si="2"/>
        <v>19.660389093866325</v>
      </c>
    </row>
    <row r="3677" spans="1:5" x14ac:dyDescent="0.25">
      <c r="A3677" s="1">
        <v>33262</v>
      </c>
      <c r="C3677">
        <f t="shared" si="0"/>
        <v>15.466704498985079</v>
      </c>
      <c r="D3677" s="2">
        <f t="shared" si="1"/>
        <v>9.7956882197457134</v>
      </c>
      <c r="E3677" s="2">
        <f t="shared" si="2"/>
        <v>21.137720778224445</v>
      </c>
    </row>
    <row r="3678" spans="1:5" x14ac:dyDescent="0.25">
      <c r="A3678" s="1">
        <v>33263</v>
      </c>
      <c r="C3678">
        <f t="shared" si="0"/>
        <v>14.956130893344362</v>
      </c>
      <c r="D3678" s="2">
        <f t="shared" si="1"/>
        <v>9.2029765579105813</v>
      </c>
      <c r="E3678" s="2">
        <f t="shared" si="2"/>
        <v>20.709285228778143</v>
      </c>
    </row>
    <row r="3679" spans="1:5" x14ac:dyDescent="0.25">
      <c r="A3679" s="1">
        <v>33264</v>
      </c>
      <c r="C3679">
        <f t="shared" si="0"/>
        <v>16.118292502410611</v>
      </c>
      <c r="D3679" s="2">
        <f t="shared" si="1"/>
        <v>10.283570502725414</v>
      </c>
      <c r="E3679" s="2">
        <f t="shared" si="2"/>
        <v>21.953014502095808</v>
      </c>
    </row>
    <row r="3680" spans="1:5" x14ac:dyDescent="0.25">
      <c r="A3680" s="1">
        <v>33265</v>
      </c>
      <c r="C3680">
        <f t="shared" si="0"/>
        <v>14.250937337915371</v>
      </c>
      <c r="D3680" s="2">
        <f t="shared" si="1"/>
        <v>8.3351923743137615</v>
      </c>
      <c r="E3680" s="2">
        <f t="shared" si="2"/>
        <v>20.166682301516978</v>
      </c>
    </row>
    <row r="3681" spans="1:5" x14ac:dyDescent="0.25">
      <c r="A3681" s="1">
        <v>33266</v>
      </c>
      <c r="C3681">
        <f t="shared" si="0"/>
        <v>15.375823588947597</v>
      </c>
      <c r="D3681" s="2">
        <f t="shared" si="1"/>
        <v>9.3795762119848245</v>
      </c>
      <c r="E3681" s="2">
        <f t="shared" si="2"/>
        <v>21.372070965910368</v>
      </c>
    </row>
    <row r="3682" spans="1:5" x14ac:dyDescent="0.25">
      <c r="A3682" s="1">
        <v>33267</v>
      </c>
      <c r="C3682">
        <f t="shared" si="0"/>
        <v>14.789473192642474</v>
      </c>
      <c r="D3682" s="2">
        <f t="shared" si="1"/>
        <v>8.7132212209261901</v>
      </c>
      <c r="E3682" s="2">
        <f t="shared" si="2"/>
        <v>20.865725164358757</v>
      </c>
    </row>
    <row r="3683" spans="1:5" x14ac:dyDescent="0.25">
      <c r="A3683" s="1">
        <v>33268</v>
      </c>
      <c r="C3683">
        <f t="shared" si="0"/>
        <v>14.565083720854361</v>
      </c>
      <c r="D3683" s="2">
        <f t="shared" si="1"/>
        <v>8.4093035473387996</v>
      </c>
      <c r="E3683" s="2">
        <f t="shared" si="2"/>
        <v>20.72086389436992</v>
      </c>
    </row>
    <row r="3684" spans="1:5" x14ac:dyDescent="0.25">
      <c r="A3684" s="1">
        <v>33269</v>
      </c>
      <c r="C3684">
        <f t="shared" si="0"/>
        <v>13.943086175323831</v>
      </c>
      <c r="D3684" s="2">
        <f t="shared" si="1"/>
        <v>7.7082339730317067</v>
      </c>
      <c r="E3684" s="2">
        <f t="shared" si="2"/>
        <v>20.177938377615956</v>
      </c>
    </row>
    <row r="3685" spans="1:5" x14ac:dyDescent="0.25">
      <c r="A3685" s="1">
        <v>33270</v>
      </c>
      <c r="C3685">
        <f t="shared" si="0"/>
        <v>16.153441986281706</v>
      </c>
      <c r="D3685" s="2">
        <f t="shared" si="1"/>
        <v>9.8399548231336507</v>
      </c>
      <c r="E3685" s="2">
        <f t="shared" si="2"/>
        <v>22.46692914942976</v>
      </c>
    </row>
    <row r="3686" spans="1:5" x14ac:dyDescent="0.25">
      <c r="A3686" s="1">
        <v>33271</v>
      </c>
      <c r="C3686">
        <f t="shared" si="0"/>
        <v>16.920786723438358</v>
      </c>
      <c r="D3686" s="2">
        <f t="shared" si="1"/>
        <v>10.529083594757989</v>
      </c>
      <c r="E3686" s="2">
        <f t="shared" si="2"/>
        <v>23.312489852118727</v>
      </c>
    </row>
    <row r="3687" spans="1:5" x14ac:dyDescent="0.25">
      <c r="A3687" s="1">
        <v>33272</v>
      </c>
      <c r="C3687">
        <f t="shared" si="0"/>
        <v>15.426449647838112</v>
      </c>
      <c r="D3687" s="2">
        <f t="shared" si="1"/>
        <v>8.9569324341367142</v>
      </c>
      <c r="E3687" s="2">
        <f t="shared" si="2"/>
        <v>21.89596686153951</v>
      </c>
    </row>
    <row r="3688" spans="1:5" x14ac:dyDescent="0.25">
      <c r="A3688" s="1">
        <v>33273</v>
      </c>
      <c r="C3688">
        <f t="shared" si="0"/>
        <v>15.693009723180159</v>
      </c>
      <c r="D3688" s="2">
        <f t="shared" si="1"/>
        <v>9.1460640799863615</v>
      </c>
      <c r="E3688" s="2">
        <f t="shared" si="2"/>
        <v>22.239955366373955</v>
      </c>
    </row>
    <row r="3689" spans="1:5" x14ac:dyDescent="0.25">
      <c r="A3689" s="1">
        <v>33274</v>
      </c>
      <c r="C3689">
        <f t="shared" si="0"/>
        <v>15.470814872595197</v>
      </c>
      <c r="D3689" s="2">
        <f t="shared" si="1"/>
        <v>8.8468110583632527</v>
      </c>
      <c r="E3689" s="2">
        <f t="shared" si="2"/>
        <v>22.094818686827139</v>
      </c>
    </row>
    <row r="3690" spans="1:5" x14ac:dyDescent="0.25">
      <c r="A3690" s="1">
        <v>33275</v>
      </c>
      <c r="C3690">
        <f t="shared" si="0"/>
        <v>15.648733150513074</v>
      </c>
      <c r="D3690" s="2">
        <f t="shared" si="1"/>
        <v>8.9480267980033457</v>
      </c>
      <c r="E3690" s="2">
        <f t="shared" si="2"/>
        <v>22.349439503022801</v>
      </c>
    </row>
    <row r="3691" spans="1:5" x14ac:dyDescent="0.25">
      <c r="A3691" s="1">
        <v>33276</v>
      </c>
      <c r="C3691">
        <f t="shared" si="0"/>
        <v>16.527393291840834</v>
      </c>
      <c r="D3691" s="2">
        <f t="shared" si="1"/>
        <v>9.7503261278045308</v>
      </c>
      <c r="E3691" s="2">
        <f t="shared" si="2"/>
        <v>23.304460455877138</v>
      </c>
    </row>
    <row r="3692" spans="1:5" x14ac:dyDescent="0.25">
      <c r="A3692" s="1">
        <v>33277</v>
      </c>
      <c r="C3692">
        <f t="shared" si="0"/>
        <v>15.783794960430567</v>
      </c>
      <c r="D3692" s="2">
        <f t="shared" si="1"/>
        <v>8.9306954779369612</v>
      </c>
      <c r="E3692" s="2">
        <f t="shared" si="2"/>
        <v>22.636894442924174</v>
      </c>
    </row>
    <row r="3693" spans="1:5" x14ac:dyDescent="0.25">
      <c r="A3693" s="1">
        <v>33278</v>
      </c>
      <c r="C3693">
        <f t="shared" si="0"/>
        <v>15.146386218007336</v>
      </c>
      <c r="D3693" s="2">
        <f t="shared" si="1"/>
        <v>8.2175703053163609</v>
      </c>
      <c r="E3693" s="2">
        <f t="shared" si="2"/>
        <v>22.075202130698312</v>
      </c>
    </row>
    <row r="3694" spans="1:5" x14ac:dyDescent="0.25">
      <c r="A3694" s="1">
        <v>33279</v>
      </c>
      <c r="C3694">
        <f t="shared" si="0"/>
        <v>15.597170050712174</v>
      </c>
      <c r="D3694" s="2">
        <f t="shared" si="1"/>
        <v>8.5929415802105265</v>
      </c>
      <c r="E3694" s="2">
        <f t="shared" si="2"/>
        <v>22.601398521213824</v>
      </c>
    </row>
    <row r="3695" spans="1:5" x14ac:dyDescent="0.25">
      <c r="A3695" s="1">
        <v>33280</v>
      </c>
      <c r="C3695">
        <f t="shared" si="0"/>
        <v>15.887416012236987</v>
      </c>
      <c r="D3695" s="2">
        <f t="shared" si="1"/>
        <v>8.8080673926150563</v>
      </c>
      <c r="E3695" s="2">
        <f t="shared" si="2"/>
        <v>22.966764631858915</v>
      </c>
    </row>
    <row r="3696" spans="1:5" x14ac:dyDescent="0.25">
      <c r="A3696" s="1">
        <v>33281</v>
      </c>
      <c r="C3696">
        <f t="shared" si="0"/>
        <v>15.284250067897963</v>
      </c>
      <c r="D3696" s="2">
        <f t="shared" si="1"/>
        <v>8.130062762442428</v>
      </c>
      <c r="E3696" s="2">
        <f t="shared" si="2"/>
        <v>22.438437373353498</v>
      </c>
    </row>
    <row r="3697" spans="1:5" x14ac:dyDescent="0.25">
      <c r="A3697" s="1">
        <v>33282</v>
      </c>
      <c r="C3697">
        <f t="shared" si="0"/>
        <v>14.665401980662203</v>
      </c>
      <c r="D3697" s="2">
        <f t="shared" si="1"/>
        <v>7.4366469942699629</v>
      </c>
      <c r="E3697" s="2">
        <f t="shared" si="2"/>
        <v>21.894156967054442</v>
      </c>
    </row>
    <row r="3698" spans="1:5" x14ac:dyDescent="0.25">
      <c r="A3698" s="1">
        <v>33283</v>
      </c>
      <c r="C3698">
        <f t="shared" si="0"/>
        <v>15.042885038824595</v>
      </c>
      <c r="D3698" s="2">
        <f t="shared" si="1"/>
        <v>7.7398233761038293</v>
      </c>
      <c r="E3698" s="2">
        <f t="shared" si="2"/>
        <v>22.345946701545362</v>
      </c>
    </row>
    <row r="3699" spans="1:5" x14ac:dyDescent="0.25">
      <c r="A3699" s="1">
        <v>33284</v>
      </c>
      <c r="C3699">
        <f t="shared" si="0"/>
        <v>15.089087840210153</v>
      </c>
      <c r="D3699" s="2">
        <f t="shared" si="1"/>
        <v>7.7119709368200011</v>
      </c>
      <c r="E3699" s="2">
        <f t="shared" si="2"/>
        <v>22.466204743600304</v>
      </c>
    </row>
    <row r="3700" spans="1:5" x14ac:dyDescent="0.25">
      <c r="A3700" s="1">
        <v>33285</v>
      </c>
      <c r="C3700">
        <f t="shared" si="0"/>
        <v>15.020978005999782</v>
      </c>
      <c r="D3700" s="2">
        <f t="shared" si="1"/>
        <v>7.5700481351883777</v>
      </c>
      <c r="E3700" s="2">
        <f t="shared" si="2"/>
        <v>22.471907876811187</v>
      </c>
    </row>
    <row r="3701" spans="1:5" x14ac:dyDescent="0.25">
      <c r="A3701" s="1">
        <v>33286</v>
      </c>
      <c r="C3701">
        <f t="shared" si="0"/>
        <v>17.122159234666661</v>
      </c>
      <c r="D3701" s="2">
        <f t="shared" si="1"/>
        <v>9.5976498907953385</v>
      </c>
      <c r="E3701" s="2">
        <f t="shared" si="2"/>
        <v>24.646668578537984</v>
      </c>
    </row>
    <row r="3702" spans="1:5" x14ac:dyDescent="0.25">
      <c r="A3702" s="1">
        <v>33287</v>
      </c>
      <c r="C3702">
        <f t="shared" si="0"/>
        <v>16.165366585282619</v>
      </c>
      <c r="D3702" s="2">
        <f t="shared" si="1"/>
        <v>8.567502845969674</v>
      </c>
      <c r="E3702" s="2">
        <f t="shared" si="2"/>
        <v>23.763230324595565</v>
      </c>
    </row>
    <row r="3703" spans="1:5" x14ac:dyDescent="0.25">
      <c r="A3703" s="1">
        <v>33288</v>
      </c>
      <c r="C3703">
        <f t="shared" si="0"/>
        <v>16.83064121356216</v>
      </c>
      <c r="D3703" s="2">
        <f t="shared" si="1"/>
        <v>9.1596400819406227</v>
      </c>
      <c r="E3703" s="2">
        <f t="shared" si="2"/>
        <v>24.501642345183697</v>
      </c>
    </row>
    <row r="3704" spans="1:5" x14ac:dyDescent="0.25">
      <c r="A3704" s="1">
        <v>33289</v>
      </c>
      <c r="C3704">
        <f t="shared" si="0"/>
        <v>14.801756882864877</v>
      </c>
      <c r="D3704" s="2">
        <f t="shared" si="1"/>
        <v>7.0578276113235763</v>
      </c>
      <c r="E3704" s="2">
        <f t="shared" si="2"/>
        <v>22.545686154406177</v>
      </c>
    </row>
    <row r="3705" spans="1:5" x14ac:dyDescent="0.25">
      <c r="A3705" s="1">
        <v>33290</v>
      </c>
      <c r="C3705">
        <f t="shared" si="0"/>
        <v>15.641456109920632</v>
      </c>
      <c r="D3705" s="2">
        <f t="shared" si="1"/>
        <v>7.8248005065847241</v>
      </c>
      <c r="E3705" s="2">
        <f t="shared" si="2"/>
        <v>23.458111713256542</v>
      </c>
    </row>
    <row r="3706" spans="1:5" x14ac:dyDescent="0.25">
      <c r="A3706" s="1">
        <v>33291</v>
      </c>
      <c r="C3706">
        <f t="shared" si="0"/>
        <v>16.600580671541234</v>
      </c>
      <c r="D3706" s="2">
        <f t="shared" si="1"/>
        <v>8.711393390646295</v>
      </c>
      <c r="E3706" s="2">
        <f t="shared" si="2"/>
        <v>24.489767952436175</v>
      </c>
    </row>
    <row r="3707" spans="1:5" x14ac:dyDescent="0.25">
      <c r="A3707" s="1">
        <v>33292</v>
      </c>
      <c r="C3707">
        <f t="shared" si="0"/>
        <v>17.35412911205761</v>
      </c>
      <c r="D3707" s="2">
        <f t="shared" si="1"/>
        <v>9.3925979292787645</v>
      </c>
      <c r="E3707" s="2">
        <f t="shared" si="2"/>
        <v>25.315660294836455</v>
      </c>
    </row>
    <row r="3708" spans="1:5" x14ac:dyDescent="0.25">
      <c r="A3708" s="1">
        <v>33293</v>
      </c>
      <c r="C3708">
        <f t="shared" si="0"/>
        <v>18.227186698434064</v>
      </c>
      <c r="D3708" s="2">
        <f t="shared" si="1"/>
        <v>10.193492772147774</v>
      </c>
      <c r="E3708" s="2">
        <f t="shared" si="2"/>
        <v>26.260880624720354</v>
      </c>
    </row>
    <row r="3709" spans="1:5" x14ac:dyDescent="0.25">
      <c r="A3709" s="1">
        <v>33294</v>
      </c>
      <c r="C3709">
        <f t="shared" si="0"/>
        <v>16.83464680052078</v>
      </c>
      <c r="D3709" s="2">
        <f t="shared" si="1"/>
        <v>8.7289649199007098</v>
      </c>
      <c r="E3709" s="2">
        <f t="shared" si="2"/>
        <v>24.940328681140848</v>
      </c>
    </row>
    <row r="3710" spans="1:5" x14ac:dyDescent="0.25">
      <c r="A3710" s="1">
        <v>33295</v>
      </c>
      <c r="C3710">
        <f t="shared" si="0"/>
        <v>15.969873657878516</v>
      </c>
      <c r="D3710" s="2">
        <f t="shared" si="1"/>
        <v>7.7923724786575583</v>
      </c>
      <c r="E3710" s="2">
        <f t="shared" si="2"/>
        <v>24.147374837099473</v>
      </c>
    </row>
    <row r="3711" spans="1:5" x14ac:dyDescent="0.25">
      <c r="A3711" s="1">
        <v>33296</v>
      </c>
      <c r="C3711">
        <f t="shared" si="0"/>
        <v>16.381726703502874</v>
      </c>
      <c r="D3711" s="2">
        <f t="shared" si="1"/>
        <v>8.132568972170402</v>
      </c>
      <c r="E3711" s="2">
        <f t="shared" si="2"/>
        <v>24.630884434835345</v>
      </c>
    </row>
    <row r="3712" spans="1:5" x14ac:dyDescent="0.25">
      <c r="A3712" s="1">
        <v>33297</v>
      </c>
      <c r="C3712">
        <f t="shared" si="0"/>
        <v>16.354231250889839</v>
      </c>
      <c r="D3712" s="2">
        <f t="shared" si="1"/>
        <v>8.0335740180356243</v>
      </c>
      <c r="E3712" s="2">
        <f t="shared" si="2"/>
        <v>24.674888483744056</v>
      </c>
    </row>
    <row r="3713" spans="1:5" x14ac:dyDescent="0.25">
      <c r="A3713" s="1">
        <v>33298</v>
      </c>
      <c r="C3713">
        <f t="shared" si="0"/>
        <v>16.664916490114024</v>
      </c>
      <c r="D3713" s="2">
        <f t="shared" si="1"/>
        <v>8.2729113135777883</v>
      </c>
      <c r="E3713" s="2">
        <f t="shared" si="2"/>
        <v>25.056921666650261</v>
      </c>
    </row>
    <row r="3714" spans="1:5" x14ac:dyDescent="0.25">
      <c r="A3714" s="1">
        <v>33299</v>
      </c>
      <c r="C3714">
        <f t="shared" si="0"/>
        <v>15.936883802443706</v>
      </c>
      <c r="D3714" s="2">
        <f t="shared" si="1"/>
        <v>7.4736769408812407</v>
      </c>
      <c r="E3714" s="2">
        <f t="shared" si="2"/>
        <v>24.400090664006171</v>
      </c>
    </row>
    <row r="3715" spans="1:5" x14ac:dyDescent="0.25">
      <c r="A3715" s="1">
        <v>33300</v>
      </c>
      <c r="C3715">
        <f t="shared" si="0"/>
        <v>17.532860519176065</v>
      </c>
      <c r="D3715" s="2">
        <f t="shared" si="1"/>
        <v>8.9985931166089035</v>
      </c>
      <c r="E3715" s="2">
        <f t="shared" si="2"/>
        <v>26.067127921743229</v>
      </c>
    </row>
    <row r="3716" spans="1:5" x14ac:dyDescent="0.25">
      <c r="A3716" s="1">
        <v>33301</v>
      </c>
      <c r="C3716">
        <f t="shared" si="0"/>
        <v>17.789404730097232</v>
      </c>
      <c r="D3716" s="2">
        <f t="shared" si="1"/>
        <v>9.1842129919725934</v>
      </c>
      <c r="E3716" s="2">
        <f t="shared" si="2"/>
        <v>26.39459646822187</v>
      </c>
    </row>
    <row r="3717" spans="1:5" x14ac:dyDescent="0.25">
      <c r="A3717" s="1">
        <v>33302</v>
      </c>
      <c r="C3717">
        <f t="shared" si="0"/>
        <v>18.416334334849761</v>
      </c>
      <c r="D3717" s="2">
        <f t="shared" si="1"/>
        <v>9.7403496961005391</v>
      </c>
      <c r="E3717" s="2">
        <f t="shared" si="2"/>
        <v>27.092318973598985</v>
      </c>
    </row>
    <row r="3718" spans="1:5" x14ac:dyDescent="0.25">
      <c r="A3718" s="1">
        <v>33303</v>
      </c>
      <c r="C3718">
        <f t="shared" ref="C3718:C3781" si="3">_xlfn.FORECAST.ETS(A3718,$B$2:$B$3653,$A$2:$A$3653,1,1)</f>
        <v>18.447497108447017</v>
      </c>
      <c r="D3718" s="2">
        <f t="shared" ref="D3718:D3781" si="4">C3718-_xlfn.FORECAST.ETS.CONFINT(A3718,$B$2:$B$3653,$A$2:$A$3653,0.8,1,1)</f>
        <v>9.7008463940076588</v>
      </c>
      <c r="E3718" s="2">
        <f t="shared" ref="E3718:E3781" si="5">C3718+_xlfn.FORECAST.ETS.CONFINT(A3718,$B$2:$B$3653,$A$2:$A$3653,0.8,1,1)</f>
        <v>27.194147822886375</v>
      </c>
    </row>
    <row r="3719" spans="1:5" x14ac:dyDescent="0.25">
      <c r="A3719" s="1">
        <v>33304</v>
      </c>
      <c r="C3719">
        <f t="shared" si="3"/>
        <v>16.98088157984775</v>
      </c>
      <c r="D3719" s="2">
        <f t="shared" si="4"/>
        <v>8.163687158050708</v>
      </c>
      <c r="E3719" s="2">
        <f t="shared" si="5"/>
        <v>25.798076001644795</v>
      </c>
    </row>
    <row r="3720" spans="1:5" x14ac:dyDescent="0.25">
      <c r="A3720" s="1">
        <v>33305</v>
      </c>
      <c r="C3720">
        <f t="shared" si="3"/>
        <v>17.020834802163726</v>
      </c>
      <c r="D3720" s="2">
        <f t="shared" si="4"/>
        <v>8.1332147314124015</v>
      </c>
      <c r="E3720" s="2">
        <f t="shared" si="5"/>
        <v>25.908454872915051</v>
      </c>
    </row>
    <row r="3721" spans="1:5" x14ac:dyDescent="0.25">
      <c r="A3721" s="1">
        <v>33306</v>
      </c>
      <c r="C3721">
        <f t="shared" si="3"/>
        <v>16.108715959476218</v>
      </c>
      <c r="D3721" s="2">
        <f t="shared" si="4"/>
        <v>7.1507841285639362</v>
      </c>
      <c r="E3721" s="2">
        <f t="shared" si="5"/>
        <v>25.066647790388501</v>
      </c>
    </row>
    <row r="3722" spans="1:5" x14ac:dyDescent="0.25">
      <c r="A3722" s="1">
        <v>33307</v>
      </c>
      <c r="C3722">
        <f t="shared" si="3"/>
        <v>14.653248310909269</v>
      </c>
      <c r="D3722" s="2">
        <f t="shared" si="4"/>
        <v>5.6251145733293857</v>
      </c>
      <c r="E3722" s="2">
        <f t="shared" si="5"/>
        <v>23.681382048489155</v>
      </c>
    </row>
    <row r="3723" spans="1:5" x14ac:dyDescent="0.25">
      <c r="A3723" s="1">
        <v>33308</v>
      </c>
      <c r="C3723">
        <f t="shared" si="3"/>
        <v>15.427991153792535</v>
      </c>
      <c r="D3723" s="2">
        <f t="shared" si="4"/>
        <v>6.3297614563622684</v>
      </c>
      <c r="E3723" s="2">
        <f t="shared" si="5"/>
        <v>24.526220851222803</v>
      </c>
    </row>
    <row r="3724" spans="1:5" x14ac:dyDescent="0.25">
      <c r="A3724" s="1">
        <v>33309</v>
      </c>
      <c r="C3724">
        <f t="shared" si="3"/>
        <v>16.750122274411826</v>
      </c>
      <c r="D3724" s="2">
        <f t="shared" si="4"/>
        <v>7.5818987805116365</v>
      </c>
      <c r="E3724" s="2">
        <f t="shared" si="5"/>
        <v>25.918345768312015</v>
      </c>
    </row>
    <row r="3725" spans="1:5" x14ac:dyDescent="0.25">
      <c r="A3725" s="1">
        <v>33310</v>
      </c>
      <c r="C3725">
        <f t="shared" si="3"/>
        <v>17.726053160971759</v>
      </c>
      <c r="D3725" s="2">
        <f t="shared" si="4"/>
        <v>8.4879343686828008</v>
      </c>
      <c r="E3725" s="2">
        <f t="shared" si="5"/>
        <v>26.964171953260717</v>
      </c>
    </row>
    <row r="3726" spans="1:5" x14ac:dyDescent="0.25">
      <c r="A3726" s="1">
        <v>33311</v>
      </c>
      <c r="C3726">
        <f t="shared" si="3"/>
        <v>15.636746979368828</v>
      </c>
      <c r="D3726" s="2">
        <f t="shared" si="4"/>
        <v>6.328827834773227</v>
      </c>
      <c r="E3726" s="2">
        <f t="shared" si="5"/>
        <v>24.944666123964431</v>
      </c>
    </row>
    <row r="3727" spans="1:5" x14ac:dyDescent="0.25">
      <c r="A3727" s="1">
        <v>33312</v>
      </c>
      <c r="C3727">
        <f t="shared" si="3"/>
        <v>14.412765389691316</v>
      </c>
      <c r="D3727" s="2">
        <f t="shared" si="4"/>
        <v>5.0351373955835097</v>
      </c>
      <c r="E3727" s="2">
        <f t="shared" si="5"/>
        <v>23.79039338379912</v>
      </c>
    </row>
    <row r="3728" spans="1:5" x14ac:dyDescent="0.25">
      <c r="A3728" s="1">
        <v>33313</v>
      </c>
      <c r="C3728">
        <f t="shared" si="3"/>
        <v>15.245782725831381</v>
      </c>
      <c r="D3728" s="2">
        <f t="shared" si="4"/>
        <v>5.7985340460734598</v>
      </c>
      <c r="E3728" s="2">
        <f t="shared" si="5"/>
        <v>24.693031405589302</v>
      </c>
    </row>
    <row r="3729" spans="1:5" x14ac:dyDescent="0.25">
      <c r="A3729" s="1">
        <v>33314</v>
      </c>
      <c r="C3729">
        <f t="shared" si="3"/>
        <v>14.438190270989434</v>
      </c>
      <c r="D3729" s="2">
        <f t="shared" si="4"/>
        <v>4.9214058307291744</v>
      </c>
      <c r="E3729" s="2">
        <f t="shared" si="5"/>
        <v>23.954974711249694</v>
      </c>
    </row>
    <row r="3730" spans="1:5" x14ac:dyDescent="0.25">
      <c r="A3730" s="1">
        <v>33315</v>
      </c>
      <c r="C3730">
        <f t="shared" si="3"/>
        <v>14.437920457802772</v>
      </c>
      <c r="D3730" s="2">
        <f t="shared" si="4"/>
        <v>4.8516820397599272</v>
      </c>
      <c r="E3730" s="2">
        <f t="shared" si="5"/>
        <v>24.024158875845615</v>
      </c>
    </row>
    <row r="3731" spans="1:5" x14ac:dyDescent="0.25">
      <c r="A3731" s="1">
        <v>33316</v>
      </c>
      <c r="C3731">
        <f t="shared" si="3"/>
        <v>15.039122149197922</v>
      </c>
      <c r="D3731" s="2">
        <f t="shared" si="4"/>
        <v>5.3835084862120013</v>
      </c>
      <c r="E3731" s="2">
        <f t="shared" si="5"/>
        <v>24.694735812183843</v>
      </c>
    </row>
    <row r="3732" spans="1:5" x14ac:dyDescent="0.25">
      <c r="A3732" s="1">
        <v>33317</v>
      </c>
      <c r="C3732">
        <f t="shared" si="3"/>
        <v>15.922089869249129</v>
      </c>
      <c r="D3732" s="2">
        <f t="shared" si="4"/>
        <v>6.1971767332705117</v>
      </c>
      <c r="E3732" s="2">
        <f t="shared" si="5"/>
        <v>25.647003005227745</v>
      </c>
    </row>
    <row r="3733" spans="1:5" x14ac:dyDescent="0.25">
      <c r="A3733" s="1">
        <v>33318</v>
      </c>
      <c r="C3733">
        <f t="shared" si="3"/>
        <v>15.752524068758461</v>
      </c>
      <c r="D3733" s="2">
        <f t="shared" si="4"/>
        <v>5.9583843564540651</v>
      </c>
      <c r="E3733" s="2">
        <f t="shared" si="5"/>
        <v>25.546663781062858</v>
      </c>
    </row>
    <row r="3734" spans="1:5" x14ac:dyDescent="0.25">
      <c r="A3734" s="1">
        <v>33319</v>
      </c>
      <c r="C3734">
        <f t="shared" si="3"/>
        <v>16.266561182360206</v>
      </c>
      <c r="D3734" s="2">
        <f t="shared" si="4"/>
        <v>6.4032649974950093</v>
      </c>
      <c r="E3734" s="2">
        <f t="shared" si="5"/>
        <v>26.129857367225405</v>
      </c>
    </row>
    <row r="3735" spans="1:5" x14ac:dyDescent="0.25">
      <c r="A3735" s="1">
        <v>33320</v>
      </c>
      <c r="C3735">
        <f t="shared" si="3"/>
        <v>17.367237097132115</v>
      </c>
      <c r="D3735" s="2">
        <f t="shared" si="4"/>
        <v>7.4348518298786068</v>
      </c>
      <c r="E3735" s="2">
        <f t="shared" si="5"/>
        <v>27.299622364385623</v>
      </c>
    </row>
    <row r="3736" spans="1:5" x14ac:dyDescent="0.25">
      <c r="A3736" s="1">
        <v>33321</v>
      </c>
      <c r="C3736">
        <f t="shared" si="3"/>
        <v>18.359110433718122</v>
      </c>
      <c r="D3736" s="2">
        <f t="shared" si="4"/>
        <v>8.3577008370371146</v>
      </c>
      <c r="E3736" s="2">
        <f t="shared" si="5"/>
        <v>28.36052003039913</v>
      </c>
    </row>
    <row r="3737" spans="1:5" x14ac:dyDescent="0.25">
      <c r="A3737" s="1">
        <v>33322</v>
      </c>
      <c r="C3737">
        <f t="shared" si="3"/>
        <v>18.425554796755108</v>
      </c>
      <c r="D3737" s="2">
        <f t="shared" si="4"/>
        <v>8.3551830599833377</v>
      </c>
      <c r="E3737" s="2">
        <f t="shared" si="5"/>
        <v>28.495926533526877</v>
      </c>
    </row>
    <row r="3738" spans="1:5" x14ac:dyDescent="0.25">
      <c r="A3738" s="1">
        <v>33323</v>
      </c>
      <c r="C3738">
        <f t="shared" si="3"/>
        <v>17.752764897449026</v>
      </c>
      <c r="D3738" s="2">
        <f t="shared" si="4"/>
        <v>7.6134907172213779</v>
      </c>
      <c r="E3738" s="2">
        <f t="shared" si="5"/>
        <v>27.892039077676674</v>
      </c>
    </row>
    <row r="3739" spans="1:5" x14ac:dyDescent="0.25">
      <c r="A3739" s="1">
        <v>33324</v>
      </c>
      <c r="C3739">
        <f t="shared" si="3"/>
        <v>16.703075694608714</v>
      </c>
      <c r="D3739" s="2">
        <f t="shared" si="4"/>
        <v>6.4949563432359394</v>
      </c>
      <c r="E3739" s="2">
        <f t="shared" si="5"/>
        <v>26.911195045981486</v>
      </c>
    </row>
    <row r="3740" spans="1:5" x14ac:dyDescent="0.25">
      <c r="A3740" s="1">
        <v>33325</v>
      </c>
      <c r="C3740">
        <f t="shared" si="3"/>
        <v>16.265732424677427</v>
      </c>
      <c r="D3740" s="2">
        <f t="shared" si="4"/>
        <v>5.9888228160936006</v>
      </c>
      <c r="E3740" s="2">
        <f t="shared" si="5"/>
        <v>26.542642033261252</v>
      </c>
    </row>
    <row r="3741" spans="1:5" x14ac:dyDescent="0.25">
      <c r="A3741" s="1">
        <v>33326</v>
      </c>
      <c r="C3741">
        <f t="shared" si="3"/>
        <v>16.313855576542164</v>
      </c>
      <c r="D3741" s="2">
        <f t="shared" si="4"/>
        <v>5.9682083299299347</v>
      </c>
      <c r="E3741" s="2">
        <f t="shared" si="5"/>
        <v>26.659502823154391</v>
      </c>
    </row>
    <row r="3742" spans="1:5" x14ac:dyDescent="0.25">
      <c r="A3742" s="1">
        <v>33327</v>
      </c>
      <c r="C3742">
        <f t="shared" si="3"/>
        <v>14.024142796139987</v>
      </c>
      <c r="D3742" s="2">
        <f t="shared" si="4"/>
        <v>3.6098082973359809</v>
      </c>
      <c r="E3742" s="2">
        <f t="shared" si="5"/>
        <v>24.438477294943993</v>
      </c>
    </row>
    <row r="3743" spans="1:5" x14ac:dyDescent="0.25">
      <c r="A3743" s="1">
        <v>33328</v>
      </c>
      <c r="C3743">
        <f t="shared" si="3"/>
        <v>13.59173205670354</v>
      </c>
      <c r="D3743" s="2">
        <f t="shared" si="4"/>
        <v>3.108758517480755</v>
      </c>
      <c r="E3743" s="2">
        <f t="shared" si="5"/>
        <v>24.074705595926325</v>
      </c>
    </row>
    <row r="3744" spans="1:5" x14ac:dyDescent="0.25">
      <c r="A3744" s="1">
        <v>33329</v>
      </c>
      <c r="C3744">
        <f t="shared" si="3"/>
        <v>14.914349320381525</v>
      </c>
      <c r="D3744" s="2">
        <f t="shared" si="4"/>
        <v>4.3627828357005463</v>
      </c>
      <c r="E3744" s="2">
        <f t="shared" si="5"/>
        <v>25.465915805062505</v>
      </c>
    </row>
    <row r="3745" spans="1:5" x14ac:dyDescent="0.25">
      <c r="A3745" s="1">
        <v>33330</v>
      </c>
      <c r="C3745">
        <f t="shared" si="3"/>
        <v>15.294861964167138</v>
      </c>
      <c r="D3745" s="2">
        <f t="shared" si="4"/>
        <v>4.6747465674832132</v>
      </c>
      <c r="E3745" s="2">
        <f t="shared" si="5"/>
        <v>25.914977360851061</v>
      </c>
    </row>
    <row r="3746" spans="1:5" x14ac:dyDescent="0.25">
      <c r="A3746" s="1">
        <v>33331</v>
      </c>
      <c r="C3746">
        <f t="shared" si="3"/>
        <v>15.628492190564129</v>
      </c>
      <c r="D3746" s="2">
        <f t="shared" si="4"/>
        <v>4.9398699072726391</v>
      </c>
      <c r="E3746" s="2">
        <f t="shared" si="5"/>
        <v>26.317114473855618</v>
      </c>
    </row>
    <row r="3747" spans="1:5" x14ac:dyDescent="0.25">
      <c r="A3747" s="1">
        <v>33332</v>
      </c>
      <c r="C3747">
        <f t="shared" si="3"/>
        <v>16.076394166149978</v>
      </c>
      <c r="D3747" s="2">
        <f t="shared" si="4"/>
        <v>5.3193050652486349</v>
      </c>
      <c r="E3747" s="2">
        <f t="shared" si="5"/>
        <v>26.833483267051321</v>
      </c>
    </row>
    <row r="3748" spans="1:5" x14ac:dyDescent="0.25">
      <c r="A3748" s="1">
        <v>33333</v>
      </c>
      <c r="C3748">
        <f t="shared" si="3"/>
        <v>15.064010037700811</v>
      </c>
      <c r="D3748" s="2">
        <f t="shared" si="4"/>
        <v>4.2384922817429711</v>
      </c>
      <c r="E3748" s="2">
        <f t="shared" si="5"/>
        <v>25.889527793658651</v>
      </c>
    </row>
    <row r="3749" spans="1:5" x14ac:dyDescent="0.25">
      <c r="A3749" s="1">
        <v>33334</v>
      </c>
      <c r="C3749">
        <f t="shared" si="3"/>
        <v>15.405443604412991</v>
      </c>
      <c r="D3749" s="2">
        <f t="shared" si="4"/>
        <v>4.5115334978227271</v>
      </c>
      <c r="E3749" s="2">
        <f t="shared" si="5"/>
        <v>26.299353711003256</v>
      </c>
    </row>
    <row r="3750" spans="1:5" x14ac:dyDescent="0.25">
      <c r="A3750" s="1">
        <v>33335</v>
      </c>
      <c r="C3750">
        <f t="shared" si="3"/>
        <v>15.364406746886278</v>
      </c>
      <c r="D3750" s="2">
        <f t="shared" si="4"/>
        <v>4.4021387827023197</v>
      </c>
      <c r="E3750" s="2">
        <f t="shared" si="5"/>
        <v>26.326674711070236</v>
      </c>
    </row>
    <row r="3751" spans="1:5" x14ac:dyDescent="0.25">
      <c r="A3751" s="1">
        <v>33336</v>
      </c>
      <c r="C3751">
        <f t="shared" si="3"/>
        <v>15.815386124723322</v>
      </c>
      <c r="D3751" s="2">
        <f t="shared" si="4"/>
        <v>4.7847930298357291</v>
      </c>
      <c r="E3751" s="2">
        <f t="shared" si="5"/>
        <v>26.845979219610914</v>
      </c>
    </row>
    <row r="3752" spans="1:5" x14ac:dyDescent="0.25">
      <c r="A3752" s="1">
        <v>33337</v>
      </c>
      <c r="C3752">
        <f t="shared" si="3"/>
        <v>15.924455883390905</v>
      </c>
      <c r="D3752" s="2">
        <f t="shared" si="4"/>
        <v>4.8255686623311487</v>
      </c>
      <c r="E3752" s="2">
        <f t="shared" si="5"/>
        <v>27.02334310445066</v>
      </c>
    </row>
    <row r="3753" spans="1:5" x14ac:dyDescent="0.25">
      <c r="A3753" s="1">
        <v>33338</v>
      </c>
      <c r="C3753">
        <f t="shared" si="3"/>
        <v>13.264705416719424</v>
      </c>
      <c r="D3753" s="2">
        <f t="shared" si="4"/>
        <v>2.0975533940616646</v>
      </c>
      <c r="E3753" s="2">
        <f t="shared" si="5"/>
        <v>24.431857439377183</v>
      </c>
    </row>
    <row r="3754" spans="1:5" x14ac:dyDescent="0.25">
      <c r="A3754" s="1">
        <v>33339</v>
      </c>
      <c r="C3754">
        <f t="shared" si="3"/>
        <v>14.224080547035616</v>
      </c>
      <c r="D3754" s="2">
        <f t="shared" si="4"/>
        <v>2.9886914084641685</v>
      </c>
      <c r="E3754" s="2">
        <f t="shared" si="5"/>
        <v>25.459469685607061</v>
      </c>
    </row>
    <row r="3755" spans="1:5" x14ac:dyDescent="0.25">
      <c r="A3755" s="1">
        <v>33340</v>
      </c>
      <c r="C3755">
        <f t="shared" si="3"/>
        <v>13.743048371051824</v>
      </c>
      <c r="D3755" s="2">
        <f t="shared" si="4"/>
        <v>2.4394482031471902</v>
      </c>
      <c r="E3755" s="2">
        <f t="shared" si="5"/>
        <v>25.046648538956457</v>
      </c>
    </row>
    <row r="3756" spans="1:5" x14ac:dyDescent="0.25">
      <c r="A3756" s="1">
        <v>33341</v>
      </c>
      <c r="C3756">
        <f t="shared" si="3"/>
        <v>16.008062282819971</v>
      </c>
      <c r="D3756" s="2">
        <f t="shared" si="4"/>
        <v>4.636275611613339</v>
      </c>
      <c r="E3756" s="2">
        <f t="shared" si="5"/>
        <v>27.379848954026603</v>
      </c>
    </row>
    <row r="3757" spans="1:5" x14ac:dyDescent="0.25">
      <c r="A3757" s="1">
        <v>33342</v>
      </c>
      <c r="C3757">
        <f t="shared" si="3"/>
        <v>13.746973406430868</v>
      </c>
      <c r="D3757" s="2">
        <f t="shared" si="4"/>
        <v>2.3070232347746646</v>
      </c>
      <c r="E3757" s="2">
        <f t="shared" si="5"/>
        <v>25.186923578087072</v>
      </c>
    </row>
    <row r="3758" spans="1:5" x14ac:dyDescent="0.25">
      <c r="A3758" s="1">
        <v>33343</v>
      </c>
      <c r="C3758">
        <f t="shared" si="3"/>
        <v>13.768886148557224</v>
      </c>
      <c r="D3758" s="2">
        <f t="shared" si="4"/>
        <v>2.260793992357053</v>
      </c>
      <c r="E3758" s="2">
        <f t="shared" si="5"/>
        <v>25.276978304757392</v>
      </c>
    </row>
    <row r="3759" spans="1:5" x14ac:dyDescent="0.25">
      <c r="A3759" s="1">
        <v>33344</v>
      </c>
      <c r="C3759">
        <f t="shared" si="3"/>
        <v>12.151340959767351</v>
      </c>
      <c r="D3759" s="2">
        <f t="shared" si="4"/>
        <v>0.57512688311861204</v>
      </c>
      <c r="E3759" s="2">
        <f t="shared" si="5"/>
        <v>23.727555036416092</v>
      </c>
    </row>
    <row r="3760" spans="1:5" x14ac:dyDescent="0.25">
      <c r="A3760" s="1">
        <v>33345</v>
      </c>
      <c r="C3760">
        <f t="shared" si="3"/>
        <v>10.21959345576343</v>
      </c>
      <c r="D3760" s="2">
        <f t="shared" si="4"/>
        <v>-1.4247238949660908</v>
      </c>
      <c r="E3760" s="2">
        <f t="shared" si="5"/>
        <v>21.863910806492953</v>
      </c>
    </row>
    <row r="3761" spans="1:5" x14ac:dyDescent="0.25">
      <c r="A3761" s="1">
        <v>33346</v>
      </c>
      <c r="C3761">
        <f t="shared" si="3"/>
        <v>12.274610980936233</v>
      </c>
      <c r="D3761" s="2">
        <f t="shared" si="4"/>
        <v>0.5622076178340869</v>
      </c>
      <c r="E3761" s="2">
        <f t="shared" si="5"/>
        <v>23.987014344038379</v>
      </c>
    </row>
    <row r="3762" spans="1:5" x14ac:dyDescent="0.25">
      <c r="A3762" s="1">
        <v>33347</v>
      </c>
      <c r="C3762">
        <f t="shared" si="3"/>
        <v>12.394309298358998</v>
      </c>
      <c r="D3762" s="2">
        <f t="shared" si="4"/>
        <v>0.61383583202376713</v>
      </c>
      <c r="E3762" s="2">
        <f t="shared" si="5"/>
        <v>24.174782764694228</v>
      </c>
    </row>
    <row r="3763" spans="1:5" x14ac:dyDescent="0.25">
      <c r="A3763" s="1">
        <v>33348</v>
      </c>
      <c r="C3763">
        <f t="shared" si="3"/>
        <v>13.504780952414123</v>
      </c>
      <c r="D3763" s="2">
        <f t="shared" si="4"/>
        <v>1.6562519705667729</v>
      </c>
      <c r="E3763" s="2">
        <f t="shared" si="5"/>
        <v>25.353309934261475</v>
      </c>
    </row>
    <row r="3764" spans="1:5" x14ac:dyDescent="0.25">
      <c r="A3764" s="1">
        <v>33349</v>
      </c>
      <c r="C3764">
        <f t="shared" si="3"/>
        <v>11.042572504670765</v>
      </c>
      <c r="D3764" s="2">
        <f t="shared" si="4"/>
        <v>-0.87399869614288406</v>
      </c>
      <c r="E3764" s="2">
        <f t="shared" si="5"/>
        <v>22.959143705484415</v>
      </c>
    </row>
    <row r="3765" spans="1:5" x14ac:dyDescent="0.25">
      <c r="A3765" s="1">
        <v>33350</v>
      </c>
      <c r="C3765">
        <f t="shared" si="3"/>
        <v>11.14459285644714</v>
      </c>
      <c r="D3765" s="2">
        <f t="shared" si="4"/>
        <v>-0.84000852859244368</v>
      </c>
      <c r="E3765" s="2">
        <f t="shared" si="5"/>
        <v>23.129194241486722</v>
      </c>
    </row>
    <row r="3766" spans="1:5" x14ac:dyDescent="0.25">
      <c r="A3766" s="1">
        <v>33351</v>
      </c>
      <c r="C3766">
        <f t="shared" si="3"/>
        <v>10.976825165404104</v>
      </c>
      <c r="D3766" s="2">
        <f t="shared" si="4"/>
        <v>-1.0757956023990989</v>
      </c>
      <c r="E3766" s="2">
        <f t="shared" si="5"/>
        <v>23.029445933207306</v>
      </c>
    </row>
    <row r="3767" spans="1:5" x14ac:dyDescent="0.25">
      <c r="A3767" s="1">
        <v>33352</v>
      </c>
      <c r="C3767">
        <f t="shared" si="3"/>
        <v>12.900003556343028</v>
      </c>
      <c r="D3767" s="2">
        <f t="shared" si="4"/>
        <v>0.77937300167564061</v>
      </c>
      <c r="E3767" s="2">
        <f t="shared" si="5"/>
        <v>25.020634111010416</v>
      </c>
    </row>
    <row r="3768" spans="1:5" x14ac:dyDescent="0.25">
      <c r="A3768" s="1">
        <v>33353</v>
      </c>
      <c r="C3768">
        <f t="shared" si="3"/>
        <v>11.544495095154305</v>
      </c>
      <c r="D3768" s="2">
        <f t="shared" si="4"/>
        <v>-0.64413682910895709</v>
      </c>
      <c r="E3768" s="2">
        <f t="shared" si="5"/>
        <v>23.733127019417566</v>
      </c>
    </row>
    <row r="3769" spans="1:5" x14ac:dyDescent="0.25">
      <c r="A3769" s="1">
        <v>33354</v>
      </c>
      <c r="C3769">
        <f t="shared" si="3"/>
        <v>12.515113872263218</v>
      </c>
      <c r="D3769" s="2">
        <f t="shared" si="4"/>
        <v>0.2584878432171287</v>
      </c>
      <c r="E3769" s="2">
        <f t="shared" si="5"/>
        <v>24.771739901309306</v>
      </c>
    </row>
    <row r="3770" spans="1:5" x14ac:dyDescent="0.25">
      <c r="A3770" s="1">
        <v>33355</v>
      </c>
      <c r="C3770">
        <f t="shared" si="3"/>
        <v>11.576936174538387</v>
      </c>
      <c r="D3770" s="2">
        <f t="shared" si="4"/>
        <v>-0.74767782148633977</v>
      </c>
      <c r="E3770" s="2">
        <f t="shared" si="5"/>
        <v>23.901550170563112</v>
      </c>
    </row>
    <row r="3771" spans="1:5" x14ac:dyDescent="0.25">
      <c r="A3771" s="1">
        <v>33356</v>
      </c>
      <c r="C3771">
        <f t="shared" si="3"/>
        <v>10.897838832759458</v>
      </c>
      <c r="D3771" s="2">
        <f t="shared" si="4"/>
        <v>-1.4947580947063503</v>
      </c>
      <c r="E3771" s="2">
        <f t="shared" si="5"/>
        <v>23.290435760225265</v>
      </c>
    </row>
    <row r="3772" spans="1:5" x14ac:dyDescent="0.25">
      <c r="A3772" s="1">
        <v>33357</v>
      </c>
      <c r="C3772">
        <f t="shared" si="3"/>
        <v>10.824356526998798</v>
      </c>
      <c r="D3772" s="2">
        <f t="shared" si="4"/>
        <v>-1.6362193745749263</v>
      </c>
      <c r="E3772" s="2">
        <f t="shared" si="5"/>
        <v>23.284932428572525</v>
      </c>
    </row>
    <row r="3773" spans="1:5" x14ac:dyDescent="0.25">
      <c r="A3773" s="1">
        <v>33358</v>
      </c>
      <c r="C3773">
        <f t="shared" si="3"/>
        <v>11.382903579018603</v>
      </c>
      <c r="D3773" s="2">
        <f t="shared" si="4"/>
        <v>-1.1456483941286955</v>
      </c>
      <c r="E3773" s="2">
        <f t="shared" si="5"/>
        <v>23.911455552165901</v>
      </c>
    </row>
    <row r="3774" spans="1:5" x14ac:dyDescent="0.25">
      <c r="A3774" s="1">
        <v>33359</v>
      </c>
      <c r="C3774">
        <f t="shared" si="3"/>
        <v>12.943993814386316</v>
      </c>
      <c r="D3774" s="2">
        <f t="shared" si="4"/>
        <v>0.34746764017204512</v>
      </c>
      <c r="E3774" s="2">
        <f t="shared" si="5"/>
        <v>25.540519988600586</v>
      </c>
    </row>
    <row r="3775" spans="1:5" x14ac:dyDescent="0.25">
      <c r="A3775" s="1">
        <v>33360</v>
      </c>
      <c r="C3775">
        <f t="shared" si="3"/>
        <v>11.773540552980281</v>
      </c>
      <c r="D3775" s="2">
        <f t="shared" si="4"/>
        <v>-0.89095896166404032</v>
      </c>
      <c r="E3775" s="2">
        <f t="shared" si="5"/>
        <v>24.438040067624602</v>
      </c>
    </row>
    <row r="3776" spans="1:5" x14ac:dyDescent="0.25">
      <c r="A3776" s="1">
        <v>33361</v>
      </c>
      <c r="C3776">
        <f t="shared" si="3"/>
        <v>12.912016753704844</v>
      </c>
      <c r="D3776" s="2">
        <f t="shared" si="4"/>
        <v>0.17954377096317842</v>
      </c>
      <c r="E3776" s="2">
        <f t="shared" si="5"/>
        <v>25.644489736446509</v>
      </c>
    </row>
    <row r="3777" spans="1:5" x14ac:dyDescent="0.25">
      <c r="A3777" s="1">
        <v>33362</v>
      </c>
      <c r="C3777">
        <f t="shared" si="3"/>
        <v>13.343443385361192</v>
      </c>
      <c r="D3777" s="2">
        <f t="shared" si="4"/>
        <v>0.54299583954326813</v>
      </c>
      <c r="E3777" s="2">
        <f t="shared" si="5"/>
        <v>26.143890931179115</v>
      </c>
    </row>
    <row r="3778" spans="1:5" x14ac:dyDescent="0.25">
      <c r="A3778" s="1">
        <v>33363</v>
      </c>
      <c r="C3778">
        <f t="shared" si="3"/>
        <v>12.34996677724439</v>
      </c>
      <c r="D3778" s="2">
        <f t="shared" si="4"/>
        <v>-0.51845737350170928</v>
      </c>
      <c r="E3778" s="2">
        <f t="shared" si="5"/>
        <v>25.218390927990491</v>
      </c>
    </row>
    <row r="3779" spans="1:5" x14ac:dyDescent="0.25">
      <c r="A3779" s="1">
        <v>33364</v>
      </c>
      <c r="C3779">
        <f t="shared" si="3"/>
        <v>12.38371624530966</v>
      </c>
      <c r="D3779" s="2">
        <f t="shared" si="4"/>
        <v>-0.55268747918675132</v>
      </c>
      <c r="E3779" s="2">
        <f t="shared" si="5"/>
        <v>25.320119969806072</v>
      </c>
    </row>
    <row r="3780" spans="1:5" x14ac:dyDescent="0.25">
      <c r="A3780" s="1">
        <v>33365</v>
      </c>
      <c r="C3780">
        <f t="shared" si="3"/>
        <v>12.170886884220677</v>
      </c>
      <c r="D3780" s="2">
        <f t="shared" si="4"/>
        <v>-0.83350029043403673</v>
      </c>
      <c r="E3780" s="2">
        <f t="shared" si="5"/>
        <v>25.175274058875388</v>
      </c>
    </row>
    <row r="3781" spans="1:5" x14ac:dyDescent="0.25">
      <c r="A3781" s="1">
        <v>33366</v>
      </c>
      <c r="C3781">
        <f t="shared" si="3"/>
        <v>10.957890460243524</v>
      </c>
      <c r="D3781" s="2">
        <f t="shared" si="4"/>
        <v>-2.1144849296805894</v>
      </c>
      <c r="E3781" s="2">
        <f t="shared" si="5"/>
        <v>24.030265850167638</v>
      </c>
    </row>
    <row r="3782" spans="1:5" x14ac:dyDescent="0.25">
      <c r="A3782" s="1">
        <v>33367</v>
      </c>
      <c r="C3782">
        <f t="shared" ref="C3782:C3845" si="6">_xlfn.FORECAST.ETS(A3782,$B$2:$B$3653,$A$2:$A$3653,1,1)</f>
        <v>8.9903398522102798</v>
      </c>
      <c r="D3782" s="2">
        <f t="shared" ref="D3782:D3845" si="7">C3782-_xlfn.FORECAST.ETS.CONFINT(A3782,$B$2:$B$3653,$A$2:$A$3653,0.8,1,1)</f>
        <v>-4.1500293884002701</v>
      </c>
      <c r="E3782" s="2">
        <f t="shared" ref="E3782:E3845" si="8">C3782+_xlfn.FORECAST.ETS.CONFINT(A3782,$B$2:$B$3653,$A$2:$A$3653,0.8,1,1)</f>
        <v>22.13070909282083</v>
      </c>
    </row>
    <row r="3783" spans="1:5" x14ac:dyDescent="0.25">
      <c r="A3783" s="1">
        <v>33368</v>
      </c>
      <c r="C3783">
        <f t="shared" si="6"/>
        <v>9.7220413223689608</v>
      </c>
      <c r="D3783" s="2">
        <f t="shared" si="7"/>
        <v>-3.4863282567238691</v>
      </c>
      <c r="E3783" s="2">
        <f t="shared" si="8"/>
        <v>22.930410901461791</v>
      </c>
    </row>
    <row r="3784" spans="1:5" x14ac:dyDescent="0.25">
      <c r="A3784" s="1">
        <v>33369</v>
      </c>
      <c r="C3784">
        <f t="shared" si="6"/>
        <v>10.989674122915925</v>
      </c>
      <c r="D3784" s="2">
        <f t="shared" si="7"/>
        <v>-2.2867031173618937</v>
      </c>
      <c r="E3784" s="2">
        <f t="shared" si="8"/>
        <v>24.266051363193746</v>
      </c>
    </row>
    <row r="3785" spans="1:5" x14ac:dyDescent="0.25">
      <c r="A3785" s="1">
        <v>33370</v>
      </c>
      <c r="C3785">
        <f t="shared" si="6"/>
        <v>11.777838834127637</v>
      </c>
      <c r="D3785" s="2">
        <f t="shared" si="7"/>
        <v>-1.5665542079136596</v>
      </c>
      <c r="E3785" s="2">
        <f t="shared" si="8"/>
        <v>25.122231876168932</v>
      </c>
    </row>
    <row r="3786" spans="1:5" x14ac:dyDescent="0.25">
      <c r="A3786" s="1">
        <v>33371</v>
      </c>
      <c r="C3786">
        <f t="shared" si="6"/>
        <v>10.533264625039681</v>
      </c>
      <c r="D3786" s="2">
        <f t="shared" si="7"/>
        <v>-2.8791531606153313</v>
      </c>
      <c r="E3786" s="2">
        <f t="shared" si="8"/>
        <v>23.945682410694694</v>
      </c>
    </row>
    <row r="3787" spans="1:5" x14ac:dyDescent="0.25">
      <c r="A3787" s="1">
        <v>33372</v>
      </c>
      <c r="C3787">
        <f t="shared" si="6"/>
        <v>11.716333439904119</v>
      </c>
      <c r="D3787" s="2">
        <f t="shared" si="7"/>
        <v>-1.7641188162963868</v>
      </c>
      <c r="E3787" s="2">
        <f t="shared" si="8"/>
        <v>25.196785696104627</v>
      </c>
    </row>
    <row r="3788" spans="1:5" x14ac:dyDescent="0.25">
      <c r="A3788" s="1">
        <v>33373</v>
      </c>
      <c r="C3788">
        <f t="shared" si="6"/>
        <v>11.052375623026707</v>
      </c>
      <c r="D3788" s="2">
        <f t="shared" si="7"/>
        <v>-2.4961215999434341</v>
      </c>
      <c r="E3788" s="2">
        <f t="shared" si="8"/>
        <v>24.600872845996847</v>
      </c>
    </row>
    <row r="3789" spans="1:5" x14ac:dyDescent="0.25">
      <c r="A3789" s="1">
        <v>33374</v>
      </c>
      <c r="C3789">
        <f t="shared" si="6"/>
        <v>11.023684604145618</v>
      </c>
      <c r="D3789" s="2">
        <f t="shared" si="7"/>
        <v>-2.5928688357102274</v>
      </c>
      <c r="E3789" s="2">
        <f t="shared" si="8"/>
        <v>24.640238044001464</v>
      </c>
    </row>
    <row r="3790" spans="1:5" x14ac:dyDescent="0.25">
      <c r="A3790" s="1">
        <v>33375</v>
      </c>
      <c r="C3790">
        <f t="shared" si="6"/>
        <v>10.939249120581541</v>
      </c>
      <c r="D3790" s="2">
        <f t="shared" si="7"/>
        <v>-2.7453725251444734</v>
      </c>
      <c r="E3790" s="2">
        <f t="shared" si="8"/>
        <v>24.623870766307554</v>
      </c>
    </row>
    <row r="3791" spans="1:5" x14ac:dyDescent="0.25">
      <c r="A3791" s="1">
        <v>33376</v>
      </c>
      <c r="C3791">
        <f t="shared" si="6"/>
        <v>9.5410116253431436</v>
      </c>
      <c r="D3791" s="2">
        <f t="shared" si="7"/>
        <v>-4.2116909394478341</v>
      </c>
      <c r="E3791" s="2">
        <f t="shared" si="8"/>
        <v>23.293714190134121</v>
      </c>
    </row>
    <row r="3792" spans="1:5" x14ac:dyDescent="0.25">
      <c r="A3792" s="1">
        <v>33377</v>
      </c>
      <c r="C3792">
        <f t="shared" si="6"/>
        <v>11.219561503737527</v>
      </c>
      <c r="D3792" s="2">
        <f t="shared" si="7"/>
        <v>-2.6012354032199969</v>
      </c>
      <c r="E3792" s="2">
        <f t="shared" si="8"/>
        <v>25.040358410695049</v>
      </c>
    </row>
    <row r="3793" spans="1:5" x14ac:dyDescent="0.25">
      <c r="A3793" s="1">
        <v>33378</v>
      </c>
      <c r="C3793">
        <f t="shared" si="6"/>
        <v>10.384211146776208</v>
      </c>
      <c r="D3793" s="2">
        <f t="shared" si="7"/>
        <v>-3.504694221396548</v>
      </c>
      <c r="E3793" s="2">
        <f t="shared" si="8"/>
        <v>24.273116514948963</v>
      </c>
    </row>
    <row r="3794" spans="1:5" x14ac:dyDescent="0.25">
      <c r="A3794" s="1">
        <v>33379</v>
      </c>
      <c r="C3794">
        <f t="shared" si="6"/>
        <v>10.431019222155184</v>
      </c>
      <c r="D3794" s="2">
        <f t="shared" si="7"/>
        <v>-3.5260094086026008</v>
      </c>
      <c r="E3794" s="2">
        <f t="shared" si="8"/>
        <v>24.388047852912969</v>
      </c>
    </row>
    <row r="3795" spans="1:5" x14ac:dyDescent="0.25">
      <c r="A3795" s="1">
        <v>33380</v>
      </c>
      <c r="C3795">
        <f t="shared" si="6"/>
        <v>11.025862741040887</v>
      </c>
      <c r="D3795" s="2">
        <f t="shared" si="7"/>
        <v>-2.9993046226906621</v>
      </c>
      <c r="E3795" s="2">
        <f t="shared" si="8"/>
        <v>25.051030104772437</v>
      </c>
    </row>
    <row r="3796" spans="1:5" x14ac:dyDescent="0.25">
      <c r="A3796" s="1">
        <v>33381</v>
      </c>
      <c r="C3796">
        <f t="shared" si="6"/>
        <v>10.379618774208984</v>
      </c>
      <c r="D3796" s="2">
        <f t="shared" si="7"/>
        <v>-3.7137034489161387</v>
      </c>
      <c r="E3796" s="2">
        <f t="shared" si="8"/>
        <v>24.472940997334106</v>
      </c>
    </row>
    <row r="3797" spans="1:5" x14ac:dyDescent="0.25">
      <c r="A3797" s="1">
        <v>33382</v>
      </c>
      <c r="C3797">
        <f t="shared" si="6"/>
        <v>9.2225496882656479</v>
      </c>
      <c r="D3797" s="2">
        <f t="shared" si="7"/>
        <v>-4.9389441640211995</v>
      </c>
      <c r="E3797" s="2">
        <f t="shared" si="8"/>
        <v>23.384043540552497</v>
      </c>
    </row>
    <row r="3798" spans="1:5" x14ac:dyDescent="0.25">
      <c r="A3798" s="1">
        <v>33383</v>
      </c>
      <c r="C3798">
        <f t="shared" si="6"/>
        <v>9.2361431289164351</v>
      </c>
      <c r="D3798" s="2">
        <f t="shared" si="7"/>
        <v>-4.9935397532622154</v>
      </c>
      <c r="E3798" s="2">
        <f t="shared" si="8"/>
        <v>23.465826011095086</v>
      </c>
    </row>
    <row r="3799" spans="1:5" x14ac:dyDescent="0.25">
      <c r="A3799" s="1">
        <v>33384</v>
      </c>
      <c r="C3799">
        <f t="shared" si="6"/>
        <v>10.983609604705384</v>
      </c>
      <c r="D3799" s="2">
        <f t="shared" si="7"/>
        <v>-3.3142803269583947</v>
      </c>
      <c r="E3799" s="2">
        <f t="shared" si="8"/>
        <v>25.281499536369161</v>
      </c>
    </row>
    <row r="3800" spans="1:5" x14ac:dyDescent="0.25">
      <c r="A3800" s="1">
        <v>33385</v>
      </c>
      <c r="C3800">
        <f t="shared" si="6"/>
        <v>9.8900207581414055</v>
      </c>
      <c r="D3800" s="2">
        <f t="shared" si="7"/>
        <v>-4.4760948496449036</v>
      </c>
      <c r="E3800" s="2">
        <f t="shared" si="8"/>
        <v>24.256136365927716</v>
      </c>
    </row>
    <row r="3801" spans="1:5" x14ac:dyDescent="0.25">
      <c r="A3801" s="1">
        <v>33386</v>
      </c>
      <c r="C3801">
        <f t="shared" si="6"/>
        <v>9.8293480268978506</v>
      </c>
      <c r="D3801" s="2">
        <f t="shared" si="7"/>
        <v>-4.6050124791448486</v>
      </c>
      <c r="E3801" s="2">
        <f t="shared" si="8"/>
        <v>24.263708532940548</v>
      </c>
    </row>
    <row r="3802" spans="1:5" x14ac:dyDescent="0.25">
      <c r="A3802" s="1">
        <v>33387</v>
      </c>
      <c r="C3802">
        <f t="shared" si="6"/>
        <v>9.5074214060217646</v>
      </c>
      <c r="D3802" s="2">
        <f t="shared" si="7"/>
        <v>-4.9952038046238645</v>
      </c>
      <c r="E3802" s="2">
        <f t="shared" si="8"/>
        <v>24.010046616667395</v>
      </c>
    </row>
    <row r="3803" spans="1:5" x14ac:dyDescent="0.25">
      <c r="A3803" s="1">
        <v>33388</v>
      </c>
      <c r="C3803">
        <f t="shared" si="6"/>
        <v>8.2610593125833809</v>
      </c>
      <c r="D3803" s="2">
        <f t="shared" si="7"/>
        <v>-6.3098509821970499</v>
      </c>
      <c r="E3803" s="2">
        <f t="shared" si="8"/>
        <v>22.83196960736381</v>
      </c>
    </row>
    <row r="3804" spans="1:5" x14ac:dyDescent="0.25">
      <c r="A3804" s="1">
        <v>33389</v>
      </c>
      <c r="C3804">
        <f t="shared" si="6"/>
        <v>8.2630705469833003</v>
      </c>
      <c r="D3804" s="2">
        <f t="shared" si="7"/>
        <v>-6.3761457738710412</v>
      </c>
      <c r="E3804" s="2">
        <f t="shared" si="8"/>
        <v>22.902286867837642</v>
      </c>
    </row>
    <row r="3805" spans="1:5" x14ac:dyDescent="0.25">
      <c r="A3805" s="1">
        <v>33390</v>
      </c>
      <c r="C3805">
        <f t="shared" si="6"/>
        <v>8.7447183575782077</v>
      </c>
      <c r="D3805" s="2">
        <f t="shared" si="7"/>
        <v>-5.9628254831605858</v>
      </c>
      <c r="E3805" s="2">
        <f t="shared" si="8"/>
        <v>23.452262198317001</v>
      </c>
    </row>
    <row r="3806" spans="1:5" x14ac:dyDescent="0.25">
      <c r="A3806" s="1">
        <v>33391</v>
      </c>
      <c r="C3806">
        <f t="shared" si="6"/>
        <v>9.9813304782708965</v>
      </c>
      <c r="D3806" s="2">
        <f t="shared" si="7"/>
        <v>-4.7945629177341349</v>
      </c>
      <c r="E3806" s="2">
        <f t="shared" si="8"/>
        <v>24.75722387427593</v>
      </c>
    </row>
    <row r="3807" spans="1:5" x14ac:dyDescent="0.25">
      <c r="A3807" s="1">
        <v>33392</v>
      </c>
      <c r="C3807">
        <f t="shared" si="6"/>
        <v>9.6143677589042493</v>
      </c>
      <c r="D3807" s="2">
        <f t="shared" si="7"/>
        <v>-5.2298977592489759</v>
      </c>
      <c r="E3807" s="2">
        <f t="shared" si="8"/>
        <v>24.458633277057473</v>
      </c>
    </row>
    <row r="3808" spans="1:5" x14ac:dyDescent="0.25">
      <c r="A3808" s="1">
        <v>33393</v>
      </c>
      <c r="C3808">
        <f t="shared" si="6"/>
        <v>7.5951572688591895</v>
      </c>
      <c r="D3808" s="2">
        <f t="shared" si="7"/>
        <v>-7.3175034599761233</v>
      </c>
      <c r="E3808" s="2">
        <f t="shared" si="8"/>
        <v>22.507817997694502</v>
      </c>
    </row>
    <row r="3809" spans="1:5" x14ac:dyDescent="0.25">
      <c r="A3809" s="1">
        <v>33394</v>
      </c>
      <c r="C3809">
        <f t="shared" si="6"/>
        <v>6.5022861723653929</v>
      </c>
      <c r="D3809" s="2">
        <f t="shared" si="7"/>
        <v>-8.4787933677064018</v>
      </c>
      <c r="E3809" s="2">
        <f t="shared" si="8"/>
        <v>21.483365712437188</v>
      </c>
    </row>
    <row r="3810" spans="1:5" x14ac:dyDescent="0.25">
      <c r="A3810" s="1">
        <v>33395</v>
      </c>
      <c r="C3810">
        <f t="shared" si="6"/>
        <v>7.4691752871097474</v>
      </c>
      <c r="D3810" s="2">
        <f t="shared" si="7"/>
        <v>-7.580347167352901</v>
      </c>
      <c r="E3810" s="2">
        <f t="shared" si="8"/>
        <v>22.518697741572396</v>
      </c>
    </row>
    <row r="3811" spans="1:5" x14ac:dyDescent="0.25">
      <c r="A3811" s="1">
        <v>33396</v>
      </c>
      <c r="C3811">
        <f t="shared" si="6"/>
        <v>8.562153668406804</v>
      </c>
      <c r="D3811" s="2">
        <f t="shared" si="7"/>
        <v>-6.5558362969857615</v>
      </c>
      <c r="E3811" s="2">
        <f t="shared" si="8"/>
        <v>23.680143633799368</v>
      </c>
    </row>
    <row r="3812" spans="1:5" x14ac:dyDescent="0.25">
      <c r="A3812" s="1">
        <v>33397</v>
      </c>
      <c r="C3812">
        <f t="shared" si="6"/>
        <v>9.124722089377908</v>
      </c>
      <c r="D3812" s="2">
        <f t="shared" si="7"/>
        <v>-6.0617604678527961</v>
      </c>
      <c r="E3812" s="2">
        <f t="shared" si="8"/>
        <v>24.311204646608612</v>
      </c>
    </row>
    <row r="3813" spans="1:5" x14ac:dyDescent="0.25">
      <c r="A3813" s="1">
        <v>33398</v>
      </c>
      <c r="C3813">
        <f t="shared" si="6"/>
        <v>9.5664414200041037</v>
      </c>
      <c r="D3813" s="2">
        <f t="shared" si="7"/>
        <v>-5.6885592855210252</v>
      </c>
      <c r="E3813" s="2">
        <f t="shared" si="8"/>
        <v>24.821442125529231</v>
      </c>
    </row>
    <row r="3814" spans="1:5" x14ac:dyDescent="0.25">
      <c r="A3814" s="1">
        <v>33399</v>
      </c>
      <c r="C3814">
        <f t="shared" si="6"/>
        <v>10.009376987992569</v>
      </c>
      <c r="D3814" s="2">
        <f t="shared" si="7"/>
        <v>-5.3141678891995134</v>
      </c>
      <c r="E3814" s="2">
        <f t="shared" si="8"/>
        <v>25.332921865184652</v>
      </c>
    </row>
    <row r="3815" spans="1:5" x14ac:dyDescent="0.25">
      <c r="A3815" s="1">
        <v>33400</v>
      </c>
      <c r="C3815">
        <f t="shared" si="6"/>
        <v>10.284648184290694</v>
      </c>
      <c r="D3815" s="2">
        <f t="shared" si="7"/>
        <v>-5.107467346409603</v>
      </c>
      <c r="E3815" s="2">
        <f t="shared" si="8"/>
        <v>25.67676371499099</v>
      </c>
    </row>
    <row r="3816" spans="1:5" x14ac:dyDescent="0.25">
      <c r="A3816" s="1">
        <v>33401</v>
      </c>
      <c r="C3816">
        <f t="shared" si="6"/>
        <v>10.915972634801877</v>
      </c>
      <c r="D3816" s="2">
        <f t="shared" si="7"/>
        <v>-4.5447404814485868</v>
      </c>
      <c r="E3816" s="2">
        <f t="shared" si="8"/>
        <v>26.376685751052342</v>
      </c>
    </row>
    <row r="3817" spans="1:5" x14ac:dyDescent="0.25">
      <c r="A3817" s="1">
        <v>33402</v>
      </c>
      <c r="C3817">
        <f t="shared" si="6"/>
        <v>9.218999966931019</v>
      </c>
      <c r="D3817" s="2">
        <f t="shared" si="7"/>
        <v>-6.3103381090190105</v>
      </c>
      <c r="E3817" s="2">
        <f t="shared" si="8"/>
        <v>24.748338042881048</v>
      </c>
    </row>
    <row r="3818" spans="1:5" x14ac:dyDescent="0.25">
      <c r="A3818" s="1">
        <v>33403</v>
      </c>
      <c r="C3818">
        <f t="shared" si="6"/>
        <v>9.4144653947527139</v>
      </c>
      <c r="D3818" s="2">
        <f t="shared" si="7"/>
        <v>-6.1835254492307588</v>
      </c>
      <c r="E3818" s="2">
        <f t="shared" si="8"/>
        <v>25.012456238736185</v>
      </c>
    </row>
    <row r="3819" spans="1:5" x14ac:dyDescent="0.25">
      <c r="A3819" s="1">
        <v>33404</v>
      </c>
      <c r="C3819">
        <f t="shared" si="6"/>
        <v>11.061353714463181</v>
      </c>
      <c r="D3819" s="2">
        <f t="shared" si="7"/>
        <v>-4.6053181323150021</v>
      </c>
      <c r="E3819" s="2">
        <f t="shared" si="8"/>
        <v>26.728025561241363</v>
      </c>
    </row>
    <row r="3820" spans="1:5" x14ac:dyDescent="0.25">
      <c r="A3820" s="1">
        <v>33405</v>
      </c>
      <c r="C3820">
        <f t="shared" si="6"/>
        <v>9.4684794026606802</v>
      </c>
      <c r="D3820" s="2">
        <f t="shared" si="7"/>
        <v>-6.2669021005054013</v>
      </c>
      <c r="E3820" s="2">
        <f t="shared" si="8"/>
        <v>25.203860905826762</v>
      </c>
    </row>
    <row r="3821" spans="1:5" x14ac:dyDescent="0.25">
      <c r="A3821" s="1">
        <v>33406</v>
      </c>
      <c r="C3821">
        <f t="shared" si="6"/>
        <v>8.6260748371890053</v>
      </c>
      <c r="D3821" s="2">
        <f t="shared" si="7"/>
        <v>-7.1780453873521139</v>
      </c>
      <c r="E3821" s="2">
        <f t="shared" si="8"/>
        <v>24.430195061730124</v>
      </c>
    </row>
    <row r="3822" spans="1:5" x14ac:dyDescent="0.25">
      <c r="A3822" s="1">
        <v>33407</v>
      </c>
      <c r="C3822">
        <f t="shared" si="6"/>
        <v>10.28272319273845</v>
      </c>
      <c r="D3822" s="2">
        <f t="shared" si="7"/>
        <v>-5.5901652222743543</v>
      </c>
      <c r="E3822" s="2">
        <f t="shared" si="8"/>
        <v>26.155611607751254</v>
      </c>
    </row>
    <row r="3823" spans="1:5" x14ac:dyDescent="0.25">
      <c r="A3823" s="1">
        <v>33408</v>
      </c>
      <c r="C3823">
        <f t="shared" si="6"/>
        <v>10.737484613728425</v>
      </c>
      <c r="D3823" s="2">
        <f t="shared" si="7"/>
        <v>-5.2042018578273836</v>
      </c>
      <c r="E3823" s="2">
        <f t="shared" si="8"/>
        <v>26.679171085284231</v>
      </c>
    </row>
    <row r="3824" spans="1:5" x14ac:dyDescent="0.25">
      <c r="A3824" s="1">
        <v>33409</v>
      </c>
      <c r="C3824">
        <f t="shared" si="6"/>
        <v>9.4323241910834668</v>
      </c>
      <c r="D3824" s="2">
        <f t="shared" si="7"/>
        <v>-6.5781905930723958</v>
      </c>
      <c r="E3824" s="2">
        <f t="shared" si="8"/>
        <v>25.442838975239329</v>
      </c>
    </row>
    <row r="3825" spans="1:5" x14ac:dyDescent="0.25">
      <c r="A3825" s="1">
        <v>33410</v>
      </c>
      <c r="C3825">
        <f t="shared" si="6"/>
        <v>9.5714346150924854</v>
      </c>
      <c r="D3825" s="2">
        <f t="shared" si="7"/>
        <v>-6.5079391208594721</v>
      </c>
      <c r="E3825" s="2">
        <f t="shared" si="8"/>
        <v>25.650808351044443</v>
      </c>
    </row>
    <row r="3826" spans="1:5" x14ac:dyDescent="0.25">
      <c r="A3826" s="1">
        <v>33411</v>
      </c>
      <c r="C3826">
        <f t="shared" si="6"/>
        <v>8.1332859867857987</v>
      </c>
      <c r="D3826" s="2">
        <f t="shared" si="7"/>
        <v>-8.0149777165892555</v>
      </c>
      <c r="E3826" s="2">
        <f t="shared" si="8"/>
        <v>24.281549690160851</v>
      </c>
    </row>
    <row r="3827" spans="1:5" x14ac:dyDescent="0.25">
      <c r="A3827" s="1">
        <v>33412</v>
      </c>
      <c r="C3827">
        <f t="shared" si="6"/>
        <v>7.4910841874153142</v>
      </c>
      <c r="D3827" s="2">
        <f t="shared" si="7"/>
        <v>-8.726100868868027</v>
      </c>
      <c r="E3827" s="2">
        <f t="shared" si="8"/>
        <v>23.708269243698656</v>
      </c>
    </row>
    <row r="3828" spans="1:5" x14ac:dyDescent="0.25">
      <c r="A3828" s="1">
        <v>33413</v>
      </c>
      <c r="C3828">
        <f t="shared" si="6"/>
        <v>7.0845202966778222</v>
      </c>
      <c r="D3828" s="2">
        <f t="shared" si="7"/>
        <v>-9.2016178614163202</v>
      </c>
      <c r="E3828" s="2">
        <f t="shared" si="8"/>
        <v>23.370658454771966</v>
      </c>
    </row>
    <row r="3829" spans="1:5" x14ac:dyDescent="0.25">
      <c r="A3829" s="1">
        <v>33414</v>
      </c>
      <c r="C3829">
        <f t="shared" si="6"/>
        <v>7.0573114587290027</v>
      </c>
      <c r="D3829" s="2">
        <f t="shared" si="7"/>
        <v>-9.2978119071836396</v>
      </c>
      <c r="E3829" s="2">
        <f t="shared" si="8"/>
        <v>23.412434824641647</v>
      </c>
    </row>
    <row r="3830" spans="1:5" x14ac:dyDescent="0.25">
      <c r="A3830" s="1">
        <v>33415</v>
      </c>
      <c r="C3830">
        <f t="shared" si="6"/>
        <v>6.16893304232189</v>
      </c>
      <c r="D3830" s="2">
        <f t="shared" si="7"/>
        <v>-10.255207988335531</v>
      </c>
      <c r="E3830" s="2">
        <f t="shared" si="8"/>
        <v>22.593074072979309</v>
      </c>
    </row>
    <row r="3831" spans="1:5" x14ac:dyDescent="0.25">
      <c r="A3831" s="1">
        <v>33416</v>
      </c>
      <c r="C3831">
        <f t="shared" si="6"/>
        <v>7.071311331066152</v>
      </c>
      <c r="D3831" s="2">
        <f t="shared" si="7"/>
        <v>-9.4218801661168357</v>
      </c>
      <c r="E3831" s="2">
        <f t="shared" si="8"/>
        <v>23.56450282824914</v>
      </c>
    </row>
    <row r="3832" spans="1:5" x14ac:dyDescent="0.25">
      <c r="A3832" s="1">
        <v>33417</v>
      </c>
      <c r="C3832">
        <f t="shared" si="6"/>
        <v>7.2118215013449767</v>
      </c>
      <c r="D3832" s="2">
        <f t="shared" si="7"/>
        <v>-9.3504536030543495</v>
      </c>
      <c r="E3832" s="2">
        <f t="shared" si="8"/>
        <v>23.774096605744305</v>
      </c>
    </row>
    <row r="3833" spans="1:5" x14ac:dyDescent="0.25">
      <c r="A3833" s="1">
        <v>33418</v>
      </c>
      <c r="C3833">
        <f t="shared" si="6"/>
        <v>7.0899590272289732</v>
      </c>
      <c r="D3833" s="2">
        <f t="shared" si="7"/>
        <v>-9.5414331581596041</v>
      </c>
      <c r="E3833" s="2">
        <f t="shared" si="8"/>
        <v>23.721351212617549</v>
      </c>
    </row>
    <row r="3834" spans="1:5" x14ac:dyDescent="0.25">
      <c r="A3834" s="1">
        <v>33419</v>
      </c>
      <c r="C3834">
        <f t="shared" si="6"/>
        <v>5.6252101687107618</v>
      </c>
      <c r="D3834" s="2">
        <f t="shared" si="7"/>
        <v>-11.075332898808188</v>
      </c>
      <c r="E3834" s="2">
        <f t="shared" si="8"/>
        <v>22.325753236229712</v>
      </c>
    </row>
    <row r="3835" spans="1:5" x14ac:dyDescent="0.25">
      <c r="A3835" s="1">
        <v>33420</v>
      </c>
      <c r="C3835">
        <f t="shared" si="6"/>
        <v>6.315309935147198</v>
      </c>
      <c r="D3835" s="2">
        <f t="shared" si="7"/>
        <v>-10.45441813740868</v>
      </c>
      <c r="E3835" s="2">
        <f t="shared" si="8"/>
        <v>23.085038007703076</v>
      </c>
    </row>
    <row r="3836" spans="1:5" x14ac:dyDescent="0.25">
      <c r="A3836" s="1">
        <v>33421</v>
      </c>
      <c r="C3836">
        <f t="shared" si="6"/>
        <v>6.8371784617386577</v>
      </c>
      <c r="D3836" s="2">
        <f t="shared" si="7"/>
        <v>-10.001769055031945</v>
      </c>
      <c r="E3836" s="2">
        <f t="shared" si="8"/>
        <v>23.676125978509262</v>
      </c>
    </row>
    <row r="3837" spans="1:5" x14ac:dyDescent="0.25">
      <c r="A3837" s="1">
        <v>33422</v>
      </c>
      <c r="C3837">
        <f t="shared" si="6"/>
        <v>6.8182674253370816</v>
      </c>
      <c r="D3837" s="2">
        <f t="shared" si="7"/>
        <v>-10.089934285709068</v>
      </c>
      <c r="E3837" s="2">
        <f t="shared" si="8"/>
        <v>23.72646913638323</v>
      </c>
    </row>
    <row r="3838" spans="1:5" x14ac:dyDescent="0.25">
      <c r="A3838" s="1">
        <v>33423</v>
      </c>
      <c r="C3838">
        <f t="shared" si="6"/>
        <v>7.3040849381220356</v>
      </c>
      <c r="D3838" s="2">
        <f t="shared" si="7"/>
        <v>-9.673406022858817</v>
      </c>
      <c r="E3838" s="2">
        <f t="shared" si="8"/>
        <v>24.281575899102886</v>
      </c>
    </row>
    <row r="3839" spans="1:5" x14ac:dyDescent="0.25">
      <c r="A3839" s="1">
        <v>33424</v>
      </c>
      <c r="C3839">
        <f t="shared" si="6"/>
        <v>7.3569505548495204</v>
      </c>
      <c r="D3839" s="2">
        <f t="shared" si="7"/>
        <v>-9.6898650121398848</v>
      </c>
      <c r="E3839" s="2">
        <f t="shared" si="8"/>
        <v>24.403766121838927</v>
      </c>
    </row>
    <row r="3840" spans="1:5" x14ac:dyDescent="0.25">
      <c r="A3840" s="1">
        <v>33425</v>
      </c>
      <c r="C3840">
        <f t="shared" si="6"/>
        <v>7.8489283074945853</v>
      </c>
      <c r="D3840" s="2">
        <f t="shared" si="7"/>
        <v>-9.2672475169070729</v>
      </c>
      <c r="E3840" s="2">
        <f t="shared" si="8"/>
        <v>24.965104131896243</v>
      </c>
    </row>
    <row r="3841" spans="1:5" x14ac:dyDescent="0.25">
      <c r="A3841" s="1">
        <v>33426</v>
      </c>
      <c r="C3841">
        <f t="shared" si="6"/>
        <v>8.5083066740239968</v>
      </c>
      <c r="D3841" s="2">
        <f t="shared" si="7"/>
        <v>-8.6772653495350465</v>
      </c>
      <c r="E3841" s="2">
        <f t="shared" si="8"/>
        <v>25.693878697583038</v>
      </c>
    </row>
    <row r="3842" spans="1:5" x14ac:dyDescent="0.25">
      <c r="A3842" s="1">
        <v>33427</v>
      </c>
      <c r="C3842">
        <f t="shared" si="6"/>
        <v>6.2652050971513766</v>
      </c>
      <c r="D3842" s="2">
        <f t="shared" si="7"/>
        <v>-10.989799352757434</v>
      </c>
      <c r="E3842" s="2">
        <f t="shared" si="8"/>
        <v>23.520209547060187</v>
      </c>
    </row>
    <row r="3843" spans="1:5" x14ac:dyDescent="0.25">
      <c r="A3843" s="1">
        <v>33428</v>
      </c>
      <c r="C3843">
        <f t="shared" si="6"/>
        <v>5.7683237244275851</v>
      </c>
      <c r="D3843" s="2">
        <f t="shared" si="7"/>
        <v>-11.556149659668531</v>
      </c>
      <c r="E3843" s="2">
        <f t="shared" si="8"/>
        <v>23.092797108523701</v>
      </c>
    </row>
    <row r="3844" spans="1:5" x14ac:dyDescent="0.25">
      <c r="A3844" s="1">
        <v>33429</v>
      </c>
      <c r="C3844">
        <f t="shared" si="6"/>
        <v>7.4150591992857926</v>
      </c>
      <c r="D3844" s="2">
        <f t="shared" si="7"/>
        <v>-9.9789199027682045</v>
      </c>
      <c r="E3844" s="2">
        <f t="shared" si="8"/>
        <v>24.80903830133979</v>
      </c>
    </row>
    <row r="3845" spans="1:5" x14ac:dyDescent="0.25">
      <c r="A3845" s="1">
        <v>33430</v>
      </c>
      <c r="C3845">
        <f t="shared" si="6"/>
        <v>7.7726720353266412</v>
      </c>
      <c r="D3845" s="2">
        <f t="shared" si="7"/>
        <v>-9.6908498397646614</v>
      </c>
      <c r="E3845" s="2">
        <f t="shared" si="8"/>
        <v>25.236193910417946</v>
      </c>
    </row>
    <row r="3846" spans="1:5" x14ac:dyDescent="0.25">
      <c r="A3846" s="1">
        <v>33431</v>
      </c>
      <c r="C3846">
        <f t="shared" ref="C3846:C3909" si="9">_xlfn.FORECAST.ETS(A3846,$B$2:$B$3653,$A$2:$A$3653,1,1)</f>
        <v>8.4783736465772499</v>
      </c>
      <c r="D3846" s="2">
        <f t="shared" ref="D3846:D3909" si="10">C3846-_xlfn.FORECAST.ETS.CONFINT(A3846,$B$2:$B$3653,$A$2:$A$3653,0.8,1,1)</f>
        <v>-9.0547283234013882</v>
      </c>
      <c r="E3846" s="2">
        <f t="shared" ref="E3846:E3909" si="11">C3846+_xlfn.FORECAST.ETS.CONFINT(A3846,$B$2:$B$3653,$A$2:$A$3653,0.8,1,1)</f>
        <v>26.011475616555888</v>
      </c>
    </row>
    <row r="3847" spans="1:5" x14ac:dyDescent="0.25">
      <c r="A3847" s="1">
        <v>33432</v>
      </c>
      <c r="C3847">
        <f t="shared" si="9"/>
        <v>8.1993891926403233</v>
      </c>
      <c r="D3847" s="2">
        <f t="shared" si="10"/>
        <v>-9.4033304563920499</v>
      </c>
      <c r="E3847" s="2">
        <f t="shared" si="11"/>
        <v>25.802108841672698</v>
      </c>
    </row>
    <row r="3848" spans="1:5" x14ac:dyDescent="0.25">
      <c r="A3848" s="1">
        <v>33433</v>
      </c>
      <c r="C3848">
        <f t="shared" si="9"/>
        <v>7.3141800674331154</v>
      </c>
      <c r="D3848" s="2">
        <f t="shared" si="10"/>
        <v>-10.358195102763657</v>
      </c>
      <c r="E3848" s="2">
        <f t="shared" si="11"/>
        <v>24.986555237629887</v>
      </c>
    </row>
    <row r="3849" spans="1:5" x14ac:dyDescent="0.25">
      <c r="A3849" s="1">
        <v>33434</v>
      </c>
      <c r="C3849">
        <f t="shared" si="9"/>
        <v>6.8936780640382054</v>
      </c>
      <c r="D3849" s="2">
        <f t="shared" si="10"/>
        <v>-10.848390723086091</v>
      </c>
      <c r="E3849" s="2">
        <f t="shared" si="11"/>
        <v>24.635746851162502</v>
      </c>
    </row>
    <row r="3850" spans="1:5" x14ac:dyDescent="0.25">
      <c r="A3850" s="1">
        <v>33435</v>
      </c>
      <c r="C3850">
        <f t="shared" si="9"/>
        <v>7.339766988119516</v>
      </c>
      <c r="D3850" s="2">
        <f t="shared" si="10"/>
        <v>-10.472033761134581</v>
      </c>
      <c r="E3850" s="2">
        <f t="shared" si="11"/>
        <v>25.151567737373611</v>
      </c>
    </row>
    <row r="3851" spans="1:5" x14ac:dyDescent="0.25">
      <c r="A3851" s="1">
        <v>33436</v>
      </c>
      <c r="C3851">
        <f t="shared" si="9"/>
        <v>8.339216520175107</v>
      </c>
      <c r="D3851" s="2">
        <f t="shared" si="10"/>
        <v>-9.542354781713712</v>
      </c>
      <c r="E3851" s="2">
        <f t="shared" si="11"/>
        <v>26.220787822063926</v>
      </c>
    </row>
    <row r="3852" spans="1:5" x14ac:dyDescent="0.25">
      <c r="A3852" s="1">
        <v>33437</v>
      </c>
      <c r="C3852">
        <f t="shared" si="9"/>
        <v>6.1835236675040584</v>
      </c>
      <c r="D3852" s="2">
        <f t="shared" si="10"/>
        <v>-11.767857018765589</v>
      </c>
      <c r="E3852" s="2">
        <f t="shared" si="11"/>
        <v>24.134904353773706</v>
      </c>
    </row>
    <row r="3853" spans="1:5" x14ac:dyDescent="0.25">
      <c r="A3853" s="1">
        <v>33438</v>
      </c>
      <c r="C3853">
        <f t="shared" si="9"/>
        <v>5.2292918175280008</v>
      </c>
      <c r="D3853" s="2">
        <f t="shared" si="10"/>
        <v>-12.79193732212179</v>
      </c>
      <c r="E3853" s="2">
        <f t="shared" si="11"/>
        <v>23.250520957177791</v>
      </c>
    </row>
    <row r="3854" spans="1:5" x14ac:dyDescent="0.25">
      <c r="A3854" s="1">
        <v>33439</v>
      </c>
      <c r="C3854">
        <f t="shared" si="9"/>
        <v>6.5597899973612623</v>
      </c>
      <c r="D3854" s="2">
        <f t="shared" si="10"/>
        <v>-11.531326898005021</v>
      </c>
      <c r="E3854" s="2">
        <f t="shared" si="11"/>
        <v>24.650906892727548</v>
      </c>
    </row>
    <row r="3855" spans="1:5" x14ac:dyDescent="0.25">
      <c r="A3855" s="1">
        <v>33440</v>
      </c>
      <c r="C3855">
        <f t="shared" si="9"/>
        <v>5.1456166976867266</v>
      </c>
      <c r="D3855" s="2">
        <f t="shared" si="10"/>
        <v>-13.015427485223547</v>
      </c>
      <c r="E3855" s="2">
        <f t="shared" si="11"/>
        <v>23.306660880597001</v>
      </c>
    </row>
    <row r="3856" spans="1:5" x14ac:dyDescent="0.25">
      <c r="A3856" s="1">
        <v>33441</v>
      </c>
      <c r="C3856">
        <f t="shared" si="9"/>
        <v>6.6921246476726948</v>
      </c>
      <c r="D3856" s="2">
        <f t="shared" si="10"/>
        <v>-11.538886580323084</v>
      </c>
      <c r="E3856" s="2">
        <f t="shared" si="11"/>
        <v>24.923135875668475</v>
      </c>
    </row>
    <row r="3857" spans="1:5" x14ac:dyDescent="0.25">
      <c r="A3857" s="1">
        <v>33442</v>
      </c>
      <c r="C3857">
        <f t="shared" si="9"/>
        <v>7.2568380703344388</v>
      </c>
      <c r="D3857" s="2">
        <f t="shared" si="10"/>
        <v>-11.044180182292511</v>
      </c>
      <c r="E3857" s="2">
        <f t="shared" si="11"/>
        <v>25.557856322961388</v>
      </c>
    </row>
    <row r="3858" spans="1:5" x14ac:dyDescent="0.25">
      <c r="A3858" s="1">
        <v>33443</v>
      </c>
      <c r="C3858">
        <f t="shared" si="9"/>
        <v>7.5846402877127828</v>
      </c>
      <c r="D3858" s="2">
        <f t="shared" si="10"/>
        <v>-10.786425187451115</v>
      </c>
      <c r="E3858" s="2">
        <f t="shared" si="11"/>
        <v>25.955705762876683</v>
      </c>
    </row>
    <row r="3859" spans="1:5" x14ac:dyDescent="0.25">
      <c r="A3859" s="1">
        <v>33444</v>
      </c>
      <c r="C3859">
        <f t="shared" si="9"/>
        <v>7.6778704251082761</v>
      </c>
      <c r="D3859" s="2">
        <f t="shared" si="10"/>
        <v>-10.763282685278861</v>
      </c>
      <c r="E3859" s="2">
        <f t="shared" si="11"/>
        <v>26.119023535495415</v>
      </c>
    </row>
    <row r="3860" spans="1:5" x14ac:dyDescent="0.25">
      <c r="A3860" s="1">
        <v>33445</v>
      </c>
      <c r="C3860">
        <f t="shared" si="9"/>
        <v>6.6155211444279916</v>
      </c>
      <c r="D3860" s="2">
        <f t="shared" si="10"/>
        <v>-11.895760225132616</v>
      </c>
      <c r="E3860" s="2">
        <f t="shared" si="11"/>
        <v>25.126802513988597</v>
      </c>
    </row>
    <row r="3861" spans="1:5" x14ac:dyDescent="0.25">
      <c r="A3861" s="1">
        <v>33446</v>
      </c>
      <c r="C3861">
        <f t="shared" si="9"/>
        <v>5.6705575705608116</v>
      </c>
      <c r="D3861" s="2">
        <f t="shared" si="10"/>
        <v>-12.910892889932592</v>
      </c>
      <c r="E3861" s="2">
        <f t="shared" si="11"/>
        <v>24.252008031054217</v>
      </c>
    </row>
    <row r="3862" spans="1:5" x14ac:dyDescent="0.25">
      <c r="A3862" s="1">
        <v>33447</v>
      </c>
      <c r="C3862">
        <f t="shared" si="9"/>
        <v>6.0138526915774317</v>
      </c>
      <c r="D3862" s="2">
        <f t="shared" si="10"/>
        <v>-12.637807896022752</v>
      </c>
      <c r="E3862" s="2">
        <f t="shared" si="11"/>
        <v>24.665513279177617</v>
      </c>
    </row>
    <row r="3863" spans="1:5" x14ac:dyDescent="0.25">
      <c r="A3863" s="1">
        <v>33448</v>
      </c>
      <c r="C3863">
        <f t="shared" si="9"/>
        <v>7.4048999326673171</v>
      </c>
      <c r="D3863" s="2">
        <f t="shared" si="10"/>
        <v>-11.317012019292996</v>
      </c>
      <c r="E3863" s="2">
        <f t="shared" si="11"/>
        <v>26.126811884627628</v>
      </c>
    </row>
    <row r="3864" spans="1:5" x14ac:dyDescent="0.25">
      <c r="A3864" s="1">
        <v>33449</v>
      </c>
      <c r="C3864">
        <f t="shared" si="9"/>
        <v>6.3694793002533476</v>
      </c>
      <c r="D3864" s="2">
        <f t="shared" si="10"/>
        <v>-12.422725451122416</v>
      </c>
      <c r="E3864" s="2">
        <f t="shared" si="11"/>
        <v>25.161684051629109</v>
      </c>
    </row>
    <row r="3865" spans="1:5" x14ac:dyDescent="0.25">
      <c r="A3865" s="1">
        <v>33450</v>
      </c>
      <c r="C3865">
        <f t="shared" si="9"/>
        <v>5.8770613520050157</v>
      </c>
      <c r="D3865" s="2">
        <f t="shared" si="10"/>
        <v>-12.985477828422805</v>
      </c>
      <c r="E3865" s="2">
        <f t="shared" si="11"/>
        <v>24.739600532432835</v>
      </c>
    </row>
    <row r="3866" spans="1:5" x14ac:dyDescent="0.25">
      <c r="A3866" s="1">
        <v>33451</v>
      </c>
      <c r="C3866">
        <f t="shared" si="9"/>
        <v>6.565475230136629</v>
      </c>
      <c r="D3866" s="2">
        <f t="shared" si="10"/>
        <v>-12.36744020039596</v>
      </c>
      <c r="E3866" s="2">
        <f t="shared" si="11"/>
        <v>25.498390660669216</v>
      </c>
    </row>
    <row r="3867" spans="1:5" x14ac:dyDescent="0.25">
      <c r="A3867" s="1">
        <v>33452</v>
      </c>
      <c r="C3867">
        <f t="shared" si="9"/>
        <v>7.3972788477516893</v>
      </c>
      <c r="D3867" s="2">
        <f t="shared" si="10"/>
        <v>-11.606054842243683</v>
      </c>
      <c r="E3867" s="2">
        <f t="shared" si="11"/>
        <v>26.400612537747062</v>
      </c>
    </row>
    <row r="3868" spans="1:5" x14ac:dyDescent="0.25">
      <c r="A3868" s="1">
        <v>33453</v>
      </c>
      <c r="C3868">
        <f t="shared" si="9"/>
        <v>6.1211627251502527</v>
      </c>
      <c r="D3868" s="2">
        <f t="shared" si="10"/>
        <v>-12.952631418913672</v>
      </c>
      <c r="E3868" s="2">
        <f t="shared" si="11"/>
        <v>25.194956869214177</v>
      </c>
    </row>
    <row r="3869" spans="1:5" x14ac:dyDescent="0.25">
      <c r="A3869" s="1">
        <v>33454</v>
      </c>
      <c r="C3869">
        <f t="shared" si="9"/>
        <v>6.1943668001734338</v>
      </c>
      <c r="D3869" s="2">
        <f t="shared" si="10"/>
        <v>-12.949930174807172</v>
      </c>
      <c r="E3869" s="2">
        <f t="shared" si="11"/>
        <v>25.338663775154039</v>
      </c>
    </row>
    <row r="3870" spans="1:5" x14ac:dyDescent="0.25">
      <c r="A3870" s="1">
        <v>33455</v>
      </c>
      <c r="C3870">
        <f t="shared" si="9"/>
        <v>4.8427252395139382</v>
      </c>
      <c r="D3870" s="2">
        <f t="shared" si="10"/>
        <v>-14.372117122519541</v>
      </c>
      <c r="E3870" s="2">
        <f t="shared" si="11"/>
        <v>24.057567601547419</v>
      </c>
    </row>
    <row r="3871" spans="1:5" x14ac:dyDescent="0.25">
      <c r="A3871" s="1">
        <v>33456</v>
      </c>
      <c r="C3871">
        <f t="shared" si="9"/>
        <v>7.2804153379189236</v>
      </c>
      <c r="D3871" s="2">
        <f t="shared" si="10"/>
        <v>-12.005015143687441</v>
      </c>
      <c r="E3871" s="2">
        <f t="shared" si="11"/>
        <v>26.56584581952529</v>
      </c>
    </row>
    <row r="3872" spans="1:5" x14ac:dyDescent="0.25">
      <c r="A3872" s="1">
        <v>33457</v>
      </c>
      <c r="C3872">
        <f t="shared" si="9"/>
        <v>7.2232381533857275</v>
      </c>
      <c r="D3872" s="2">
        <f t="shared" si="10"/>
        <v>-12.132823353842136</v>
      </c>
      <c r="E3872" s="2">
        <f t="shared" si="11"/>
        <v>26.579299660613593</v>
      </c>
    </row>
    <row r="3873" spans="1:5" x14ac:dyDescent="0.25">
      <c r="A3873" s="1">
        <v>33458</v>
      </c>
      <c r="C3873">
        <f t="shared" si="9"/>
        <v>6.2367946358401927</v>
      </c>
      <c r="D3873" s="2">
        <f t="shared" si="10"/>
        <v>-13.189940973779242</v>
      </c>
      <c r="E3873" s="2">
        <f t="shared" si="11"/>
        <v>25.663530245459626</v>
      </c>
    </row>
    <row r="3874" spans="1:5" x14ac:dyDescent="0.25">
      <c r="A3874" s="1">
        <v>33459</v>
      </c>
      <c r="C3874">
        <f t="shared" si="9"/>
        <v>7.1437525052648896</v>
      </c>
      <c r="D3874" s="2">
        <f t="shared" si="10"/>
        <v>-12.353700451477557</v>
      </c>
      <c r="E3874" s="2">
        <f t="shared" si="11"/>
        <v>26.641205462007335</v>
      </c>
    </row>
    <row r="3875" spans="1:5" x14ac:dyDescent="0.25">
      <c r="A3875" s="1">
        <v>33460</v>
      </c>
      <c r="C3875">
        <f t="shared" si="9"/>
        <v>7.9497694199186544</v>
      </c>
      <c r="D3875" s="2">
        <f t="shared" si="10"/>
        <v>-11.618444293925675</v>
      </c>
      <c r="E3875" s="2">
        <f t="shared" si="11"/>
        <v>27.517983133762982</v>
      </c>
    </row>
    <row r="3876" spans="1:5" x14ac:dyDescent="0.25">
      <c r="A3876" s="1">
        <v>33461</v>
      </c>
      <c r="C3876">
        <f t="shared" si="9"/>
        <v>6.8368989466369943</v>
      </c>
      <c r="D3876" s="2">
        <f t="shared" si="10"/>
        <v>-12.802119096866798</v>
      </c>
      <c r="E3876" s="2">
        <f t="shared" si="11"/>
        <v>26.475916990140789</v>
      </c>
    </row>
    <row r="3877" spans="1:5" x14ac:dyDescent="0.25">
      <c r="A3877" s="1">
        <v>33462</v>
      </c>
      <c r="C3877">
        <f t="shared" si="9"/>
        <v>7.0158656825653463</v>
      </c>
      <c r="D3877" s="2">
        <f t="shared" si="10"/>
        <v>-12.694000423109793</v>
      </c>
      <c r="E3877" s="2">
        <f t="shared" si="11"/>
        <v>26.725731788240488</v>
      </c>
    </row>
    <row r="3878" spans="1:5" x14ac:dyDescent="0.25">
      <c r="A3878" s="1">
        <v>33463</v>
      </c>
      <c r="C3878">
        <f t="shared" si="9"/>
        <v>7.6229447824018708</v>
      </c>
      <c r="D3878" s="2">
        <f t="shared" si="10"/>
        <v>-12.157813275329847</v>
      </c>
      <c r="E3878" s="2">
        <f t="shared" si="11"/>
        <v>27.403702840133587</v>
      </c>
    </row>
    <row r="3879" spans="1:5" x14ac:dyDescent="0.25">
      <c r="A3879" s="1">
        <v>33464</v>
      </c>
      <c r="C3879">
        <f t="shared" si="9"/>
        <v>8.5788833741595099</v>
      </c>
      <c r="D3879" s="2">
        <f t="shared" si="10"/>
        <v>-11.272810680348968</v>
      </c>
      <c r="E3879" s="2">
        <f t="shared" si="11"/>
        <v>28.430577428667988</v>
      </c>
    </row>
    <row r="3880" spans="1:5" x14ac:dyDescent="0.25">
      <c r="A3880" s="1">
        <v>33465</v>
      </c>
      <c r="C3880">
        <f t="shared" si="9"/>
        <v>8.3754236392267973</v>
      </c>
      <c r="D3880" s="2">
        <f t="shared" si="10"/>
        <v>-11.547250609116952</v>
      </c>
      <c r="E3880" s="2">
        <f t="shared" si="11"/>
        <v>28.298097887570549</v>
      </c>
    </row>
    <row r="3881" spans="1:5" x14ac:dyDescent="0.25">
      <c r="A3881" s="1">
        <v>33466</v>
      </c>
      <c r="C3881">
        <f t="shared" si="9"/>
        <v>9.232827960939936</v>
      </c>
      <c r="D3881" s="2">
        <f t="shared" si="10"/>
        <v>-10.760870828180195</v>
      </c>
      <c r="E3881" s="2">
        <f t="shared" si="11"/>
        <v>29.226526750060067</v>
      </c>
    </row>
    <row r="3882" spans="1:5" x14ac:dyDescent="0.25">
      <c r="A3882" s="1">
        <v>33467</v>
      </c>
      <c r="C3882">
        <f t="shared" si="9"/>
        <v>6.9690263123884009</v>
      </c>
      <c r="D3882" s="2">
        <f t="shared" si="10"/>
        <v>-13.095741511916263</v>
      </c>
      <c r="E3882" s="2">
        <f t="shared" si="11"/>
        <v>27.033794136693064</v>
      </c>
    </row>
    <row r="3883" spans="1:5" x14ac:dyDescent="0.25">
      <c r="A3883" s="1">
        <v>33468</v>
      </c>
      <c r="C3883">
        <f t="shared" si="9"/>
        <v>6.6925232889182888</v>
      </c>
      <c r="D3883" s="2">
        <f t="shared" si="10"/>
        <v>-13.443358210069857</v>
      </c>
      <c r="E3883" s="2">
        <f t="shared" si="11"/>
        <v>26.828404787906432</v>
      </c>
    </row>
    <row r="3884" spans="1:5" x14ac:dyDescent="0.25">
      <c r="A3884" s="1">
        <v>33469</v>
      </c>
      <c r="C3884">
        <f t="shared" si="9"/>
        <v>7.4571469375130288</v>
      </c>
      <c r="D3884" s="2">
        <f t="shared" si="10"/>
        <v>-12.749893018410697</v>
      </c>
      <c r="E3884" s="2">
        <f t="shared" si="11"/>
        <v>27.664186893436757</v>
      </c>
    </row>
    <row r="3885" spans="1:5" x14ac:dyDescent="0.25">
      <c r="A3885" s="1">
        <v>33470</v>
      </c>
      <c r="C3885">
        <f t="shared" si="9"/>
        <v>7.888466532423152</v>
      </c>
      <c r="D3885" s="2">
        <f t="shared" si="10"/>
        <v>-12.389776803141608</v>
      </c>
      <c r="E3885" s="2">
        <f t="shared" si="11"/>
        <v>28.166709867987912</v>
      </c>
    </row>
    <row r="3886" spans="1:5" x14ac:dyDescent="0.25">
      <c r="A3886" s="1">
        <v>33471</v>
      </c>
      <c r="C3886">
        <f t="shared" si="9"/>
        <v>8.5549115543820022</v>
      </c>
      <c r="D3886" s="2">
        <f t="shared" si="10"/>
        <v>-11.794580221719912</v>
      </c>
      <c r="E3886" s="2">
        <f t="shared" si="11"/>
        <v>28.904403330483916</v>
      </c>
    </row>
    <row r="3887" spans="1:5" x14ac:dyDescent="0.25">
      <c r="A3887" s="1">
        <v>33472</v>
      </c>
      <c r="C3887">
        <f t="shared" si="9"/>
        <v>8.7701591980396767</v>
      </c>
      <c r="D3887" s="2">
        <f t="shared" si="10"/>
        <v>-11.650626215459889</v>
      </c>
      <c r="E3887" s="2">
        <f t="shared" si="11"/>
        <v>29.190944611539244</v>
      </c>
    </row>
    <row r="3888" spans="1:5" x14ac:dyDescent="0.25">
      <c r="A3888" s="1">
        <v>33473</v>
      </c>
      <c r="C3888">
        <f t="shared" si="9"/>
        <v>8.6191486409095859</v>
      </c>
      <c r="D3888" s="2">
        <f t="shared" si="10"/>
        <v>-11.872975740621925</v>
      </c>
      <c r="E3888" s="2">
        <f t="shared" si="11"/>
        <v>29.111273022441097</v>
      </c>
    </row>
    <row r="3889" spans="1:5" x14ac:dyDescent="0.25">
      <c r="A3889" s="1">
        <v>33474</v>
      </c>
      <c r="C3889">
        <f t="shared" si="9"/>
        <v>7.1945702353515362</v>
      </c>
      <c r="D3889" s="2">
        <f t="shared" si="10"/>
        <v>-13.368938576464471</v>
      </c>
      <c r="E3889" s="2">
        <f t="shared" si="11"/>
        <v>27.758079047167541</v>
      </c>
    </row>
    <row r="3890" spans="1:5" x14ac:dyDescent="0.25">
      <c r="A3890" s="1">
        <v>33475</v>
      </c>
      <c r="C3890">
        <f t="shared" si="9"/>
        <v>6.9301206556819936</v>
      </c>
      <c r="D3890" s="2">
        <f t="shared" si="10"/>
        <v>-13.704818178168132</v>
      </c>
      <c r="E3890" s="2">
        <f t="shared" si="11"/>
        <v>27.565059489532118</v>
      </c>
    </row>
    <row r="3891" spans="1:5" x14ac:dyDescent="0.25">
      <c r="A3891" s="1">
        <v>33476</v>
      </c>
      <c r="C3891">
        <f t="shared" si="9"/>
        <v>8.651089303430112</v>
      </c>
      <c r="D3891" s="2">
        <f t="shared" si="10"/>
        <v>-12.055325271613352</v>
      </c>
      <c r="E3891" s="2">
        <f t="shared" si="11"/>
        <v>29.357503878473576</v>
      </c>
    </row>
    <row r="3892" spans="1:5" x14ac:dyDescent="0.25">
      <c r="A3892" s="1">
        <v>33477</v>
      </c>
      <c r="C3892">
        <f t="shared" si="9"/>
        <v>7.7772792640731616</v>
      </c>
      <c r="D3892" s="2">
        <f t="shared" si="10"/>
        <v>-13.000656896678088</v>
      </c>
      <c r="E3892" s="2">
        <f t="shared" si="11"/>
        <v>28.555215424824411</v>
      </c>
    </row>
    <row r="3893" spans="1:5" x14ac:dyDescent="0.25">
      <c r="A3893" s="1">
        <v>33478</v>
      </c>
      <c r="C3893">
        <f t="shared" si="9"/>
        <v>7.5091022645257794</v>
      </c>
      <c r="D3893" s="2">
        <f t="shared" si="10"/>
        <v>-13.340401449780995</v>
      </c>
      <c r="E3893" s="2">
        <f t="shared" si="11"/>
        <v>28.358605978832554</v>
      </c>
    </row>
    <row r="3894" spans="1:5" x14ac:dyDescent="0.25">
      <c r="A3894" s="1">
        <v>33479</v>
      </c>
      <c r="C3894">
        <f t="shared" si="9"/>
        <v>7.1279303344524756</v>
      </c>
      <c r="D3894" s="2">
        <f t="shared" si="10"/>
        <v>-13.79318702260079</v>
      </c>
      <c r="E3894" s="2">
        <f t="shared" si="11"/>
        <v>28.049047691505741</v>
      </c>
    </row>
    <row r="3895" spans="1:5" x14ac:dyDescent="0.25">
      <c r="A3895" s="1">
        <v>33480</v>
      </c>
      <c r="C3895">
        <f t="shared" si="9"/>
        <v>7.9966524964595287</v>
      </c>
      <c r="D3895" s="2">
        <f t="shared" si="10"/>
        <v>-12.996124711915623</v>
      </c>
      <c r="E3895" s="2">
        <f t="shared" si="11"/>
        <v>28.989429704834681</v>
      </c>
    </row>
    <row r="3896" spans="1:5" x14ac:dyDescent="0.25">
      <c r="A3896" s="1">
        <v>33481</v>
      </c>
      <c r="C3896">
        <f t="shared" si="9"/>
        <v>9.3723026452205129</v>
      </c>
      <c r="D3896" s="2">
        <f t="shared" si="10"/>
        <v>-11.692180740508201</v>
      </c>
      <c r="E3896" s="2">
        <f t="shared" si="11"/>
        <v>30.436786030949229</v>
      </c>
    </row>
    <row r="3897" spans="1:5" x14ac:dyDescent="0.25">
      <c r="A3897" s="1">
        <v>33482</v>
      </c>
      <c r="C3897">
        <f t="shared" si="9"/>
        <v>9.2879102104468494</v>
      </c>
      <c r="D3897" s="2">
        <f t="shared" si="10"/>
        <v>-11.848325794225406</v>
      </c>
      <c r="E3897" s="2">
        <f t="shared" si="11"/>
        <v>30.424146215119105</v>
      </c>
    </row>
    <row r="3898" spans="1:5" x14ac:dyDescent="0.25">
      <c r="A3898" s="1">
        <v>33483</v>
      </c>
      <c r="C3898">
        <f t="shared" si="9"/>
        <v>8.2724830478911127</v>
      </c>
      <c r="D3898" s="2">
        <f t="shared" si="10"/>
        <v>-12.935552131004476</v>
      </c>
      <c r="E3898" s="2">
        <f t="shared" si="11"/>
        <v>29.4805182267867</v>
      </c>
    </row>
    <row r="3899" spans="1:5" x14ac:dyDescent="0.25">
      <c r="A3899" s="1">
        <v>33484</v>
      </c>
      <c r="C3899">
        <f t="shared" si="9"/>
        <v>7.5031344143393754</v>
      </c>
      <c r="D3899" s="2">
        <f t="shared" si="10"/>
        <v>-13.776746605909757</v>
      </c>
      <c r="E3899" s="2">
        <f t="shared" si="11"/>
        <v>28.783015434588506</v>
      </c>
    </row>
    <row r="3900" spans="1:5" x14ac:dyDescent="0.25">
      <c r="A3900" s="1">
        <v>33485</v>
      </c>
      <c r="C3900">
        <f t="shared" si="9"/>
        <v>9.6498120547976676</v>
      </c>
      <c r="D3900" s="2">
        <f t="shared" si="10"/>
        <v>-11.701961583974654</v>
      </c>
      <c r="E3900" s="2">
        <f t="shared" si="11"/>
        <v>31.001585693569989</v>
      </c>
    </row>
    <row r="3901" spans="1:5" x14ac:dyDescent="0.25">
      <c r="A3901" s="1">
        <v>33486</v>
      </c>
      <c r="C3901">
        <f t="shared" si="9"/>
        <v>9.5965590139218317</v>
      </c>
      <c r="D3901" s="2">
        <f t="shared" si="10"/>
        <v>-11.827154128799803</v>
      </c>
      <c r="E3901" s="2">
        <f t="shared" si="11"/>
        <v>31.020272156643465</v>
      </c>
    </row>
    <row r="3902" spans="1:5" x14ac:dyDescent="0.25">
      <c r="A3902" s="1">
        <v>33487</v>
      </c>
      <c r="C3902">
        <f t="shared" si="9"/>
        <v>9.5487392560911637</v>
      </c>
      <c r="D3902" s="2">
        <f t="shared" si="10"/>
        <v>-11.946960382506841</v>
      </c>
      <c r="E3902" s="2">
        <f t="shared" si="11"/>
        <v>31.044438894689169</v>
      </c>
    </row>
    <row r="3903" spans="1:5" x14ac:dyDescent="0.25">
      <c r="A3903" s="1">
        <v>33488</v>
      </c>
      <c r="C3903">
        <f t="shared" si="9"/>
        <v>10.417994536248848</v>
      </c>
      <c r="D3903" s="2">
        <f t="shared" si="10"/>
        <v>-11.14973869492496</v>
      </c>
      <c r="E3903" s="2">
        <f t="shared" si="11"/>
        <v>31.985727767422656</v>
      </c>
    </row>
    <row r="3904" spans="1:5" x14ac:dyDescent="0.25">
      <c r="A3904" s="1">
        <v>33489</v>
      </c>
      <c r="C3904">
        <f t="shared" si="9"/>
        <v>9.5485106814564187</v>
      </c>
      <c r="D3904" s="2">
        <f t="shared" si="10"/>
        <v>-12.091303342062909</v>
      </c>
      <c r="E3904" s="2">
        <f t="shared" si="11"/>
        <v>31.188324704975749</v>
      </c>
    </row>
    <row r="3905" spans="1:5" x14ac:dyDescent="0.25">
      <c r="A3905" s="1">
        <v>33490</v>
      </c>
      <c r="C3905">
        <f t="shared" si="9"/>
        <v>8.3829102008018133</v>
      </c>
      <c r="D3905" s="2">
        <f t="shared" si="10"/>
        <v>-13.329031916226938</v>
      </c>
      <c r="E3905" s="2">
        <f t="shared" si="11"/>
        <v>30.094852317830565</v>
      </c>
    </row>
    <row r="3906" spans="1:5" x14ac:dyDescent="0.25">
      <c r="A3906" s="1">
        <v>33491</v>
      </c>
      <c r="C3906">
        <f t="shared" si="9"/>
        <v>6.8236551231290941</v>
      </c>
      <c r="D3906" s="2">
        <f t="shared" si="10"/>
        <v>-14.960462488316601</v>
      </c>
      <c r="E3906" s="2">
        <f t="shared" si="11"/>
        <v>28.607772734574787</v>
      </c>
    </row>
    <row r="3907" spans="1:5" x14ac:dyDescent="0.25">
      <c r="A3907" s="1">
        <v>33492</v>
      </c>
      <c r="C3907">
        <f t="shared" si="9"/>
        <v>7.8501067600063692</v>
      </c>
      <c r="D3907" s="2">
        <f t="shared" si="10"/>
        <v>-14.006233844881926</v>
      </c>
      <c r="E3907" s="2">
        <f t="shared" si="11"/>
        <v>29.706447364894665</v>
      </c>
    </row>
    <row r="3908" spans="1:5" x14ac:dyDescent="0.25">
      <c r="A3908" s="1">
        <v>33493</v>
      </c>
      <c r="C3908">
        <f t="shared" si="9"/>
        <v>9.4603609256969445</v>
      </c>
      <c r="D3908" s="2">
        <f t="shared" si="10"/>
        <v>-12.468250268176883</v>
      </c>
      <c r="E3908" s="2">
        <f t="shared" si="11"/>
        <v>31.388972119570774</v>
      </c>
    </row>
    <row r="3909" spans="1:5" x14ac:dyDescent="0.25">
      <c r="A3909" s="1">
        <v>33494</v>
      </c>
      <c r="C3909">
        <f t="shared" si="9"/>
        <v>11.629818894950992</v>
      </c>
      <c r="D3909" s="2">
        <f t="shared" si="10"/>
        <v>-10.371110578391887</v>
      </c>
      <c r="E3909" s="2">
        <f t="shared" si="11"/>
        <v>33.630748368293872</v>
      </c>
    </row>
    <row r="3910" spans="1:5" x14ac:dyDescent="0.25">
      <c r="A3910" s="1">
        <v>33495</v>
      </c>
      <c r="C3910">
        <f t="shared" ref="C3910:C3973" si="12">_xlfn.FORECAST.ETS(A3910,$B$2:$B$3653,$A$2:$A$3653,1,1)</f>
        <v>10.896599301680686</v>
      </c>
      <c r="D3910" s="2">
        <f t="shared" ref="D3910:D3973" si="13">C3910-_xlfn.FORECAST.ETS.CONFINT(A3910,$B$2:$B$3653,$A$2:$A$3653,0.8,1,1)</f>
        <v>-11.176696235002451</v>
      </c>
      <c r="E3910" s="2">
        <f t="shared" ref="E3910:E3973" si="14">C3910+_xlfn.FORECAST.ETS.CONFINT(A3910,$B$2:$B$3653,$A$2:$A$3653,0.8,1,1)</f>
        <v>32.969894838363821</v>
      </c>
    </row>
    <row r="3911" spans="1:5" x14ac:dyDescent="0.25">
      <c r="A3911" s="1">
        <v>33496</v>
      </c>
      <c r="C3911">
        <f t="shared" si="12"/>
        <v>10.336329381540496</v>
      </c>
      <c r="D3911" s="2">
        <f t="shared" si="13"/>
        <v>-11.809380094212218</v>
      </c>
      <c r="E3911" s="2">
        <f t="shared" si="14"/>
        <v>32.482038857293212</v>
      </c>
    </row>
    <row r="3912" spans="1:5" x14ac:dyDescent="0.25">
      <c r="A3912" s="1">
        <v>33497</v>
      </c>
      <c r="C3912">
        <f t="shared" si="12"/>
        <v>9.2208327232975371</v>
      </c>
      <c r="D3912" s="2">
        <f t="shared" si="13"/>
        <v>-12.997338657605567</v>
      </c>
      <c r="E3912" s="2">
        <f t="shared" si="14"/>
        <v>31.439004104200642</v>
      </c>
    </row>
    <row r="3913" spans="1:5" x14ac:dyDescent="0.25">
      <c r="A3913" s="1">
        <v>33498</v>
      </c>
      <c r="C3913">
        <f t="shared" si="12"/>
        <v>9.3545582102872693</v>
      </c>
      <c r="D3913" s="2">
        <f t="shared" si="13"/>
        <v>-12.9361231307144</v>
      </c>
      <c r="E3913" s="2">
        <f t="shared" si="14"/>
        <v>31.645239551288938</v>
      </c>
    </row>
    <row r="3914" spans="1:5" x14ac:dyDescent="0.25">
      <c r="A3914" s="1">
        <v>33499</v>
      </c>
      <c r="C3914">
        <f t="shared" si="12"/>
        <v>8.11279264486868</v>
      </c>
      <c r="D3914" s="2">
        <f t="shared" si="13"/>
        <v>-14.250446798585134</v>
      </c>
      <c r="E3914" s="2">
        <f t="shared" si="14"/>
        <v>30.476032088322494</v>
      </c>
    </row>
    <row r="3915" spans="1:5" x14ac:dyDescent="0.25">
      <c r="A3915" s="1">
        <v>33500</v>
      </c>
      <c r="C3915">
        <f t="shared" si="12"/>
        <v>7.1329692580039801</v>
      </c>
      <c r="D3915" s="2">
        <f t="shared" si="13"/>
        <v>-15.302876516220747</v>
      </c>
      <c r="E3915" s="2">
        <f t="shared" si="14"/>
        <v>29.568815032228706</v>
      </c>
    </row>
    <row r="3916" spans="1:5" x14ac:dyDescent="0.25">
      <c r="A3916" s="1">
        <v>33501</v>
      </c>
      <c r="C3916">
        <f t="shared" si="12"/>
        <v>8.2089144133542966</v>
      </c>
      <c r="D3916" s="2">
        <f t="shared" si="13"/>
        <v>-14.299586004506455</v>
      </c>
      <c r="E3916" s="2">
        <f t="shared" si="14"/>
        <v>30.717414831215049</v>
      </c>
    </row>
    <row r="3917" spans="1:5" x14ac:dyDescent="0.25">
      <c r="A3917" s="1">
        <v>33502</v>
      </c>
      <c r="C3917">
        <f t="shared" si="12"/>
        <v>10.331074480531331</v>
      </c>
      <c r="D3917" s="2">
        <f t="shared" si="13"/>
        <v>-12.250128976979049</v>
      </c>
      <c r="E3917" s="2">
        <f t="shared" si="14"/>
        <v>32.912277938041711</v>
      </c>
    </row>
    <row r="3918" spans="1:5" x14ac:dyDescent="0.25">
      <c r="A3918" s="1">
        <v>33503</v>
      </c>
      <c r="C3918">
        <f t="shared" si="12"/>
        <v>12.274338731185221</v>
      </c>
      <c r="D3918" s="2">
        <f t="shared" si="13"/>
        <v>-10.379616243759685</v>
      </c>
      <c r="E3918" s="2">
        <f t="shared" si="14"/>
        <v>34.928293706130127</v>
      </c>
    </row>
    <row r="3919" spans="1:5" x14ac:dyDescent="0.25">
      <c r="A3919" s="1">
        <v>33504</v>
      </c>
      <c r="C3919">
        <f t="shared" si="12"/>
        <v>10.323780590609882</v>
      </c>
      <c r="D3919" s="2">
        <f t="shared" si="13"/>
        <v>-12.402974459968831</v>
      </c>
      <c r="E3919" s="2">
        <f t="shared" si="14"/>
        <v>33.050535641188596</v>
      </c>
    </row>
    <row r="3920" spans="1:5" x14ac:dyDescent="0.25">
      <c r="A3920" s="1">
        <v>33505</v>
      </c>
      <c r="C3920">
        <f t="shared" si="12"/>
        <v>8.4147898357687456</v>
      </c>
      <c r="D3920" s="2">
        <f t="shared" si="13"/>
        <v>-14.384813927720449</v>
      </c>
      <c r="E3920" s="2">
        <f t="shared" si="14"/>
        <v>31.214393599257939</v>
      </c>
    </row>
    <row r="3921" spans="1:5" x14ac:dyDescent="0.25">
      <c r="A3921" s="1">
        <v>33506</v>
      </c>
      <c r="C3921">
        <f t="shared" si="12"/>
        <v>8.2621056147293856</v>
      </c>
      <c r="D3921" s="2">
        <f t="shared" si="13"/>
        <v>-14.610395576706992</v>
      </c>
      <c r="E3921" s="2">
        <f t="shared" si="14"/>
        <v>31.134606806165763</v>
      </c>
    </row>
    <row r="3922" spans="1:5" x14ac:dyDescent="0.25">
      <c r="A3922" s="1">
        <v>33507</v>
      </c>
      <c r="C3922">
        <f t="shared" si="12"/>
        <v>10.808175657533004</v>
      </c>
      <c r="D3922" s="2">
        <f t="shared" si="13"/>
        <v>-12.137271753349141</v>
      </c>
      <c r="E3922" s="2">
        <f t="shared" si="14"/>
        <v>33.753623068415152</v>
      </c>
    </row>
    <row r="3923" spans="1:5" x14ac:dyDescent="0.25">
      <c r="A3923" s="1">
        <v>33508</v>
      </c>
      <c r="C3923">
        <f t="shared" si="12"/>
        <v>11.476392087098594</v>
      </c>
      <c r="D3923" s="2">
        <f t="shared" si="13"/>
        <v>-11.542050409910638</v>
      </c>
      <c r="E3923" s="2">
        <f t="shared" si="14"/>
        <v>34.494834584107828</v>
      </c>
    </row>
    <row r="3924" spans="1:5" x14ac:dyDescent="0.25">
      <c r="A3924" s="1">
        <v>33509</v>
      </c>
      <c r="C3924">
        <f t="shared" si="12"/>
        <v>8.8372576068752871</v>
      </c>
      <c r="D3924" s="2">
        <f t="shared" si="13"/>
        <v>-14.254228916864484</v>
      </c>
      <c r="E3924" s="2">
        <f t="shared" si="14"/>
        <v>31.928744130615058</v>
      </c>
    </row>
    <row r="3925" spans="1:5" x14ac:dyDescent="0.25">
      <c r="A3925" s="1">
        <v>33510</v>
      </c>
      <c r="C3925">
        <f t="shared" si="12"/>
        <v>7.2778846156924244</v>
      </c>
      <c r="D3925" s="2">
        <f t="shared" si="13"/>
        <v>-15.88669494806123</v>
      </c>
      <c r="E3925" s="2">
        <f t="shared" si="14"/>
        <v>30.44246417944608</v>
      </c>
    </row>
    <row r="3926" spans="1:5" x14ac:dyDescent="0.25">
      <c r="A3926" s="1">
        <v>33511</v>
      </c>
      <c r="C3926">
        <f t="shared" si="12"/>
        <v>8.7758479961546261</v>
      </c>
      <c r="D3926" s="2">
        <f t="shared" si="13"/>
        <v>-14.461873692351853</v>
      </c>
      <c r="E3926" s="2">
        <f t="shared" si="14"/>
        <v>32.013569684661107</v>
      </c>
    </row>
    <row r="3927" spans="1:5" x14ac:dyDescent="0.25">
      <c r="A3927" s="1">
        <v>33512</v>
      </c>
      <c r="C3927">
        <f t="shared" si="12"/>
        <v>9.7223772787773477</v>
      </c>
      <c r="D3927" s="2">
        <f t="shared" si="13"/>
        <v>-13.588535689469921</v>
      </c>
      <c r="E3927" s="2">
        <f t="shared" si="14"/>
        <v>33.033290247024617</v>
      </c>
    </row>
    <row r="3928" spans="1:5" x14ac:dyDescent="0.25">
      <c r="A3928" s="1">
        <v>33513</v>
      </c>
      <c r="C3928">
        <f t="shared" si="12"/>
        <v>9.7053765140788393</v>
      </c>
      <c r="D3928" s="2">
        <f t="shared" si="13"/>
        <v>-13.67877695795702</v>
      </c>
      <c r="E3928" s="2">
        <f t="shared" si="14"/>
        <v>33.089529986114698</v>
      </c>
    </row>
    <row r="3929" spans="1:5" x14ac:dyDescent="0.25">
      <c r="A3929" s="1">
        <v>33514</v>
      </c>
      <c r="C3929">
        <f t="shared" si="12"/>
        <v>11.415420867521837</v>
      </c>
      <c r="D3929" s="2">
        <f t="shared" si="13"/>
        <v>-12.042022400238151</v>
      </c>
      <c r="E3929" s="2">
        <f t="shared" si="14"/>
        <v>34.872864135281823</v>
      </c>
    </row>
    <row r="3930" spans="1:5" x14ac:dyDescent="0.25">
      <c r="A3930" s="1">
        <v>33515</v>
      </c>
      <c r="C3930">
        <f t="shared" si="12"/>
        <v>12.205617289347984</v>
      </c>
      <c r="D3930" s="2">
        <f t="shared" si="13"/>
        <v>-11.325165132804152</v>
      </c>
      <c r="E3930" s="2">
        <f t="shared" si="14"/>
        <v>35.73639971150012</v>
      </c>
    </row>
    <row r="3931" spans="1:5" x14ac:dyDescent="0.25">
      <c r="A3931" s="1">
        <v>33516</v>
      </c>
      <c r="C3931">
        <f t="shared" si="12"/>
        <v>10.855550213738583</v>
      </c>
      <c r="D3931" s="2">
        <f t="shared" si="13"/>
        <v>-12.748620787067482</v>
      </c>
      <c r="E3931" s="2">
        <f t="shared" si="14"/>
        <v>34.459721214544651</v>
      </c>
    </row>
    <row r="3932" spans="1:5" x14ac:dyDescent="0.25">
      <c r="A3932" s="1">
        <v>33517</v>
      </c>
      <c r="C3932">
        <f t="shared" si="12"/>
        <v>10.505255966216428</v>
      </c>
      <c r="D3932" s="2">
        <f t="shared" si="13"/>
        <v>-13.172353101976636</v>
      </c>
      <c r="E3932" s="2">
        <f t="shared" si="14"/>
        <v>34.182865034409488</v>
      </c>
    </row>
    <row r="3933" spans="1:5" x14ac:dyDescent="0.25">
      <c r="A3933" s="1">
        <v>33518</v>
      </c>
      <c r="C3933">
        <f t="shared" si="12"/>
        <v>9.6623860684332605</v>
      </c>
      <c r="D3933" s="2">
        <f t="shared" si="13"/>
        <v>-14.088710619244715</v>
      </c>
      <c r="E3933" s="2">
        <f t="shared" si="14"/>
        <v>33.413482756111236</v>
      </c>
    </row>
    <row r="3934" spans="1:5" x14ac:dyDescent="0.25">
      <c r="A3934" s="1">
        <v>33519</v>
      </c>
      <c r="C3934">
        <f t="shared" si="12"/>
        <v>9.0833997292008739</v>
      </c>
      <c r="D3934" s="2">
        <f t="shared" si="13"/>
        <v>-14.74123419233403</v>
      </c>
      <c r="E3934" s="2">
        <f t="shared" si="14"/>
        <v>32.908033650735774</v>
      </c>
    </row>
    <row r="3935" spans="1:5" x14ac:dyDescent="0.25">
      <c r="A3935" s="1">
        <v>33520</v>
      </c>
      <c r="C3935">
        <f t="shared" si="12"/>
        <v>10.274581624429878</v>
      </c>
      <c r="D3935" s="2">
        <f t="shared" si="13"/>
        <v>-13.623639206532847</v>
      </c>
      <c r="E3935" s="2">
        <f t="shared" si="14"/>
        <v>34.172802455392599</v>
      </c>
    </row>
    <row r="3936" spans="1:5" x14ac:dyDescent="0.25">
      <c r="A3936" s="1">
        <v>33521</v>
      </c>
      <c r="C3936">
        <f t="shared" si="12"/>
        <v>7.902707570449671</v>
      </c>
      <c r="D3936" s="2">
        <f t="shared" si="13"/>
        <v>-16.069149905650615</v>
      </c>
      <c r="E3936" s="2">
        <f t="shared" si="14"/>
        <v>31.874565046549957</v>
      </c>
    </row>
    <row r="3937" spans="1:5" x14ac:dyDescent="0.25">
      <c r="A3937" s="1">
        <v>33522</v>
      </c>
      <c r="C3937">
        <f t="shared" si="12"/>
        <v>9.3478457000881043</v>
      </c>
      <c r="D3937" s="2">
        <f t="shared" si="13"/>
        <v>-14.697698215953295</v>
      </c>
      <c r="E3937" s="2">
        <f t="shared" si="14"/>
        <v>33.393389616129504</v>
      </c>
    </row>
    <row r="3938" spans="1:5" x14ac:dyDescent="0.25">
      <c r="A3938" s="1">
        <v>33523</v>
      </c>
      <c r="C3938">
        <f t="shared" si="12"/>
        <v>8.7311541987405086</v>
      </c>
      <c r="D3938" s="2">
        <f t="shared" si="13"/>
        <v>-15.388126010109033</v>
      </c>
      <c r="E3938" s="2">
        <f t="shared" si="14"/>
        <v>32.850434407590051</v>
      </c>
    </row>
    <row r="3939" spans="1:5" x14ac:dyDescent="0.25">
      <c r="A3939" s="1">
        <v>33524</v>
      </c>
      <c r="C3939">
        <f t="shared" si="12"/>
        <v>10.522389037700588</v>
      </c>
      <c r="D3939" s="2">
        <f t="shared" si="13"/>
        <v>-13.670677373871829</v>
      </c>
      <c r="E3939" s="2">
        <f t="shared" si="14"/>
        <v>34.715455449273009</v>
      </c>
    </row>
    <row r="3940" spans="1:5" x14ac:dyDescent="0.25">
      <c r="A3940" s="1">
        <v>33525</v>
      </c>
      <c r="C3940">
        <f t="shared" si="12"/>
        <v>9.8386295726791779</v>
      </c>
      <c r="D3940" s="2">
        <f t="shared" si="13"/>
        <v>-14.428273007576955</v>
      </c>
      <c r="E3940" s="2">
        <f t="shared" si="14"/>
        <v>34.105532152935311</v>
      </c>
    </row>
    <row r="3941" spans="1:5" x14ac:dyDescent="0.25">
      <c r="A3941" s="1">
        <v>33526</v>
      </c>
      <c r="C3941">
        <f t="shared" si="12"/>
        <v>9.4655430853815421</v>
      </c>
      <c r="D3941" s="2">
        <f t="shared" si="13"/>
        <v>-14.875245684577751</v>
      </c>
      <c r="E3941" s="2">
        <f t="shared" si="14"/>
        <v>33.806331855340837</v>
      </c>
    </row>
    <row r="3942" spans="1:5" x14ac:dyDescent="0.25">
      <c r="A3942" s="1">
        <v>33527</v>
      </c>
      <c r="C3942">
        <f t="shared" si="12"/>
        <v>10.45442897676395</v>
      </c>
      <c r="D3942" s="2">
        <f t="shared" si="13"/>
        <v>-13.960296058002836</v>
      </c>
      <c r="E3942" s="2">
        <f t="shared" si="14"/>
        <v>34.869154011530739</v>
      </c>
    </row>
    <row r="3943" spans="1:5" x14ac:dyDescent="0.25">
      <c r="A3943" s="1">
        <v>33528</v>
      </c>
      <c r="C3943">
        <f t="shared" si="12"/>
        <v>12.0182822365042</v>
      </c>
      <c r="D3943" s="2">
        <f t="shared" si="13"/>
        <v>-12.470429191299152</v>
      </c>
      <c r="E3943" s="2">
        <f t="shared" si="14"/>
        <v>36.506993664307551</v>
      </c>
    </row>
    <row r="3944" spans="1:5" x14ac:dyDescent="0.25">
      <c r="A3944" s="1">
        <v>33529</v>
      </c>
      <c r="C3944">
        <f t="shared" si="12"/>
        <v>9.0847454023683483</v>
      </c>
      <c r="D3944" s="2">
        <f t="shared" si="13"/>
        <v>-15.478002598878625</v>
      </c>
      <c r="E3944" s="2">
        <f t="shared" si="14"/>
        <v>33.647493403615321</v>
      </c>
    </row>
    <row r="3945" spans="1:5" x14ac:dyDescent="0.25">
      <c r="A3945" s="1">
        <v>33530</v>
      </c>
      <c r="C3945">
        <f t="shared" si="12"/>
        <v>9.8532933211979383</v>
      </c>
      <c r="D3945" s="2">
        <f t="shared" si="13"/>
        <v>-14.78354148514407</v>
      </c>
      <c r="E3945" s="2">
        <f t="shared" si="14"/>
        <v>34.490128127539947</v>
      </c>
    </row>
    <row r="3946" spans="1:5" x14ac:dyDescent="0.25">
      <c r="A3946" s="1">
        <v>33531</v>
      </c>
      <c r="C3946">
        <f t="shared" si="12"/>
        <v>9.542934366276036</v>
      </c>
      <c r="D3946" s="2">
        <f t="shared" si="13"/>
        <v>-15.168037527136129</v>
      </c>
      <c r="E3946" s="2">
        <f t="shared" si="14"/>
        <v>34.2539062596882</v>
      </c>
    </row>
    <row r="3947" spans="1:5" x14ac:dyDescent="0.25">
      <c r="A3947" s="1">
        <v>33532</v>
      </c>
      <c r="C3947">
        <f t="shared" si="12"/>
        <v>9.2431867053574912</v>
      </c>
      <c r="D3947" s="2">
        <f t="shared" si="13"/>
        <v>-15.541972606515703</v>
      </c>
      <c r="E3947" s="2">
        <f t="shared" si="14"/>
        <v>34.028346017230689</v>
      </c>
    </row>
    <row r="3948" spans="1:5" x14ac:dyDescent="0.25">
      <c r="A3948" s="1">
        <v>33533</v>
      </c>
      <c r="C3948">
        <f t="shared" si="12"/>
        <v>10.089201578651901</v>
      </c>
      <c r="D3948" s="2">
        <f t="shared" si="13"/>
        <v>-14.770195531593574</v>
      </c>
      <c r="E3948" s="2">
        <f t="shared" si="14"/>
        <v>34.948598688897377</v>
      </c>
    </row>
    <row r="3949" spans="1:5" x14ac:dyDescent="0.25">
      <c r="A3949" s="1">
        <v>33534</v>
      </c>
      <c r="C3949">
        <f t="shared" si="12"/>
        <v>11.647508368530964</v>
      </c>
      <c r="D3949" s="2">
        <f t="shared" si="13"/>
        <v>-13.28617696763537</v>
      </c>
      <c r="E3949" s="2">
        <f t="shared" si="14"/>
        <v>36.581193704697299</v>
      </c>
    </row>
    <row r="3950" spans="1:5" x14ac:dyDescent="0.25">
      <c r="A3950" s="1">
        <v>33535</v>
      </c>
      <c r="C3950">
        <f t="shared" si="12"/>
        <v>9.7314705120905582</v>
      </c>
      <c r="D3950" s="2">
        <f t="shared" si="13"/>
        <v>-15.276553524311629</v>
      </c>
      <c r="E3950" s="2">
        <f t="shared" si="14"/>
        <v>34.739494548492743</v>
      </c>
    </row>
    <row r="3951" spans="1:5" x14ac:dyDescent="0.25">
      <c r="A3951" s="1">
        <v>33536</v>
      </c>
      <c r="C3951">
        <f t="shared" si="12"/>
        <v>10.316011139282271</v>
      </c>
      <c r="D3951" s="2">
        <f t="shared" si="13"/>
        <v>-14.766402117578238</v>
      </c>
      <c r="E3951" s="2">
        <f t="shared" si="14"/>
        <v>35.398424396142779</v>
      </c>
    </row>
    <row r="3952" spans="1:5" x14ac:dyDescent="0.25">
      <c r="A3952" s="1">
        <v>33537</v>
      </c>
      <c r="C3952">
        <f t="shared" si="12"/>
        <v>11.415680132424651</v>
      </c>
      <c r="D3952" s="2">
        <f t="shared" si="13"/>
        <v>-13.741172910176946</v>
      </c>
      <c r="E3952" s="2">
        <f t="shared" si="14"/>
        <v>36.572533175026251</v>
      </c>
    </row>
    <row r="3953" spans="1:5" x14ac:dyDescent="0.25">
      <c r="A3953" s="1">
        <v>33538</v>
      </c>
      <c r="C3953">
        <f t="shared" si="12"/>
        <v>11.658974251127814</v>
      </c>
      <c r="D3953" s="2">
        <f t="shared" si="13"/>
        <v>-13.572369186722328</v>
      </c>
      <c r="E3953" s="2">
        <f t="shared" si="14"/>
        <v>36.890317688977959</v>
      </c>
    </row>
    <row r="3954" spans="1:5" x14ac:dyDescent="0.25">
      <c r="A3954" s="1">
        <v>33539</v>
      </c>
      <c r="C3954">
        <f t="shared" si="12"/>
        <v>11.498660893846553</v>
      </c>
      <c r="D3954" s="2">
        <f t="shared" si="13"/>
        <v>-13.807223592160129</v>
      </c>
      <c r="E3954" s="2">
        <f t="shared" si="14"/>
        <v>36.804545379853238</v>
      </c>
    </row>
    <row r="3955" spans="1:5" x14ac:dyDescent="0.25">
      <c r="A3955" s="1">
        <v>33540</v>
      </c>
      <c r="C3955">
        <f t="shared" si="12"/>
        <v>11.450528945523317</v>
      </c>
      <c r="D3955" s="2">
        <f t="shared" si="13"/>
        <v>-13.929947284135437</v>
      </c>
      <c r="E3955" s="2">
        <f t="shared" si="14"/>
        <v>36.831005175182071</v>
      </c>
    </row>
    <row r="3956" spans="1:5" x14ac:dyDescent="0.25">
      <c r="A3956" s="1">
        <v>33541</v>
      </c>
      <c r="C3956">
        <f t="shared" si="12"/>
        <v>10.953949844866274</v>
      </c>
      <c r="D3956" s="2">
        <f t="shared" si="13"/>
        <v>-14.501168865725754</v>
      </c>
      <c r="E3956" s="2">
        <f t="shared" si="14"/>
        <v>36.409068555458305</v>
      </c>
    </row>
    <row r="3957" spans="1:5" x14ac:dyDescent="0.25">
      <c r="A3957" s="1">
        <v>33542</v>
      </c>
      <c r="C3957">
        <f t="shared" si="12"/>
        <v>10.414814107120135</v>
      </c>
      <c r="D3957" s="2">
        <f t="shared" si="13"/>
        <v>-15.114997862681021</v>
      </c>
      <c r="E3957" s="2">
        <f t="shared" si="14"/>
        <v>35.944626076921288</v>
      </c>
    </row>
    <row r="3958" spans="1:5" x14ac:dyDescent="0.25">
      <c r="A3958" s="1">
        <v>33543</v>
      </c>
      <c r="C3958">
        <f t="shared" si="12"/>
        <v>10.466702493756204</v>
      </c>
      <c r="D3958" s="2">
        <f t="shared" si="13"/>
        <v>-15.137853553744256</v>
      </c>
      <c r="E3958" s="2">
        <f t="shared" si="14"/>
        <v>36.071258541256661</v>
      </c>
    </row>
    <row r="3959" spans="1:5" x14ac:dyDescent="0.25">
      <c r="A3959" s="1">
        <v>33544</v>
      </c>
      <c r="C3959">
        <f t="shared" si="12"/>
        <v>9.6946815980915897</v>
      </c>
      <c r="D3959" s="2">
        <f t="shared" si="13"/>
        <v>-15.984669385042944</v>
      </c>
      <c r="E3959" s="2">
        <f t="shared" si="14"/>
        <v>35.374032581226125</v>
      </c>
    </row>
    <row r="3960" spans="1:5" x14ac:dyDescent="0.25">
      <c r="A3960" s="1">
        <v>33545</v>
      </c>
      <c r="C3960">
        <f t="shared" si="12"/>
        <v>11.702217484717465</v>
      </c>
      <c r="D3960" s="2">
        <f t="shared" si="13"/>
        <v>-14.05197933067117</v>
      </c>
      <c r="E3960" s="2">
        <f t="shared" si="14"/>
        <v>37.456414300106104</v>
      </c>
    </row>
    <row r="3961" spans="1:5" x14ac:dyDescent="0.25">
      <c r="A3961" s="1">
        <v>33546</v>
      </c>
      <c r="C3961">
        <f t="shared" si="12"/>
        <v>9.0883703262186657</v>
      </c>
      <c r="D3961" s="2">
        <f t="shared" si="13"/>
        <v>-16.740723255980193</v>
      </c>
      <c r="E3961" s="2">
        <f t="shared" si="14"/>
        <v>34.917463908417524</v>
      </c>
    </row>
    <row r="3962" spans="1:5" x14ac:dyDescent="0.25">
      <c r="A3962" s="1">
        <v>33547</v>
      </c>
      <c r="C3962">
        <f t="shared" si="12"/>
        <v>10.379427106697927</v>
      </c>
      <c r="D3962" s="2">
        <f t="shared" si="13"/>
        <v>-15.524614214064362</v>
      </c>
      <c r="E3962" s="2">
        <f t="shared" si="14"/>
        <v>36.283468427460214</v>
      </c>
    </row>
    <row r="3963" spans="1:5" x14ac:dyDescent="0.25">
      <c r="A3963" s="1">
        <v>33548</v>
      </c>
      <c r="C3963">
        <f t="shared" si="12"/>
        <v>9.4546927137965007</v>
      </c>
      <c r="D3963" s="2">
        <f t="shared" si="13"/>
        <v>-16.524347353750354</v>
      </c>
      <c r="E3963" s="2">
        <f t="shared" si="14"/>
        <v>35.433732781343352</v>
      </c>
    </row>
    <row r="3964" spans="1:5" x14ac:dyDescent="0.25">
      <c r="A3964" s="1">
        <v>33549</v>
      </c>
      <c r="C3964">
        <f t="shared" si="12"/>
        <v>10.845628263171987</v>
      </c>
      <c r="D3964" s="2">
        <f t="shared" si="13"/>
        <v>-15.208461595129178</v>
      </c>
      <c r="E3964" s="2">
        <f t="shared" si="14"/>
        <v>36.89971812147315</v>
      </c>
    </row>
    <row r="3965" spans="1:5" x14ac:dyDescent="0.25">
      <c r="A3965" s="1">
        <v>33550</v>
      </c>
      <c r="C3965">
        <f t="shared" si="12"/>
        <v>14.527588829655125</v>
      </c>
      <c r="D3965" s="2">
        <f t="shared" si="13"/>
        <v>-11.601601898408967</v>
      </c>
      <c r="E3965" s="2">
        <f t="shared" si="14"/>
        <v>40.656779557719219</v>
      </c>
    </row>
    <row r="3966" spans="1:5" x14ac:dyDescent="0.25">
      <c r="A3966" s="1">
        <v>33551</v>
      </c>
      <c r="C3966">
        <f t="shared" si="12"/>
        <v>15.358367032770921</v>
      </c>
      <c r="D3966" s="2">
        <f t="shared" si="13"/>
        <v>-10.845975678403335</v>
      </c>
      <c r="E3966" s="2">
        <f t="shared" si="14"/>
        <v>41.562709743945177</v>
      </c>
    </row>
    <row r="3967" spans="1:5" x14ac:dyDescent="0.25">
      <c r="A3967" s="1">
        <v>33552</v>
      </c>
      <c r="C3967">
        <f t="shared" si="12"/>
        <v>11.800263682024084</v>
      </c>
      <c r="D3967" s="2">
        <f t="shared" si="13"/>
        <v>-14.479282159255298</v>
      </c>
      <c r="E3967" s="2">
        <f t="shared" si="14"/>
        <v>38.079809523303467</v>
      </c>
    </row>
    <row r="3968" spans="1:5" x14ac:dyDescent="0.25">
      <c r="A3968" s="1">
        <v>33553</v>
      </c>
      <c r="C3968">
        <f t="shared" si="12"/>
        <v>9.4792880794867891</v>
      </c>
      <c r="D3968" s="2">
        <f t="shared" si="13"/>
        <v>-16.875512071858701</v>
      </c>
      <c r="E3968" s="2">
        <f t="shared" si="14"/>
        <v>35.834088230832279</v>
      </c>
    </row>
    <row r="3969" spans="1:5" x14ac:dyDescent="0.25">
      <c r="A3969" s="1">
        <v>33554</v>
      </c>
      <c r="C3969">
        <f t="shared" si="12"/>
        <v>9.8918463459276964</v>
      </c>
      <c r="D3969" s="2">
        <f t="shared" si="13"/>
        <v>-16.538259327738253</v>
      </c>
      <c r="E3969" s="2">
        <f t="shared" si="14"/>
        <v>36.321952019593645</v>
      </c>
    </row>
    <row r="3970" spans="1:5" x14ac:dyDescent="0.25">
      <c r="A3970" s="1">
        <v>33555</v>
      </c>
      <c r="C3970">
        <f t="shared" si="12"/>
        <v>10.256446587424412</v>
      </c>
      <c r="D3970" s="2">
        <f t="shared" si="13"/>
        <v>-16.249015852445993</v>
      </c>
      <c r="E3970" s="2">
        <f t="shared" si="14"/>
        <v>36.761909027294813</v>
      </c>
    </row>
    <row r="3971" spans="1:5" x14ac:dyDescent="0.25">
      <c r="A3971" s="1">
        <v>33556</v>
      </c>
      <c r="C3971">
        <f t="shared" si="12"/>
        <v>11.798564881795683</v>
      </c>
      <c r="D3971" s="2">
        <f t="shared" si="13"/>
        <v>-14.78230559913789</v>
      </c>
      <c r="E3971" s="2">
        <f t="shared" si="14"/>
        <v>38.379435362729254</v>
      </c>
    </row>
    <row r="3972" spans="1:5" x14ac:dyDescent="0.25">
      <c r="A3972" s="1">
        <v>33557</v>
      </c>
      <c r="C3972">
        <f t="shared" si="12"/>
        <v>12.149568395337617</v>
      </c>
      <c r="D3972" s="2">
        <f t="shared" si="13"/>
        <v>-14.506761431846286</v>
      </c>
      <c r="E3972" s="2">
        <f t="shared" si="14"/>
        <v>38.80589822252152</v>
      </c>
    </row>
    <row r="3973" spans="1:5" x14ac:dyDescent="0.25">
      <c r="A3973" s="1">
        <v>33558</v>
      </c>
      <c r="C3973">
        <f t="shared" si="12"/>
        <v>12.489815125998227</v>
      </c>
      <c r="D3973" s="2">
        <f t="shared" si="13"/>
        <v>-14.242025382313891</v>
      </c>
      <c r="E3973" s="2">
        <f t="shared" si="14"/>
        <v>39.221655634310345</v>
      </c>
    </row>
    <row r="3974" spans="1:5" x14ac:dyDescent="0.25">
      <c r="A3974" s="1">
        <v>33559</v>
      </c>
      <c r="C3974">
        <f t="shared" ref="C3974:C4018" si="15">_xlfn.FORECAST.ETS(A3974,$B$2:$B$3653,$A$2:$A$3653,1,1)</f>
        <v>11.034296618343268</v>
      </c>
      <c r="D3974" s="2">
        <f t="shared" ref="D3974:D4037" si="16">C3974-_xlfn.FORECAST.ETS.CONFINT(A3974,$B$2:$B$3653,$A$2:$A$3653,0.8,1,1)</f>
        <v>-15.773105935036329</v>
      </c>
      <c r="E3974" s="2">
        <f t="shared" ref="E3974:E4018" si="17">C3974+_xlfn.FORECAST.ETS.CONFINT(A3974,$B$2:$B$3653,$A$2:$A$3653,0.8,1,1)</f>
        <v>37.841699171722865</v>
      </c>
    </row>
    <row r="3975" spans="1:5" x14ac:dyDescent="0.25">
      <c r="A3975" s="1">
        <v>33560</v>
      </c>
      <c r="C3975">
        <f t="shared" si="15"/>
        <v>11.980837345962541</v>
      </c>
      <c r="D3975" s="2">
        <f t="shared" si="16"/>
        <v>-14.90217864486414</v>
      </c>
      <c r="E3975" s="2">
        <f t="shared" si="17"/>
        <v>38.863853336789219</v>
      </c>
    </row>
    <row r="3976" spans="1:5" x14ac:dyDescent="0.25">
      <c r="A3976" s="1">
        <v>33561</v>
      </c>
      <c r="C3976">
        <f t="shared" si="15"/>
        <v>11.132786324003449</v>
      </c>
      <c r="D3976" s="2">
        <f t="shared" si="16"/>
        <v>-15.825894524477397</v>
      </c>
      <c r="E3976" s="2">
        <f t="shared" si="17"/>
        <v>38.091467172484293</v>
      </c>
    </row>
    <row r="3977" spans="1:5" x14ac:dyDescent="0.25">
      <c r="A3977" s="1">
        <v>33562</v>
      </c>
      <c r="C3977">
        <f t="shared" si="15"/>
        <v>11.037157908731105</v>
      </c>
      <c r="D3977" s="2">
        <f t="shared" si="16"/>
        <v>-15.997239244833603</v>
      </c>
      <c r="E3977" s="2">
        <f t="shared" si="17"/>
        <v>38.071555062295815</v>
      </c>
    </row>
    <row r="3978" spans="1:5" x14ac:dyDescent="0.25">
      <c r="A3978" s="1">
        <v>33563</v>
      </c>
      <c r="C3978">
        <f t="shared" si="15"/>
        <v>11.64918695095891</v>
      </c>
      <c r="D3978" s="2">
        <f t="shared" si="16"/>
        <v>-15.460977981745057</v>
      </c>
      <c r="E3978" s="2">
        <f t="shared" si="17"/>
        <v>38.759351883662873</v>
      </c>
    </row>
    <row r="3979" spans="1:5" x14ac:dyDescent="0.25">
      <c r="A3979" s="1">
        <v>33564</v>
      </c>
      <c r="C3979">
        <f t="shared" si="15"/>
        <v>11.266314233736447</v>
      </c>
      <c r="D3979" s="2">
        <f t="shared" si="16"/>
        <v>-15.919669978198778</v>
      </c>
      <c r="E3979" s="2">
        <f t="shared" si="17"/>
        <v>38.452298445671673</v>
      </c>
    </row>
    <row r="3980" spans="1:5" x14ac:dyDescent="0.25">
      <c r="A3980" s="1">
        <v>33565</v>
      </c>
      <c r="C3980">
        <f t="shared" si="15"/>
        <v>13.532527779132822</v>
      </c>
      <c r="D3980" s="2">
        <f t="shared" si="16"/>
        <v>-13.729327237580845</v>
      </c>
      <c r="E3980" s="2">
        <f t="shared" si="17"/>
        <v>40.794382795846488</v>
      </c>
    </row>
    <row r="3981" spans="1:5" x14ac:dyDescent="0.25">
      <c r="A3981" s="1">
        <v>33566</v>
      </c>
      <c r="C3981">
        <f t="shared" si="15"/>
        <v>12.883395726267455</v>
      </c>
      <c r="D3981" s="2">
        <f t="shared" si="16"/>
        <v>-14.454381645653186</v>
      </c>
      <c r="E3981" s="2">
        <f t="shared" si="17"/>
        <v>40.221173098188096</v>
      </c>
    </row>
    <row r="3982" spans="1:5" x14ac:dyDescent="0.25">
      <c r="A3982" s="1">
        <v>33567</v>
      </c>
      <c r="C3982">
        <f t="shared" si="15"/>
        <v>13.857071163103209</v>
      </c>
      <c r="D3982" s="2">
        <f t="shared" si="16"/>
        <v>-13.556680138767947</v>
      </c>
      <c r="E3982" s="2">
        <f t="shared" si="17"/>
        <v>41.270822464974366</v>
      </c>
    </row>
    <row r="3983" spans="1:5" x14ac:dyDescent="0.25">
      <c r="A3983" s="1">
        <v>33568</v>
      </c>
      <c r="C3983">
        <f t="shared" si="15"/>
        <v>14.154573543078154</v>
      </c>
      <c r="D3983" s="2">
        <f t="shared" si="16"/>
        <v>-13.335203287243047</v>
      </c>
      <c r="E3983" s="2">
        <f t="shared" si="17"/>
        <v>41.644350373399355</v>
      </c>
    </row>
    <row r="3984" spans="1:5" x14ac:dyDescent="0.25">
      <c r="A3984" s="1">
        <v>33569</v>
      </c>
      <c r="C3984">
        <f t="shared" si="15"/>
        <v>14.140839647909944</v>
      </c>
      <c r="D3984" s="2">
        <f t="shared" si="16"/>
        <v>-13.425014332565114</v>
      </c>
      <c r="E3984" s="2">
        <f t="shared" si="17"/>
        <v>41.706693628385004</v>
      </c>
    </row>
    <row r="3985" spans="1:5" x14ac:dyDescent="0.25">
      <c r="A3985" s="1">
        <v>33570</v>
      </c>
      <c r="C3985">
        <f t="shared" si="15"/>
        <v>12.006137290353511</v>
      </c>
      <c r="D3985" s="2">
        <f t="shared" si="16"/>
        <v>-15.635845484638907</v>
      </c>
      <c r="E3985" s="2">
        <f t="shared" si="17"/>
        <v>39.648120065345928</v>
      </c>
    </row>
    <row r="3986" spans="1:5" x14ac:dyDescent="0.25">
      <c r="A3986" s="1">
        <v>33571</v>
      </c>
      <c r="C3986">
        <f t="shared" si="15"/>
        <v>10.866159430191651</v>
      </c>
      <c r="D3986" s="2">
        <f t="shared" si="16"/>
        <v>-16.852003805803783</v>
      </c>
      <c r="E3986" s="2">
        <f t="shared" si="17"/>
        <v>38.584322666187084</v>
      </c>
    </row>
    <row r="3987" spans="1:5" x14ac:dyDescent="0.25">
      <c r="A3987" s="1">
        <v>33572</v>
      </c>
      <c r="C3987">
        <f t="shared" si="15"/>
        <v>12.365932095078868</v>
      </c>
      <c r="D3987" s="2">
        <f t="shared" si="16"/>
        <v>-15.428463289996831</v>
      </c>
      <c r="E3987" s="2">
        <f t="shared" si="17"/>
        <v>40.160327480154564</v>
      </c>
    </row>
    <row r="3988" spans="1:5" x14ac:dyDescent="0.25">
      <c r="A3988" s="1">
        <v>33573</v>
      </c>
      <c r="C3988">
        <f t="shared" si="15"/>
        <v>11.961712198811997</v>
      </c>
      <c r="D3988" s="2">
        <f t="shared" si="16"/>
        <v>-15.908967044489065</v>
      </c>
      <c r="E3988" s="2">
        <f t="shared" si="17"/>
        <v>39.832391442113057</v>
      </c>
    </row>
    <row r="3989" spans="1:5" x14ac:dyDescent="0.25">
      <c r="A3989" s="1">
        <v>33574</v>
      </c>
      <c r="C3989">
        <f t="shared" si="15"/>
        <v>11.380656163334537</v>
      </c>
      <c r="D3989" s="2">
        <f t="shared" si="16"/>
        <v>-16.566358667887876</v>
      </c>
      <c r="E3989" s="2">
        <f t="shared" si="17"/>
        <v>39.327670994556946</v>
      </c>
    </row>
    <row r="3990" spans="1:5" x14ac:dyDescent="0.25">
      <c r="A3990" s="1">
        <v>33575</v>
      </c>
      <c r="C3990">
        <f t="shared" si="15"/>
        <v>12.261817461782478</v>
      </c>
      <c r="D3990" s="2">
        <f t="shared" si="16"/>
        <v>-15.761584707097835</v>
      </c>
      <c r="E3990" s="2">
        <f t="shared" si="17"/>
        <v>40.285219630662795</v>
      </c>
    </row>
    <row r="3991" spans="1:5" x14ac:dyDescent="0.25">
      <c r="A3991" s="1">
        <v>33576</v>
      </c>
      <c r="C3991">
        <f t="shared" si="15"/>
        <v>11.469473065216746</v>
      </c>
      <c r="D3991" s="2">
        <f t="shared" si="16"/>
        <v>-16.630368210594828</v>
      </c>
      <c r="E3991" s="2">
        <f t="shared" si="17"/>
        <v>39.569314341028317</v>
      </c>
    </row>
    <row r="3992" spans="1:5" x14ac:dyDescent="0.25">
      <c r="A3992" s="1">
        <v>33577</v>
      </c>
      <c r="C3992">
        <f t="shared" si="15"/>
        <v>12.00850940612963</v>
      </c>
      <c r="D3992" s="2">
        <f t="shared" si="16"/>
        <v>-16.1678227649261</v>
      </c>
      <c r="E3992" s="2">
        <f t="shared" si="17"/>
        <v>40.18484157718536</v>
      </c>
    </row>
    <row r="3993" spans="1:5" x14ac:dyDescent="0.25">
      <c r="A3993" s="1">
        <v>33578</v>
      </c>
      <c r="C3993">
        <f t="shared" si="15"/>
        <v>13.585319446732083</v>
      </c>
      <c r="D3993" s="2">
        <f t="shared" si="16"/>
        <v>-14.667555426429313</v>
      </c>
      <c r="E3993" s="2">
        <f t="shared" si="17"/>
        <v>41.838194319893475</v>
      </c>
    </row>
    <row r="3994" spans="1:5" x14ac:dyDescent="0.25">
      <c r="A3994" s="1">
        <v>33579</v>
      </c>
      <c r="C3994">
        <f t="shared" si="15"/>
        <v>13.263480732231965</v>
      </c>
      <c r="D3994" s="2">
        <f t="shared" si="16"/>
        <v>-15.065988667960614</v>
      </c>
      <c r="E3994" s="2">
        <f t="shared" si="17"/>
        <v>41.592950132424548</v>
      </c>
    </row>
    <row r="3995" spans="1:5" x14ac:dyDescent="0.25">
      <c r="A3995" s="1">
        <v>33580</v>
      </c>
      <c r="C3995">
        <f t="shared" si="15"/>
        <v>13.762245139539845</v>
      </c>
      <c r="D3995" s="2">
        <f t="shared" si="16"/>
        <v>-14.643870630195009</v>
      </c>
      <c r="E3995" s="2">
        <f t="shared" si="17"/>
        <v>42.168360909274696</v>
      </c>
    </row>
    <row r="3996" spans="1:5" x14ac:dyDescent="0.25">
      <c r="A3996" s="1">
        <v>33581</v>
      </c>
      <c r="C3996">
        <f t="shared" si="15"/>
        <v>13.026396954196851</v>
      </c>
      <c r="D3996" s="2">
        <f t="shared" si="16"/>
        <v>-15.456417044704658</v>
      </c>
      <c r="E3996" s="2">
        <f t="shared" si="17"/>
        <v>41.509210953098361</v>
      </c>
    </row>
    <row r="3997" spans="1:5" x14ac:dyDescent="0.25">
      <c r="A3997" s="1">
        <v>33582</v>
      </c>
      <c r="C3997">
        <f t="shared" si="15"/>
        <v>12.190993723034563</v>
      </c>
      <c r="D3997" s="2">
        <f t="shared" si="16"/>
        <v>-16.368570381304977</v>
      </c>
      <c r="E3997" s="2">
        <f t="shared" si="17"/>
        <v>40.750557827374102</v>
      </c>
    </row>
    <row r="3998" spans="1:5" x14ac:dyDescent="0.25">
      <c r="A3998" s="1">
        <v>33583</v>
      </c>
      <c r="C3998">
        <f t="shared" si="15"/>
        <v>12.546424109029983</v>
      </c>
      <c r="D3998" s="2">
        <f t="shared" si="16"/>
        <v>-16.089941993205628</v>
      </c>
      <c r="E3998" s="2">
        <f t="shared" si="17"/>
        <v>41.182790211265598</v>
      </c>
    </row>
    <row r="3999" spans="1:5" x14ac:dyDescent="0.25">
      <c r="A3999" s="1">
        <v>33584</v>
      </c>
      <c r="C3999">
        <f t="shared" si="15"/>
        <v>12.746478038789419</v>
      </c>
      <c r="D3999" s="2">
        <f t="shared" si="16"/>
        <v>-15.966741969532485</v>
      </c>
      <c r="E3999" s="2">
        <f t="shared" si="17"/>
        <v>41.459698047111324</v>
      </c>
    </row>
    <row r="4000" spans="1:5" x14ac:dyDescent="0.25">
      <c r="A4000" s="1">
        <v>33585</v>
      </c>
      <c r="C4000">
        <f t="shared" si="15"/>
        <v>12.592763980395729</v>
      </c>
      <c r="D4000" s="2">
        <f t="shared" si="16"/>
        <v>-16.197361857486193</v>
      </c>
      <c r="E4000" s="2">
        <f t="shared" si="17"/>
        <v>41.382889818277647</v>
      </c>
    </row>
    <row r="4001" spans="1:5" x14ac:dyDescent="0.25">
      <c r="A4001" s="1">
        <v>33586</v>
      </c>
      <c r="C4001">
        <f t="shared" si="15"/>
        <v>14.888366662288101</v>
      </c>
      <c r="D4001" s="2">
        <f t="shared" si="16"/>
        <v>-13.978716943468038</v>
      </c>
      <c r="E4001" s="2">
        <f t="shared" si="17"/>
        <v>43.755450268044243</v>
      </c>
    </row>
    <row r="4002" spans="1:5" x14ac:dyDescent="0.25">
      <c r="A4002" s="1">
        <v>33587</v>
      </c>
      <c r="C4002">
        <f t="shared" si="15"/>
        <v>14.444203140749362</v>
      </c>
      <c r="D4002" s="2">
        <f t="shared" si="16"/>
        <v>-14.499890185598314</v>
      </c>
      <c r="E4002" s="2">
        <f t="shared" si="17"/>
        <v>43.388296467097035</v>
      </c>
    </row>
    <row r="4003" spans="1:5" x14ac:dyDescent="0.25">
      <c r="A4003" s="1">
        <v>33588</v>
      </c>
      <c r="C4003">
        <f t="shared" si="15"/>
        <v>14.414497690923861</v>
      </c>
      <c r="D4003" s="2">
        <f t="shared" si="16"/>
        <v>-14.606657322703922</v>
      </c>
      <c r="E4003" s="2">
        <f t="shared" si="17"/>
        <v>43.435652704551643</v>
      </c>
    </row>
    <row r="4004" spans="1:5" x14ac:dyDescent="0.25">
      <c r="A4004" s="1">
        <v>33589</v>
      </c>
      <c r="C4004">
        <f t="shared" si="15"/>
        <v>13.419439441346121</v>
      </c>
      <c r="D4004" s="2">
        <f t="shared" si="16"/>
        <v>-15.678829239795263</v>
      </c>
      <c r="E4004" s="2">
        <f t="shared" si="17"/>
        <v>42.517708122487505</v>
      </c>
    </row>
    <row r="4005" spans="1:5" x14ac:dyDescent="0.25">
      <c r="A4005" s="1">
        <v>33590</v>
      </c>
      <c r="C4005">
        <f t="shared" si="15"/>
        <v>13.828518356813689</v>
      </c>
      <c r="D4005" s="2">
        <f t="shared" si="16"/>
        <v>-15.346915985198681</v>
      </c>
      <c r="E4005" s="2">
        <f t="shared" si="17"/>
        <v>43.003952698826055</v>
      </c>
    </row>
    <row r="4006" spans="1:5" x14ac:dyDescent="0.25">
      <c r="A4006" s="1">
        <v>33591</v>
      </c>
      <c r="C4006">
        <f t="shared" si="15"/>
        <v>14.077298621902575</v>
      </c>
      <c r="D4006" s="2">
        <f t="shared" si="16"/>
        <v>-15.17535338704641</v>
      </c>
      <c r="E4006" s="2">
        <f t="shared" si="17"/>
        <v>43.329950630851556</v>
      </c>
    </row>
    <row r="4007" spans="1:5" x14ac:dyDescent="0.25">
      <c r="A4007" s="1">
        <v>33592</v>
      </c>
      <c r="C4007">
        <f t="shared" si="15"/>
        <v>15.658072225157015</v>
      </c>
      <c r="D4007" s="2">
        <f t="shared" si="16"/>
        <v>-13.671849469092033</v>
      </c>
      <c r="E4007" s="2">
        <f t="shared" si="17"/>
        <v>44.987993919406065</v>
      </c>
    </row>
    <row r="4008" spans="1:5" x14ac:dyDescent="0.25">
      <c r="A4008" s="1">
        <v>33593</v>
      </c>
      <c r="C4008">
        <f t="shared" si="15"/>
        <v>14.806231824694498</v>
      </c>
      <c r="D4008" s="2">
        <f t="shared" si="16"/>
        <v>-14.601011585110617</v>
      </c>
      <c r="E4008" s="2">
        <f t="shared" si="17"/>
        <v>44.213475234499612</v>
      </c>
    </row>
    <row r="4009" spans="1:5" x14ac:dyDescent="0.25">
      <c r="A4009" s="1">
        <v>33594</v>
      </c>
      <c r="C4009">
        <f t="shared" si="15"/>
        <v>16.389014965424089</v>
      </c>
      <c r="D4009" s="2">
        <f t="shared" si="16"/>
        <v>-13.095602201685505</v>
      </c>
      <c r="E4009" s="2">
        <f t="shared" si="17"/>
        <v>45.873632132533686</v>
      </c>
    </row>
    <row r="4010" spans="1:5" x14ac:dyDescent="0.25">
      <c r="A4010" s="1">
        <v>33595</v>
      </c>
      <c r="C4010">
        <f t="shared" si="15"/>
        <v>14.532439250503769</v>
      </c>
      <c r="D4010" s="2">
        <f t="shared" si="16"/>
        <v>-15.029603726755992</v>
      </c>
      <c r="E4010" s="2">
        <f t="shared" si="17"/>
        <v>44.094482227763528</v>
      </c>
    </row>
    <row r="4011" spans="1:5" x14ac:dyDescent="0.25">
      <c r="A4011" s="1">
        <v>33596</v>
      </c>
      <c r="C4011">
        <f t="shared" si="15"/>
        <v>12.853747395869565</v>
      </c>
      <c r="D4011" s="2">
        <f t="shared" si="16"/>
        <v>-16.785773455093175</v>
      </c>
      <c r="E4011" s="2">
        <f t="shared" si="17"/>
        <v>42.493268246832301</v>
      </c>
    </row>
    <row r="4012" spans="1:5" x14ac:dyDescent="0.25">
      <c r="A4012" s="1">
        <v>33597</v>
      </c>
      <c r="C4012">
        <f t="shared" si="15"/>
        <v>12.972899774266573</v>
      </c>
      <c r="D4012" s="2">
        <f t="shared" si="16"/>
        <v>-16.744151024273805</v>
      </c>
      <c r="E4012" s="2">
        <f t="shared" si="17"/>
        <v>42.68995057280695</v>
      </c>
    </row>
    <row r="4013" spans="1:5" x14ac:dyDescent="0.25">
      <c r="A4013" s="1">
        <v>33598</v>
      </c>
      <c r="C4013">
        <f t="shared" si="15"/>
        <v>11.562646459929541</v>
      </c>
      <c r="D4013" s="2">
        <f t="shared" si="16"/>
        <v>-18.231986370004556</v>
      </c>
      <c r="E4013" s="2">
        <f t="shared" si="17"/>
        <v>41.357279289863634</v>
      </c>
    </row>
    <row r="4014" spans="1:5" x14ac:dyDescent="0.25">
      <c r="A4014" s="1">
        <v>33599</v>
      </c>
      <c r="C4014">
        <f t="shared" si="15"/>
        <v>12.452590368881992</v>
      </c>
      <c r="D4014" s="2">
        <f t="shared" si="16"/>
        <v>-17.419676585827631</v>
      </c>
      <c r="E4014" s="2">
        <f t="shared" si="17"/>
        <v>42.324857323591615</v>
      </c>
    </row>
    <row r="4015" spans="1:5" x14ac:dyDescent="0.25">
      <c r="A4015" s="1">
        <v>33600</v>
      </c>
      <c r="C4015">
        <f t="shared" si="15"/>
        <v>13.377256160117426</v>
      </c>
      <c r="D4015" s="2">
        <f t="shared" si="16"/>
        <v>-16.572697021944307</v>
      </c>
      <c r="E4015" s="2">
        <f t="shared" si="17"/>
        <v>43.32720934217916</v>
      </c>
    </row>
    <row r="4016" spans="1:5" x14ac:dyDescent="0.25">
      <c r="A4016" s="1">
        <v>33601</v>
      </c>
      <c r="C4016">
        <f t="shared" si="15"/>
        <v>14.413401686459087</v>
      </c>
      <c r="D4016" s="2">
        <f t="shared" si="16"/>
        <v>-15.614289834359768</v>
      </c>
      <c r="E4016" s="2">
        <f t="shared" si="17"/>
        <v>44.441093207277945</v>
      </c>
    </row>
    <row r="4017" spans="1:5" x14ac:dyDescent="0.25">
      <c r="A4017" s="1">
        <v>33602</v>
      </c>
      <c r="C4017">
        <f t="shared" si="15"/>
        <v>15.141080199305311</v>
      </c>
      <c r="D4017" s="2">
        <f t="shared" si="16"/>
        <v>-14.964401780142339</v>
      </c>
      <c r="E4017" s="2">
        <f t="shared" si="17"/>
        <v>45.24656217875296</v>
      </c>
    </row>
    <row r="4018" spans="1:5" x14ac:dyDescent="0.25">
      <c r="A4018" s="1">
        <v>33603</v>
      </c>
      <c r="C4018">
        <f t="shared" si="15"/>
        <v>13.718460630514086</v>
      </c>
      <c r="D4018" s="2">
        <f t="shared" si="16"/>
        <v>-16.464863935543441</v>
      </c>
      <c r="E4018" s="2">
        <f t="shared" si="17"/>
        <v>43.901785196571609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DD04-1354-457F-B7C9-4130324A07B4}">
  <sheetPr>
    <tabColor theme="4" tint="0.59999389629810485"/>
  </sheetPr>
  <dimension ref="A1:B3651"/>
  <sheetViews>
    <sheetView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2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29587</v>
      </c>
      <c r="B2">
        <v>20.7</v>
      </c>
    </row>
    <row r="3" spans="1:2" x14ac:dyDescent="0.25">
      <c r="A3" s="1">
        <v>29588</v>
      </c>
      <c r="B3">
        <v>17.899999999999999</v>
      </c>
    </row>
    <row r="4" spans="1:2" x14ac:dyDescent="0.25">
      <c r="A4" s="1">
        <v>29589</v>
      </c>
      <c r="B4">
        <v>18.8</v>
      </c>
    </row>
    <row r="5" spans="1:2" x14ac:dyDescent="0.25">
      <c r="A5" s="1">
        <v>29590</v>
      </c>
      <c r="B5">
        <v>14.6</v>
      </c>
    </row>
    <row r="6" spans="1:2" x14ac:dyDescent="0.25">
      <c r="A6" s="1">
        <v>29591</v>
      </c>
      <c r="B6">
        <v>15.8</v>
      </c>
    </row>
    <row r="7" spans="1:2" x14ac:dyDescent="0.25">
      <c r="A7" s="1">
        <v>29592</v>
      </c>
      <c r="B7">
        <v>15.8</v>
      </c>
    </row>
    <row r="8" spans="1:2" x14ac:dyDescent="0.25">
      <c r="A8" s="1">
        <v>29593</v>
      </c>
      <c r="B8">
        <v>15.8</v>
      </c>
    </row>
    <row r="9" spans="1:2" x14ac:dyDescent="0.25">
      <c r="A9" s="1">
        <v>29594</v>
      </c>
      <c r="B9">
        <v>17.399999999999999</v>
      </c>
    </row>
    <row r="10" spans="1:2" x14ac:dyDescent="0.25">
      <c r="A10" s="1">
        <v>29595</v>
      </c>
      <c r="B10">
        <v>21.8</v>
      </c>
    </row>
    <row r="11" spans="1:2" x14ac:dyDescent="0.25">
      <c r="A11" s="1">
        <v>29596</v>
      </c>
      <c r="B11">
        <v>20</v>
      </c>
    </row>
    <row r="12" spans="1:2" x14ac:dyDescent="0.25">
      <c r="A12" s="1">
        <v>29597</v>
      </c>
      <c r="B12">
        <v>16.2</v>
      </c>
    </row>
    <row r="13" spans="1:2" x14ac:dyDescent="0.25">
      <c r="A13" s="1">
        <v>29598</v>
      </c>
      <c r="B13">
        <v>13.3</v>
      </c>
    </row>
    <row r="14" spans="1:2" x14ac:dyDescent="0.25">
      <c r="A14" s="1">
        <v>29599</v>
      </c>
      <c r="B14">
        <v>16.7</v>
      </c>
    </row>
    <row r="15" spans="1:2" x14ac:dyDescent="0.25">
      <c r="A15" s="1">
        <v>29600</v>
      </c>
      <c r="B15">
        <v>21.5</v>
      </c>
    </row>
    <row r="16" spans="1:2" x14ac:dyDescent="0.25">
      <c r="A16" s="1">
        <v>29601</v>
      </c>
      <c r="B16">
        <v>25</v>
      </c>
    </row>
    <row r="17" spans="1:2" x14ac:dyDescent="0.25">
      <c r="A17" s="1">
        <v>29602</v>
      </c>
      <c r="B17">
        <v>20.7</v>
      </c>
    </row>
    <row r="18" spans="1:2" x14ac:dyDescent="0.25">
      <c r="A18" s="1">
        <v>29603</v>
      </c>
      <c r="B18">
        <v>20.6</v>
      </c>
    </row>
    <row r="19" spans="1:2" x14ac:dyDescent="0.25">
      <c r="A19" s="1">
        <v>29604</v>
      </c>
      <c r="B19">
        <v>24.8</v>
      </c>
    </row>
    <row r="20" spans="1:2" x14ac:dyDescent="0.25">
      <c r="A20" s="1">
        <v>29605</v>
      </c>
      <c r="B20">
        <v>17.7</v>
      </c>
    </row>
    <row r="21" spans="1:2" x14ac:dyDescent="0.25">
      <c r="A21" s="1">
        <v>29606</v>
      </c>
      <c r="B21">
        <v>15.5</v>
      </c>
    </row>
    <row r="22" spans="1:2" x14ac:dyDescent="0.25">
      <c r="A22" s="1">
        <v>29607</v>
      </c>
      <c r="B22">
        <v>18.2</v>
      </c>
    </row>
    <row r="23" spans="1:2" x14ac:dyDescent="0.25">
      <c r="A23" s="1">
        <v>29608</v>
      </c>
      <c r="B23">
        <v>12.1</v>
      </c>
    </row>
    <row r="24" spans="1:2" x14ac:dyDescent="0.25">
      <c r="A24" s="1">
        <v>29609</v>
      </c>
      <c r="B24">
        <v>14.4</v>
      </c>
    </row>
    <row r="25" spans="1:2" x14ac:dyDescent="0.25">
      <c r="A25" s="1">
        <v>29610</v>
      </c>
      <c r="B25">
        <v>16</v>
      </c>
    </row>
    <row r="26" spans="1:2" x14ac:dyDescent="0.25">
      <c r="A26" s="1">
        <v>29611</v>
      </c>
      <c r="B26">
        <v>16.5</v>
      </c>
    </row>
    <row r="27" spans="1:2" x14ac:dyDescent="0.25">
      <c r="A27" s="1">
        <v>29612</v>
      </c>
      <c r="B27">
        <v>18.7</v>
      </c>
    </row>
    <row r="28" spans="1:2" x14ac:dyDescent="0.25">
      <c r="A28" s="1">
        <v>29613</v>
      </c>
      <c r="B28">
        <v>19.399999999999999</v>
      </c>
    </row>
    <row r="29" spans="1:2" x14ac:dyDescent="0.25">
      <c r="A29" s="1">
        <v>29614</v>
      </c>
      <c r="B29">
        <v>17.2</v>
      </c>
    </row>
    <row r="30" spans="1:2" x14ac:dyDescent="0.25">
      <c r="A30" s="1">
        <v>29615</v>
      </c>
      <c r="B30">
        <v>15.5</v>
      </c>
    </row>
    <row r="31" spans="1:2" x14ac:dyDescent="0.25">
      <c r="A31" s="1">
        <v>29616</v>
      </c>
      <c r="B31">
        <v>15.1</v>
      </c>
    </row>
    <row r="32" spans="1:2" x14ac:dyDescent="0.25">
      <c r="A32" s="1">
        <v>29617</v>
      </c>
      <c r="B32">
        <v>15.4</v>
      </c>
    </row>
    <row r="33" spans="1:2" x14ac:dyDescent="0.25">
      <c r="A33" s="1">
        <v>29618</v>
      </c>
      <c r="B33">
        <v>15.3</v>
      </c>
    </row>
    <row r="34" spans="1:2" x14ac:dyDescent="0.25">
      <c r="A34" s="1">
        <v>29619</v>
      </c>
      <c r="B34">
        <v>18.8</v>
      </c>
    </row>
    <row r="35" spans="1:2" x14ac:dyDescent="0.25">
      <c r="A35" s="1">
        <v>29620</v>
      </c>
      <c r="B35">
        <v>21.9</v>
      </c>
    </row>
    <row r="36" spans="1:2" x14ac:dyDescent="0.25">
      <c r="A36" s="1">
        <v>29621</v>
      </c>
      <c r="B36">
        <v>19.899999999999999</v>
      </c>
    </row>
    <row r="37" spans="1:2" x14ac:dyDescent="0.25">
      <c r="A37" s="1">
        <v>29622</v>
      </c>
      <c r="B37">
        <v>16.600000000000001</v>
      </c>
    </row>
    <row r="38" spans="1:2" x14ac:dyDescent="0.25">
      <c r="A38" s="1">
        <v>29623</v>
      </c>
      <c r="B38">
        <v>16.8</v>
      </c>
    </row>
    <row r="39" spans="1:2" x14ac:dyDescent="0.25">
      <c r="A39" s="1">
        <v>29624</v>
      </c>
      <c r="B39">
        <v>14.6</v>
      </c>
    </row>
    <row r="40" spans="1:2" x14ac:dyDescent="0.25">
      <c r="A40" s="1">
        <v>29625</v>
      </c>
      <c r="B40">
        <v>17.100000000000001</v>
      </c>
    </row>
    <row r="41" spans="1:2" x14ac:dyDescent="0.25">
      <c r="A41" s="1">
        <v>29626</v>
      </c>
      <c r="B41">
        <v>25</v>
      </c>
    </row>
    <row r="42" spans="1:2" x14ac:dyDescent="0.25">
      <c r="A42" s="1">
        <v>29627</v>
      </c>
      <c r="B42">
        <v>15</v>
      </c>
    </row>
    <row r="43" spans="1:2" x14ac:dyDescent="0.25">
      <c r="A43" s="1">
        <v>29628</v>
      </c>
      <c r="B43">
        <v>13.7</v>
      </c>
    </row>
    <row r="44" spans="1:2" x14ac:dyDescent="0.25">
      <c r="A44" s="1">
        <v>29629</v>
      </c>
      <c r="B44">
        <v>13.9</v>
      </c>
    </row>
    <row r="45" spans="1:2" x14ac:dyDescent="0.25">
      <c r="A45" s="1">
        <v>29630</v>
      </c>
      <c r="B45">
        <v>18.3</v>
      </c>
    </row>
    <row r="46" spans="1:2" x14ac:dyDescent="0.25">
      <c r="A46" s="1">
        <v>29631</v>
      </c>
      <c r="B46">
        <v>22</v>
      </c>
    </row>
    <row r="47" spans="1:2" x14ac:dyDescent="0.25">
      <c r="A47" s="1">
        <v>29632</v>
      </c>
      <c r="B47">
        <v>22.1</v>
      </c>
    </row>
    <row r="48" spans="1:2" x14ac:dyDescent="0.25">
      <c r="A48" s="1">
        <v>29633</v>
      </c>
      <c r="B48">
        <v>21.2</v>
      </c>
    </row>
    <row r="49" spans="1:2" x14ac:dyDescent="0.25">
      <c r="A49" s="1">
        <v>29634</v>
      </c>
      <c r="B49">
        <v>18.399999999999999</v>
      </c>
    </row>
    <row r="50" spans="1:2" x14ac:dyDescent="0.25">
      <c r="A50" s="1">
        <v>29635</v>
      </c>
      <c r="B50">
        <v>16.600000000000001</v>
      </c>
    </row>
    <row r="51" spans="1:2" x14ac:dyDescent="0.25">
      <c r="A51" s="1">
        <v>29636</v>
      </c>
      <c r="B51">
        <v>16.100000000000001</v>
      </c>
    </row>
    <row r="52" spans="1:2" x14ac:dyDescent="0.25">
      <c r="A52" s="1">
        <v>29637</v>
      </c>
      <c r="B52">
        <v>15.7</v>
      </c>
    </row>
    <row r="53" spans="1:2" x14ac:dyDescent="0.25">
      <c r="A53" s="1">
        <v>29638</v>
      </c>
      <c r="B53">
        <v>16.600000000000001</v>
      </c>
    </row>
    <row r="54" spans="1:2" x14ac:dyDescent="0.25">
      <c r="A54" s="1">
        <v>29639</v>
      </c>
      <c r="B54">
        <v>16.5</v>
      </c>
    </row>
    <row r="55" spans="1:2" x14ac:dyDescent="0.25">
      <c r="A55" s="1">
        <v>29640</v>
      </c>
      <c r="B55">
        <v>14.4</v>
      </c>
    </row>
    <row r="56" spans="1:2" x14ac:dyDescent="0.25">
      <c r="A56" s="1">
        <v>29641</v>
      </c>
      <c r="B56">
        <v>14.4</v>
      </c>
    </row>
    <row r="57" spans="1:2" x14ac:dyDescent="0.25">
      <c r="A57" s="1">
        <v>29642</v>
      </c>
      <c r="B57">
        <v>18.5</v>
      </c>
    </row>
    <row r="58" spans="1:2" x14ac:dyDescent="0.25">
      <c r="A58" s="1">
        <v>29643</v>
      </c>
      <c r="B58">
        <v>16.899999999999999</v>
      </c>
    </row>
    <row r="59" spans="1:2" x14ac:dyDescent="0.25">
      <c r="A59" s="1">
        <v>29644</v>
      </c>
      <c r="B59">
        <v>17.5</v>
      </c>
    </row>
    <row r="60" spans="1:2" x14ac:dyDescent="0.25">
      <c r="A60" s="1">
        <v>29645</v>
      </c>
      <c r="B60">
        <v>21.2</v>
      </c>
    </row>
    <row r="61" spans="1:2" x14ac:dyDescent="0.25">
      <c r="A61" s="1">
        <v>29646</v>
      </c>
      <c r="B61">
        <v>17.8</v>
      </c>
    </row>
    <row r="62" spans="1:2" x14ac:dyDescent="0.25">
      <c r="A62" s="1">
        <v>29647</v>
      </c>
      <c r="B62">
        <v>18.600000000000001</v>
      </c>
    </row>
    <row r="63" spans="1:2" x14ac:dyDescent="0.25">
      <c r="A63" s="1">
        <v>29648</v>
      </c>
      <c r="B63">
        <v>17</v>
      </c>
    </row>
    <row r="64" spans="1:2" x14ac:dyDescent="0.25">
      <c r="A64" s="1">
        <v>29649</v>
      </c>
      <c r="B64">
        <v>16</v>
      </c>
    </row>
    <row r="65" spans="1:2" x14ac:dyDescent="0.25">
      <c r="A65" s="1">
        <v>29650</v>
      </c>
      <c r="B65">
        <v>13.3</v>
      </c>
    </row>
    <row r="66" spans="1:2" x14ac:dyDescent="0.25">
      <c r="A66" s="1">
        <v>29651</v>
      </c>
      <c r="B66">
        <v>14.3</v>
      </c>
    </row>
    <row r="67" spans="1:2" x14ac:dyDescent="0.25">
      <c r="A67" s="1">
        <v>29652</v>
      </c>
      <c r="B67">
        <v>11.4</v>
      </c>
    </row>
    <row r="68" spans="1:2" x14ac:dyDescent="0.25">
      <c r="A68" s="1">
        <v>29653</v>
      </c>
      <c r="B68">
        <v>16.3</v>
      </c>
    </row>
    <row r="69" spans="1:2" x14ac:dyDescent="0.25">
      <c r="A69" s="1">
        <v>29654</v>
      </c>
      <c r="B69">
        <v>16.100000000000001</v>
      </c>
    </row>
    <row r="70" spans="1:2" x14ac:dyDescent="0.25">
      <c r="A70" s="1">
        <v>29655</v>
      </c>
      <c r="B70">
        <v>11.8</v>
      </c>
    </row>
    <row r="71" spans="1:2" x14ac:dyDescent="0.25">
      <c r="A71" s="1">
        <v>29656</v>
      </c>
      <c r="B71">
        <v>12.2</v>
      </c>
    </row>
    <row r="72" spans="1:2" x14ac:dyDescent="0.25">
      <c r="A72" s="1">
        <v>29657</v>
      </c>
      <c r="B72">
        <v>14.7</v>
      </c>
    </row>
    <row r="73" spans="1:2" x14ac:dyDescent="0.25">
      <c r="A73" s="1">
        <v>29658</v>
      </c>
      <c r="B73">
        <v>11.8</v>
      </c>
    </row>
    <row r="74" spans="1:2" x14ac:dyDescent="0.25">
      <c r="A74" s="1">
        <v>29659</v>
      </c>
      <c r="B74">
        <v>11.3</v>
      </c>
    </row>
    <row r="75" spans="1:2" x14ac:dyDescent="0.25">
      <c r="A75" s="1">
        <v>29660</v>
      </c>
      <c r="B75">
        <v>10.6</v>
      </c>
    </row>
    <row r="76" spans="1:2" x14ac:dyDescent="0.25">
      <c r="A76" s="1">
        <v>29661</v>
      </c>
      <c r="B76">
        <v>11.7</v>
      </c>
    </row>
    <row r="77" spans="1:2" x14ac:dyDescent="0.25">
      <c r="A77" s="1">
        <v>29662</v>
      </c>
      <c r="B77">
        <v>14.2</v>
      </c>
    </row>
    <row r="78" spans="1:2" x14ac:dyDescent="0.25">
      <c r="A78" s="1">
        <v>29663</v>
      </c>
      <c r="B78">
        <v>11.2</v>
      </c>
    </row>
    <row r="79" spans="1:2" x14ac:dyDescent="0.25">
      <c r="A79" s="1">
        <v>29664</v>
      </c>
      <c r="B79">
        <v>16.899999999999999</v>
      </c>
    </row>
    <row r="80" spans="1:2" x14ac:dyDescent="0.25">
      <c r="A80" s="1">
        <v>29665</v>
      </c>
      <c r="B80">
        <v>16.7</v>
      </c>
    </row>
    <row r="81" spans="1:2" x14ac:dyDescent="0.25">
      <c r="A81" s="1">
        <v>29666</v>
      </c>
      <c r="B81">
        <v>8.1</v>
      </c>
    </row>
    <row r="82" spans="1:2" x14ac:dyDescent="0.25">
      <c r="A82" s="1">
        <v>29667</v>
      </c>
      <c r="B82">
        <v>8</v>
      </c>
    </row>
    <row r="83" spans="1:2" x14ac:dyDescent="0.25">
      <c r="A83" s="1">
        <v>29668</v>
      </c>
      <c r="B83">
        <v>8.8000000000000007</v>
      </c>
    </row>
    <row r="84" spans="1:2" x14ac:dyDescent="0.25">
      <c r="A84" s="1">
        <v>29669</v>
      </c>
      <c r="B84">
        <v>13.4</v>
      </c>
    </row>
    <row r="85" spans="1:2" x14ac:dyDescent="0.25">
      <c r="A85" s="1">
        <v>29670</v>
      </c>
      <c r="B85">
        <v>10.9</v>
      </c>
    </row>
    <row r="86" spans="1:2" x14ac:dyDescent="0.25">
      <c r="A86" s="1">
        <v>29671</v>
      </c>
      <c r="B86">
        <v>13.4</v>
      </c>
    </row>
    <row r="87" spans="1:2" x14ac:dyDescent="0.25">
      <c r="A87" s="1">
        <v>29672</v>
      </c>
      <c r="B87">
        <v>11</v>
      </c>
    </row>
    <row r="88" spans="1:2" x14ac:dyDescent="0.25">
      <c r="A88" s="1">
        <v>29673</v>
      </c>
      <c r="B88">
        <v>15</v>
      </c>
    </row>
    <row r="89" spans="1:2" x14ac:dyDescent="0.25">
      <c r="A89" s="1">
        <v>29674</v>
      </c>
      <c r="B89">
        <v>15.7</v>
      </c>
    </row>
    <row r="90" spans="1:2" x14ac:dyDescent="0.25">
      <c r="A90" s="1">
        <v>29675</v>
      </c>
      <c r="B90">
        <v>14.5</v>
      </c>
    </row>
    <row r="91" spans="1:2" x14ac:dyDescent="0.25">
      <c r="A91" s="1">
        <v>29676</v>
      </c>
      <c r="B91">
        <v>15.8</v>
      </c>
    </row>
    <row r="92" spans="1:2" x14ac:dyDescent="0.25">
      <c r="A92" s="1">
        <v>29677</v>
      </c>
      <c r="B92">
        <v>16.7</v>
      </c>
    </row>
    <row r="93" spans="1:2" x14ac:dyDescent="0.25">
      <c r="A93" s="1">
        <v>29678</v>
      </c>
      <c r="B93">
        <v>16.8</v>
      </c>
    </row>
    <row r="94" spans="1:2" x14ac:dyDescent="0.25">
      <c r="A94" s="1">
        <v>29679</v>
      </c>
      <c r="B94">
        <v>17.5</v>
      </c>
    </row>
    <row r="95" spans="1:2" x14ac:dyDescent="0.25">
      <c r="A95" s="1">
        <v>29680</v>
      </c>
      <c r="B95">
        <v>17.100000000000001</v>
      </c>
    </row>
    <row r="96" spans="1:2" x14ac:dyDescent="0.25">
      <c r="A96" s="1">
        <v>29681</v>
      </c>
      <c r="B96">
        <v>18.100000000000001</v>
      </c>
    </row>
    <row r="97" spans="1:2" x14ac:dyDescent="0.25">
      <c r="A97" s="1">
        <v>29682</v>
      </c>
      <c r="B97">
        <v>16.600000000000001</v>
      </c>
    </row>
    <row r="98" spans="1:2" x14ac:dyDescent="0.25">
      <c r="A98" s="1">
        <v>29683</v>
      </c>
      <c r="B98">
        <v>10</v>
      </c>
    </row>
    <row r="99" spans="1:2" x14ac:dyDescent="0.25">
      <c r="A99" s="1">
        <v>29684</v>
      </c>
      <c r="B99">
        <v>14.9</v>
      </c>
    </row>
    <row r="100" spans="1:2" x14ac:dyDescent="0.25">
      <c r="A100" s="1">
        <v>29685</v>
      </c>
      <c r="B100">
        <v>15.9</v>
      </c>
    </row>
    <row r="101" spans="1:2" x14ac:dyDescent="0.25">
      <c r="A101" s="1">
        <v>29686</v>
      </c>
      <c r="B101">
        <v>13</v>
      </c>
    </row>
    <row r="102" spans="1:2" x14ac:dyDescent="0.25">
      <c r="A102" s="1">
        <v>29687</v>
      </c>
      <c r="B102">
        <v>7.6</v>
      </c>
    </row>
    <row r="103" spans="1:2" x14ac:dyDescent="0.25">
      <c r="A103" s="1">
        <v>29688</v>
      </c>
      <c r="B103">
        <v>11.5</v>
      </c>
    </row>
    <row r="104" spans="1:2" x14ac:dyDescent="0.25">
      <c r="A104" s="1">
        <v>29689</v>
      </c>
      <c r="B104">
        <v>13.5</v>
      </c>
    </row>
    <row r="105" spans="1:2" x14ac:dyDescent="0.25">
      <c r="A105" s="1">
        <v>29690</v>
      </c>
      <c r="B105">
        <v>13</v>
      </c>
    </row>
    <row r="106" spans="1:2" x14ac:dyDescent="0.25">
      <c r="A106" s="1">
        <v>29691</v>
      </c>
      <c r="B106">
        <v>13.3</v>
      </c>
    </row>
    <row r="107" spans="1:2" x14ac:dyDescent="0.25">
      <c r="A107" s="1">
        <v>29692</v>
      </c>
      <c r="B107">
        <v>12.1</v>
      </c>
    </row>
    <row r="108" spans="1:2" x14ac:dyDescent="0.25">
      <c r="A108" s="1">
        <v>29693</v>
      </c>
      <c r="B108">
        <v>12.4</v>
      </c>
    </row>
    <row r="109" spans="1:2" x14ac:dyDescent="0.25">
      <c r="A109" s="1">
        <v>29694</v>
      </c>
      <c r="B109">
        <v>13.2</v>
      </c>
    </row>
    <row r="110" spans="1:2" x14ac:dyDescent="0.25">
      <c r="A110" s="1">
        <v>29695</v>
      </c>
      <c r="B110">
        <v>13.8</v>
      </c>
    </row>
    <row r="111" spans="1:2" x14ac:dyDescent="0.25">
      <c r="A111" s="1">
        <v>29696</v>
      </c>
      <c r="B111">
        <v>10.6</v>
      </c>
    </row>
    <row r="112" spans="1:2" x14ac:dyDescent="0.25">
      <c r="A112" s="1">
        <v>29697</v>
      </c>
      <c r="B112">
        <v>9</v>
      </c>
    </row>
    <row r="113" spans="1:2" x14ac:dyDescent="0.25">
      <c r="A113" s="1">
        <v>29698</v>
      </c>
      <c r="B113">
        <v>10</v>
      </c>
    </row>
    <row r="114" spans="1:2" x14ac:dyDescent="0.25">
      <c r="A114" s="1">
        <v>29699</v>
      </c>
      <c r="B114">
        <v>9.8000000000000007</v>
      </c>
    </row>
    <row r="115" spans="1:2" x14ac:dyDescent="0.25">
      <c r="A115" s="1">
        <v>29700</v>
      </c>
      <c r="B115">
        <v>11.5</v>
      </c>
    </row>
    <row r="116" spans="1:2" x14ac:dyDescent="0.25">
      <c r="A116" s="1">
        <v>29701</v>
      </c>
      <c r="B116">
        <v>8.9</v>
      </c>
    </row>
    <row r="117" spans="1:2" x14ac:dyDescent="0.25">
      <c r="A117" s="1">
        <v>29702</v>
      </c>
      <c r="B117">
        <v>7.4</v>
      </c>
    </row>
    <row r="118" spans="1:2" x14ac:dyDescent="0.25">
      <c r="A118" s="1">
        <v>29703</v>
      </c>
      <c r="B118">
        <v>9.9</v>
      </c>
    </row>
    <row r="119" spans="1:2" x14ac:dyDescent="0.25">
      <c r="A119" s="1">
        <v>29704</v>
      </c>
      <c r="B119">
        <v>9.3000000000000007</v>
      </c>
    </row>
    <row r="120" spans="1:2" x14ac:dyDescent="0.25">
      <c r="A120" s="1">
        <v>29705</v>
      </c>
      <c r="B120">
        <v>9.9</v>
      </c>
    </row>
    <row r="121" spans="1:2" x14ac:dyDescent="0.25">
      <c r="A121" s="1">
        <v>29706</v>
      </c>
      <c r="B121">
        <v>7.4</v>
      </c>
    </row>
    <row r="122" spans="1:2" x14ac:dyDescent="0.25">
      <c r="A122" s="1">
        <v>29707</v>
      </c>
      <c r="B122">
        <v>8.6</v>
      </c>
    </row>
    <row r="123" spans="1:2" x14ac:dyDescent="0.25">
      <c r="A123" s="1">
        <v>29708</v>
      </c>
      <c r="B123">
        <v>11.9</v>
      </c>
    </row>
    <row r="124" spans="1:2" x14ac:dyDescent="0.25">
      <c r="A124" s="1">
        <v>29709</v>
      </c>
      <c r="B124">
        <v>14</v>
      </c>
    </row>
    <row r="125" spans="1:2" x14ac:dyDescent="0.25">
      <c r="A125" s="1">
        <v>29710</v>
      </c>
      <c r="B125">
        <v>8.6</v>
      </c>
    </row>
    <row r="126" spans="1:2" x14ac:dyDescent="0.25">
      <c r="A126" s="1">
        <v>29711</v>
      </c>
      <c r="B126">
        <v>10</v>
      </c>
    </row>
    <row r="127" spans="1:2" x14ac:dyDescent="0.25">
      <c r="A127" s="1">
        <v>29712</v>
      </c>
      <c r="B127">
        <v>13.5</v>
      </c>
    </row>
    <row r="128" spans="1:2" x14ac:dyDescent="0.25">
      <c r="A128" s="1">
        <v>29713</v>
      </c>
      <c r="B128">
        <v>12</v>
      </c>
    </row>
    <row r="129" spans="1:2" x14ac:dyDescent="0.25">
      <c r="A129" s="1">
        <v>29714</v>
      </c>
      <c r="B129">
        <v>10.5</v>
      </c>
    </row>
    <row r="130" spans="1:2" x14ac:dyDescent="0.25">
      <c r="A130" s="1">
        <v>29715</v>
      </c>
      <c r="B130">
        <v>10.7</v>
      </c>
    </row>
    <row r="131" spans="1:2" x14ac:dyDescent="0.25">
      <c r="A131" s="1">
        <v>29716</v>
      </c>
      <c r="B131">
        <v>8.1</v>
      </c>
    </row>
    <row r="132" spans="1:2" x14ac:dyDescent="0.25">
      <c r="A132" s="1">
        <v>29717</v>
      </c>
      <c r="B132">
        <v>10.1</v>
      </c>
    </row>
    <row r="133" spans="1:2" x14ac:dyDescent="0.25">
      <c r="A133" s="1">
        <v>29718</v>
      </c>
      <c r="B133">
        <v>10.6</v>
      </c>
    </row>
    <row r="134" spans="1:2" x14ac:dyDescent="0.25">
      <c r="A134" s="1">
        <v>29719</v>
      </c>
      <c r="B134">
        <v>5.3</v>
      </c>
    </row>
    <row r="135" spans="1:2" x14ac:dyDescent="0.25">
      <c r="A135" s="1">
        <v>29720</v>
      </c>
      <c r="B135">
        <v>6.6</v>
      </c>
    </row>
    <row r="136" spans="1:2" x14ac:dyDescent="0.25">
      <c r="A136" s="1">
        <v>29721</v>
      </c>
      <c r="B136">
        <v>8.5</v>
      </c>
    </row>
    <row r="137" spans="1:2" x14ac:dyDescent="0.25">
      <c r="A137" s="1">
        <v>29722</v>
      </c>
      <c r="B137">
        <v>11.2</v>
      </c>
    </row>
    <row r="138" spans="1:2" x14ac:dyDescent="0.25">
      <c r="A138" s="1">
        <v>29723</v>
      </c>
      <c r="B138">
        <v>9.8000000000000007</v>
      </c>
    </row>
    <row r="139" spans="1:2" x14ac:dyDescent="0.25">
      <c r="A139" s="1">
        <v>29724</v>
      </c>
      <c r="B139">
        <v>5.9</v>
      </c>
    </row>
    <row r="140" spans="1:2" x14ac:dyDescent="0.25">
      <c r="A140" s="1">
        <v>29725</v>
      </c>
      <c r="B140">
        <v>3.2</v>
      </c>
    </row>
    <row r="141" spans="1:2" x14ac:dyDescent="0.25">
      <c r="A141" s="1">
        <v>29726</v>
      </c>
      <c r="B141">
        <v>2.1</v>
      </c>
    </row>
    <row r="142" spans="1:2" x14ac:dyDescent="0.25">
      <c r="A142" s="1">
        <v>29727</v>
      </c>
      <c r="B142">
        <v>3.4</v>
      </c>
    </row>
    <row r="143" spans="1:2" x14ac:dyDescent="0.25">
      <c r="A143" s="1">
        <v>29728</v>
      </c>
      <c r="B143">
        <v>5.4</v>
      </c>
    </row>
    <row r="144" spans="1:2" x14ac:dyDescent="0.25">
      <c r="A144" s="1">
        <v>29729</v>
      </c>
      <c r="B144">
        <v>9.6</v>
      </c>
    </row>
    <row r="145" spans="1:2" x14ac:dyDescent="0.25">
      <c r="A145" s="1">
        <v>29730</v>
      </c>
      <c r="B145">
        <v>11.5</v>
      </c>
    </row>
    <row r="146" spans="1:2" x14ac:dyDescent="0.25">
      <c r="A146" s="1">
        <v>29731</v>
      </c>
      <c r="B146">
        <v>12.3</v>
      </c>
    </row>
    <row r="147" spans="1:2" x14ac:dyDescent="0.25">
      <c r="A147" s="1">
        <v>29732</v>
      </c>
      <c r="B147">
        <v>12.6</v>
      </c>
    </row>
    <row r="148" spans="1:2" x14ac:dyDescent="0.25">
      <c r="A148" s="1">
        <v>29733</v>
      </c>
      <c r="B148">
        <v>11</v>
      </c>
    </row>
    <row r="149" spans="1:2" x14ac:dyDescent="0.25">
      <c r="A149" s="1">
        <v>29734</v>
      </c>
      <c r="B149">
        <v>11.2</v>
      </c>
    </row>
    <row r="150" spans="1:2" x14ac:dyDescent="0.25">
      <c r="A150" s="1">
        <v>29735</v>
      </c>
      <c r="B150">
        <v>11.4</v>
      </c>
    </row>
    <row r="151" spans="1:2" x14ac:dyDescent="0.25">
      <c r="A151" s="1">
        <v>29736</v>
      </c>
      <c r="B151">
        <v>11.8</v>
      </c>
    </row>
    <row r="152" spans="1:2" x14ac:dyDescent="0.25">
      <c r="A152" s="1">
        <v>29737</v>
      </c>
      <c r="B152">
        <v>12.8</v>
      </c>
    </row>
    <row r="153" spans="1:2" x14ac:dyDescent="0.25">
      <c r="A153" s="1">
        <v>29738</v>
      </c>
      <c r="B153">
        <v>11.6</v>
      </c>
    </row>
    <row r="154" spans="1:2" x14ac:dyDescent="0.25">
      <c r="A154" s="1">
        <v>29739</v>
      </c>
      <c r="B154">
        <v>10.6</v>
      </c>
    </row>
    <row r="155" spans="1:2" x14ac:dyDescent="0.25">
      <c r="A155" s="1">
        <v>29740</v>
      </c>
      <c r="B155">
        <v>9.8000000000000007</v>
      </c>
    </row>
    <row r="156" spans="1:2" x14ac:dyDescent="0.25">
      <c r="A156" s="1">
        <v>29741</v>
      </c>
      <c r="B156">
        <v>11.2</v>
      </c>
    </row>
    <row r="157" spans="1:2" x14ac:dyDescent="0.25">
      <c r="A157" s="1">
        <v>29742</v>
      </c>
      <c r="B157">
        <v>5.7</v>
      </c>
    </row>
    <row r="158" spans="1:2" x14ac:dyDescent="0.25">
      <c r="A158" s="1">
        <v>29743</v>
      </c>
      <c r="B158">
        <v>7.1</v>
      </c>
    </row>
    <row r="159" spans="1:2" x14ac:dyDescent="0.25">
      <c r="A159" s="1">
        <v>29744</v>
      </c>
      <c r="B159">
        <v>2.5</v>
      </c>
    </row>
    <row r="160" spans="1:2" x14ac:dyDescent="0.25">
      <c r="A160" s="1">
        <v>29745</v>
      </c>
      <c r="B160">
        <v>3.5</v>
      </c>
    </row>
    <row r="161" spans="1:2" x14ac:dyDescent="0.25">
      <c r="A161" s="1">
        <v>29746</v>
      </c>
      <c r="B161">
        <v>4.5999999999999996</v>
      </c>
    </row>
    <row r="162" spans="1:2" x14ac:dyDescent="0.25">
      <c r="A162" s="1">
        <v>29747</v>
      </c>
      <c r="B162">
        <v>11</v>
      </c>
    </row>
    <row r="163" spans="1:2" x14ac:dyDescent="0.25">
      <c r="A163" s="1">
        <v>29748</v>
      </c>
      <c r="B163">
        <v>5.7</v>
      </c>
    </row>
    <row r="164" spans="1:2" x14ac:dyDescent="0.25">
      <c r="A164" s="1">
        <v>29749</v>
      </c>
      <c r="B164">
        <v>7.7</v>
      </c>
    </row>
    <row r="165" spans="1:2" x14ac:dyDescent="0.25">
      <c r="A165" s="1">
        <v>29750</v>
      </c>
      <c r="B165">
        <v>10.4</v>
      </c>
    </row>
    <row r="166" spans="1:2" x14ac:dyDescent="0.25">
      <c r="A166" s="1">
        <v>29751</v>
      </c>
      <c r="B166">
        <v>11.4</v>
      </c>
    </row>
    <row r="167" spans="1:2" x14ac:dyDescent="0.25">
      <c r="A167" s="1">
        <v>29752</v>
      </c>
      <c r="B167">
        <v>9.1999999999999993</v>
      </c>
    </row>
    <row r="168" spans="1:2" x14ac:dyDescent="0.25">
      <c r="A168" s="1">
        <v>29753</v>
      </c>
      <c r="B168">
        <v>6.1</v>
      </c>
    </row>
    <row r="169" spans="1:2" x14ac:dyDescent="0.25">
      <c r="A169" s="1">
        <v>29754</v>
      </c>
      <c r="B169">
        <v>2.7</v>
      </c>
    </row>
    <row r="170" spans="1:2" x14ac:dyDescent="0.25">
      <c r="A170" s="1">
        <v>29755</v>
      </c>
      <c r="B170">
        <v>4.3</v>
      </c>
    </row>
    <row r="171" spans="1:2" x14ac:dyDescent="0.25">
      <c r="A171" s="1">
        <v>29756</v>
      </c>
      <c r="B171">
        <v>6.3</v>
      </c>
    </row>
    <row r="172" spans="1:2" x14ac:dyDescent="0.25">
      <c r="A172" s="1">
        <v>29757</v>
      </c>
      <c r="B172">
        <v>3.8</v>
      </c>
    </row>
    <row r="173" spans="1:2" x14ac:dyDescent="0.25">
      <c r="A173" s="1">
        <v>29758</v>
      </c>
      <c r="B173">
        <v>4.4000000000000004</v>
      </c>
    </row>
    <row r="174" spans="1:2" x14ac:dyDescent="0.25">
      <c r="A174" s="1">
        <v>29759</v>
      </c>
      <c r="B174">
        <v>7.1</v>
      </c>
    </row>
    <row r="175" spans="1:2" x14ac:dyDescent="0.25">
      <c r="A175" s="1">
        <v>29760</v>
      </c>
      <c r="B175">
        <v>4.8</v>
      </c>
    </row>
    <row r="176" spans="1:2" x14ac:dyDescent="0.25">
      <c r="A176" s="1">
        <v>29761</v>
      </c>
      <c r="B176">
        <v>5.8</v>
      </c>
    </row>
    <row r="177" spans="1:2" x14ac:dyDescent="0.25">
      <c r="A177" s="1">
        <v>29762</v>
      </c>
      <c r="B177">
        <v>6.2</v>
      </c>
    </row>
    <row r="178" spans="1:2" x14ac:dyDescent="0.25">
      <c r="A178" s="1">
        <v>29763</v>
      </c>
      <c r="B178">
        <v>7.3</v>
      </c>
    </row>
    <row r="179" spans="1:2" x14ac:dyDescent="0.25">
      <c r="A179" s="1">
        <v>29764</v>
      </c>
      <c r="B179">
        <v>9.1999999999999993</v>
      </c>
    </row>
    <row r="180" spans="1:2" x14ac:dyDescent="0.25">
      <c r="A180" s="1">
        <v>29765</v>
      </c>
      <c r="B180">
        <v>10.199999999999999</v>
      </c>
    </row>
    <row r="181" spans="1:2" x14ac:dyDescent="0.25">
      <c r="A181" s="1">
        <v>29766</v>
      </c>
      <c r="B181">
        <v>9.5</v>
      </c>
    </row>
    <row r="182" spans="1:2" x14ac:dyDescent="0.25">
      <c r="A182" s="1">
        <v>29767</v>
      </c>
      <c r="B182">
        <v>9.5</v>
      </c>
    </row>
    <row r="183" spans="1:2" x14ac:dyDescent="0.25">
      <c r="A183" s="1">
        <v>29768</v>
      </c>
      <c r="B183">
        <v>10.7</v>
      </c>
    </row>
    <row r="184" spans="1:2" x14ac:dyDescent="0.25">
      <c r="A184" s="1">
        <v>29769</v>
      </c>
      <c r="B184">
        <v>10</v>
      </c>
    </row>
    <row r="185" spans="1:2" x14ac:dyDescent="0.25">
      <c r="A185" s="1">
        <v>29770</v>
      </c>
      <c r="B185">
        <v>6.5</v>
      </c>
    </row>
    <row r="186" spans="1:2" x14ac:dyDescent="0.25">
      <c r="A186" s="1">
        <v>29771</v>
      </c>
      <c r="B186">
        <v>7</v>
      </c>
    </row>
    <row r="187" spans="1:2" x14ac:dyDescent="0.25">
      <c r="A187" s="1">
        <v>29772</v>
      </c>
      <c r="B187">
        <v>7.4</v>
      </c>
    </row>
    <row r="188" spans="1:2" x14ac:dyDescent="0.25">
      <c r="A188" s="1">
        <v>29773</v>
      </c>
      <c r="B188">
        <v>8.1</v>
      </c>
    </row>
    <row r="189" spans="1:2" x14ac:dyDescent="0.25">
      <c r="A189" s="1">
        <v>29774</v>
      </c>
      <c r="B189">
        <v>6.6</v>
      </c>
    </row>
    <row r="190" spans="1:2" x14ac:dyDescent="0.25">
      <c r="A190" s="1">
        <v>29775</v>
      </c>
      <c r="B190">
        <v>8.3000000000000007</v>
      </c>
    </row>
    <row r="191" spans="1:2" x14ac:dyDescent="0.25">
      <c r="A191" s="1">
        <v>29776</v>
      </c>
      <c r="B191">
        <v>8.9</v>
      </c>
    </row>
    <row r="192" spans="1:2" x14ac:dyDescent="0.25">
      <c r="A192" s="1">
        <v>29777</v>
      </c>
      <c r="B192">
        <v>4.5999999999999996</v>
      </c>
    </row>
    <row r="193" spans="1:2" x14ac:dyDescent="0.25">
      <c r="A193" s="1">
        <v>29778</v>
      </c>
      <c r="B193">
        <v>6.8</v>
      </c>
    </row>
    <row r="194" spans="1:2" x14ac:dyDescent="0.25">
      <c r="A194" s="1">
        <v>29779</v>
      </c>
      <c r="B194">
        <v>5.7</v>
      </c>
    </row>
    <row r="195" spans="1:2" x14ac:dyDescent="0.25">
      <c r="A195" s="1">
        <v>29780</v>
      </c>
      <c r="B195">
        <v>6.1</v>
      </c>
    </row>
    <row r="196" spans="1:2" x14ac:dyDescent="0.25">
      <c r="A196" s="1">
        <v>29781</v>
      </c>
      <c r="B196">
        <v>7</v>
      </c>
    </row>
    <row r="197" spans="1:2" x14ac:dyDescent="0.25">
      <c r="A197" s="1">
        <v>29782</v>
      </c>
      <c r="B197">
        <v>7.2</v>
      </c>
    </row>
    <row r="198" spans="1:2" x14ac:dyDescent="0.25">
      <c r="A198" s="1">
        <v>29783</v>
      </c>
      <c r="B198">
        <v>6.3</v>
      </c>
    </row>
    <row r="199" spans="1:2" x14ac:dyDescent="0.25">
      <c r="A199" s="1">
        <v>29784</v>
      </c>
      <c r="B199">
        <v>8.8000000000000007</v>
      </c>
    </row>
    <row r="200" spans="1:2" x14ac:dyDescent="0.25">
      <c r="A200" s="1">
        <v>29785</v>
      </c>
      <c r="B200">
        <v>5</v>
      </c>
    </row>
    <row r="201" spans="1:2" x14ac:dyDescent="0.25">
      <c r="A201" s="1">
        <v>29786</v>
      </c>
      <c r="B201">
        <v>7.4</v>
      </c>
    </row>
    <row r="202" spans="1:2" x14ac:dyDescent="0.25">
      <c r="A202" s="1">
        <v>29787</v>
      </c>
      <c r="B202">
        <v>10.1</v>
      </c>
    </row>
    <row r="203" spans="1:2" x14ac:dyDescent="0.25">
      <c r="A203" s="1">
        <v>29788</v>
      </c>
      <c r="B203">
        <v>12</v>
      </c>
    </row>
    <row r="204" spans="1:2" x14ac:dyDescent="0.25">
      <c r="A204" s="1">
        <v>29789</v>
      </c>
      <c r="B204">
        <v>9</v>
      </c>
    </row>
    <row r="205" spans="1:2" x14ac:dyDescent="0.25">
      <c r="A205" s="1">
        <v>29790</v>
      </c>
      <c r="B205">
        <v>8.9</v>
      </c>
    </row>
    <row r="206" spans="1:2" x14ac:dyDescent="0.25">
      <c r="A206" s="1">
        <v>29791</v>
      </c>
      <c r="B206">
        <v>9.8000000000000007</v>
      </c>
    </row>
    <row r="207" spans="1:2" x14ac:dyDescent="0.25">
      <c r="A207" s="1">
        <v>29792</v>
      </c>
      <c r="B207">
        <v>9</v>
      </c>
    </row>
    <row r="208" spans="1:2" x14ac:dyDescent="0.25">
      <c r="A208" s="1">
        <v>29793</v>
      </c>
      <c r="B208">
        <v>9.1999999999999993</v>
      </c>
    </row>
    <row r="209" spans="1:2" x14ac:dyDescent="0.25">
      <c r="A209" s="1">
        <v>29794</v>
      </c>
      <c r="B209">
        <v>7.7</v>
      </c>
    </row>
    <row r="210" spans="1:2" x14ac:dyDescent="0.25">
      <c r="A210" s="1">
        <v>29795</v>
      </c>
      <c r="B210">
        <v>8</v>
      </c>
    </row>
    <row r="211" spans="1:2" x14ac:dyDescent="0.25">
      <c r="A211" s="1">
        <v>29796</v>
      </c>
      <c r="B211">
        <v>6.1</v>
      </c>
    </row>
    <row r="212" spans="1:2" x14ac:dyDescent="0.25">
      <c r="A212" s="1">
        <v>29797</v>
      </c>
      <c r="B212">
        <v>3.5</v>
      </c>
    </row>
    <row r="213" spans="1:2" x14ac:dyDescent="0.25">
      <c r="A213" s="1">
        <v>29798</v>
      </c>
      <c r="B213">
        <v>3.2</v>
      </c>
    </row>
    <row r="214" spans="1:2" x14ac:dyDescent="0.25">
      <c r="A214" s="1">
        <v>29799</v>
      </c>
      <c r="B214">
        <v>5.7</v>
      </c>
    </row>
    <row r="215" spans="1:2" x14ac:dyDescent="0.25">
      <c r="A215" s="1">
        <v>29800</v>
      </c>
      <c r="B215">
        <v>7.7</v>
      </c>
    </row>
    <row r="216" spans="1:2" x14ac:dyDescent="0.25">
      <c r="A216" s="1">
        <v>29801</v>
      </c>
      <c r="B216">
        <v>9</v>
      </c>
    </row>
    <row r="217" spans="1:2" x14ac:dyDescent="0.25">
      <c r="A217" s="1">
        <v>29802</v>
      </c>
      <c r="B217">
        <v>10</v>
      </c>
    </row>
    <row r="218" spans="1:2" x14ac:dyDescent="0.25">
      <c r="A218" s="1">
        <v>29803</v>
      </c>
      <c r="B218">
        <v>6.2</v>
      </c>
    </row>
    <row r="219" spans="1:2" x14ac:dyDescent="0.25">
      <c r="A219" s="1">
        <v>29804</v>
      </c>
      <c r="B219">
        <v>6.9</v>
      </c>
    </row>
    <row r="220" spans="1:2" x14ac:dyDescent="0.25">
      <c r="A220" s="1">
        <v>29805</v>
      </c>
      <c r="B220">
        <v>6.5</v>
      </c>
    </row>
    <row r="221" spans="1:2" x14ac:dyDescent="0.25">
      <c r="A221" s="1">
        <v>29806</v>
      </c>
      <c r="B221">
        <v>6.8</v>
      </c>
    </row>
    <row r="222" spans="1:2" x14ac:dyDescent="0.25">
      <c r="A222" s="1">
        <v>29807</v>
      </c>
      <c r="B222">
        <v>7</v>
      </c>
    </row>
    <row r="223" spans="1:2" x14ac:dyDescent="0.25">
      <c r="A223" s="1">
        <v>29808</v>
      </c>
      <c r="B223">
        <v>5.2</v>
      </c>
    </row>
    <row r="224" spans="1:2" x14ac:dyDescent="0.25">
      <c r="A224" s="1">
        <v>29809</v>
      </c>
      <c r="B224">
        <v>3</v>
      </c>
    </row>
    <row r="225" spans="1:2" x14ac:dyDescent="0.25">
      <c r="A225" s="1">
        <v>29810</v>
      </c>
      <c r="B225">
        <v>5.6</v>
      </c>
    </row>
    <row r="226" spans="1:2" x14ac:dyDescent="0.25">
      <c r="A226" s="1">
        <v>29811</v>
      </c>
      <c r="B226">
        <v>7.9</v>
      </c>
    </row>
    <row r="227" spans="1:2" x14ac:dyDescent="0.25">
      <c r="A227" s="1">
        <v>29812</v>
      </c>
      <c r="B227">
        <v>9</v>
      </c>
    </row>
    <row r="228" spans="1:2" x14ac:dyDescent="0.25">
      <c r="A228" s="1">
        <v>29813</v>
      </c>
      <c r="B228">
        <v>8.6</v>
      </c>
    </row>
    <row r="229" spans="1:2" x14ac:dyDescent="0.25">
      <c r="A229" s="1">
        <v>29814</v>
      </c>
      <c r="B229">
        <v>10.3</v>
      </c>
    </row>
    <row r="230" spans="1:2" x14ac:dyDescent="0.25">
      <c r="A230" s="1">
        <v>29815</v>
      </c>
      <c r="B230">
        <v>10.5</v>
      </c>
    </row>
    <row r="231" spans="1:2" x14ac:dyDescent="0.25">
      <c r="A231" s="1">
        <v>29816</v>
      </c>
      <c r="B231">
        <v>7.6</v>
      </c>
    </row>
    <row r="232" spans="1:2" x14ac:dyDescent="0.25">
      <c r="A232" s="1">
        <v>29817</v>
      </c>
      <c r="B232">
        <v>9.6999999999999993</v>
      </c>
    </row>
    <row r="233" spans="1:2" x14ac:dyDescent="0.25">
      <c r="A233" s="1">
        <v>29818</v>
      </c>
      <c r="B233">
        <v>12.5</v>
      </c>
    </row>
    <row r="234" spans="1:2" x14ac:dyDescent="0.25">
      <c r="A234" s="1">
        <v>29819</v>
      </c>
      <c r="B234">
        <v>7.4</v>
      </c>
    </row>
    <row r="235" spans="1:2" x14ac:dyDescent="0.25">
      <c r="A235" s="1">
        <v>29820</v>
      </c>
      <c r="B235">
        <v>7.9</v>
      </c>
    </row>
    <row r="236" spans="1:2" x14ac:dyDescent="0.25">
      <c r="A236" s="1">
        <v>29821</v>
      </c>
      <c r="B236">
        <v>3.9</v>
      </c>
    </row>
    <row r="237" spans="1:2" x14ac:dyDescent="0.25">
      <c r="A237" s="1">
        <v>29822</v>
      </c>
      <c r="B237">
        <v>6.6</v>
      </c>
    </row>
    <row r="238" spans="1:2" x14ac:dyDescent="0.25">
      <c r="A238" s="1">
        <v>29823</v>
      </c>
      <c r="B238">
        <v>4.5999999999999996</v>
      </c>
    </row>
    <row r="239" spans="1:2" x14ac:dyDescent="0.25">
      <c r="A239" s="1">
        <v>29824</v>
      </c>
      <c r="B239">
        <v>7</v>
      </c>
    </row>
    <row r="240" spans="1:2" x14ac:dyDescent="0.25">
      <c r="A240" s="1">
        <v>29825</v>
      </c>
      <c r="B240">
        <v>6</v>
      </c>
    </row>
    <row r="241" spans="1:2" x14ac:dyDescent="0.25">
      <c r="A241" s="1">
        <v>29826</v>
      </c>
      <c r="B241">
        <v>5.5</v>
      </c>
    </row>
    <row r="242" spans="1:2" x14ac:dyDescent="0.25">
      <c r="A242" s="1">
        <v>29827</v>
      </c>
      <c r="B242">
        <v>8.1</v>
      </c>
    </row>
    <row r="243" spans="1:2" x14ac:dyDescent="0.25">
      <c r="A243" s="1">
        <v>29828</v>
      </c>
      <c r="B243">
        <v>5.5</v>
      </c>
    </row>
    <row r="244" spans="1:2" x14ac:dyDescent="0.25">
      <c r="A244" s="1">
        <v>29829</v>
      </c>
      <c r="B244">
        <v>6.2</v>
      </c>
    </row>
    <row r="245" spans="1:2" x14ac:dyDescent="0.25">
      <c r="A245" s="1">
        <v>29830</v>
      </c>
      <c r="B245">
        <v>8</v>
      </c>
    </row>
    <row r="246" spans="1:2" x14ac:dyDescent="0.25">
      <c r="A246" s="1">
        <v>29831</v>
      </c>
      <c r="B246">
        <v>10.3</v>
      </c>
    </row>
    <row r="247" spans="1:2" x14ac:dyDescent="0.25">
      <c r="A247" s="1">
        <v>29832</v>
      </c>
      <c r="B247">
        <v>9.8000000000000007</v>
      </c>
    </row>
    <row r="248" spans="1:2" x14ac:dyDescent="0.25">
      <c r="A248" s="1">
        <v>29833</v>
      </c>
      <c r="B248">
        <v>9.6</v>
      </c>
    </row>
    <row r="249" spans="1:2" x14ac:dyDescent="0.25">
      <c r="A249" s="1">
        <v>29834</v>
      </c>
      <c r="B249">
        <v>8.5</v>
      </c>
    </row>
    <row r="250" spans="1:2" x14ac:dyDescent="0.25">
      <c r="A250" s="1">
        <v>29835</v>
      </c>
      <c r="B250">
        <v>7.5</v>
      </c>
    </row>
    <row r="251" spans="1:2" x14ac:dyDescent="0.25">
      <c r="A251" s="1">
        <v>29836</v>
      </c>
      <c r="B251">
        <v>11.2</v>
      </c>
    </row>
    <row r="252" spans="1:2" x14ac:dyDescent="0.25">
      <c r="A252" s="1">
        <v>29837</v>
      </c>
      <c r="B252">
        <v>14.6</v>
      </c>
    </row>
    <row r="253" spans="1:2" x14ac:dyDescent="0.25">
      <c r="A253" s="1">
        <v>29838</v>
      </c>
      <c r="B253">
        <v>11.7</v>
      </c>
    </row>
    <row r="254" spans="1:2" x14ac:dyDescent="0.25">
      <c r="A254" s="1">
        <v>29839</v>
      </c>
      <c r="B254">
        <v>7.8</v>
      </c>
    </row>
    <row r="255" spans="1:2" x14ac:dyDescent="0.25">
      <c r="A255" s="1">
        <v>29840</v>
      </c>
      <c r="B255">
        <v>12.3</v>
      </c>
    </row>
    <row r="256" spans="1:2" x14ac:dyDescent="0.25">
      <c r="A256" s="1">
        <v>29841</v>
      </c>
      <c r="B256">
        <v>10.1</v>
      </c>
    </row>
    <row r="257" spans="1:2" x14ac:dyDescent="0.25">
      <c r="A257" s="1">
        <v>29842</v>
      </c>
      <c r="B257">
        <v>11.5</v>
      </c>
    </row>
    <row r="258" spans="1:2" x14ac:dyDescent="0.25">
      <c r="A258" s="1">
        <v>29843</v>
      </c>
      <c r="B258">
        <v>7.3</v>
      </c>
    </row>
    <row r="259" spans="1:2" x14ac:dyDescent="0.25">
      <c r="A259" s="1">
        <v>29844</v>
      </c>
      <c r="B259">
        <v>10.9</v>
      </c>
    </row>
    <row r="260" spans="1:2" x14ac:dyDescent="0.25">
      <c r="A260" s="1">
        <v>29845</v>
      </c>
      <c r="B260">
        <v>14.1</v>
      </c>
    </row>
    <row r="261" spans="1:2" x14ac:dyDescent="0.25">
      <c r="A261" s="1">
        <v>29846</v>
      </c>
      <c r="B261">
        <v>10.7</v>
      </c>
    </row>
    <row r="262" spans="1:2" x14ac:dyDescent="0.25">
      <c r="A262" s="1">
        <v>29847</v>
      </c>
      <c r="B262">
        <v>16.899999999999999</v>
      </c>
    </row>
    <row r="263" spans="1:2" x14ac:dyDescent="0.25">
      <c r="A263" s="1">
        <v>29848</v>
      </c>
      <c r="B263">
        <v>10.5</v>
      </c>
    </row>
    <row r="264" spans="1:2" x14ac:dyDescent="0.25">
      <c r="A264" s="1">
        <v>29849</v>
      </c>
      <c r="B264">
        <v>6.5</v>
      </c>
    </row>
    <row r="265" spans="1:2" x14ac:dyDescent="0.25">
      <c r="A265" s="1">
        <v>29850</v>
      </c>
      <c r="B265">
        <v>11</v>
      </c>
    </row>
    <row r="266" spans="1:2" x14ac:dyDescent="0.25">
      <c r="A266" s="1">
        <v>29851</v>
      </c>
      <c r="B266">
        <v>6.3</v>
      </c>
    </row>
    <row r="267" spans="1:2" x14ac:dyDescent="0.25">
      <c r="A267" s="1">
        <v>29852</v>
      </c>
      <c r="B267">
        <v>10.5</v>
      </c>
    </row>
    <row r="268" spans="1:2" x14ac:dyDescent="0.25">
      <c r="A268" s="1">
        <v>29853</v>
      </c>
      <c r="B268">
        <v>7.2</v>
      </c>
    </row>
    <row r="269" spans="1:2" x14ac:dyDescent="0.25">
      <c r="A269" s="1">
        <v>29854</v>
      </c>
      <c r="B269">
        <v>7.6</v>
      </c>
    </row>
    <row r="270" spans="1:2" x14ac:dyDescent="0.25">
      <c r="A270" s="1">
        <v>29855</v>
      </c>
      <c r="B270">
        <v>10.7</v>
      </c>
    </row>
    <row r="271" spans="1:2" x14ac:dyDescent="0.25">
      <c r="A271" s="1">
        <v>29856</v>
      </c>
      <c r="B271">
        <v>7.8</v>
      </c>
    </row>
    <row r="272" spans="1:2" x14ac:dyDescent="0.25">
      <c r="A272" s="1">
        <v>29857</v>
      </c>
      <c r="B272">
        <v>9.6</v>
      </c>
    </row>
    <row r="273" spans="1:2" x14ac:dyDescent="0.25">
      <c r="A273" s="1">
        <v>29858</v>
      </c>
      <c r="B273">
        <v>11.4</v>
      </c>
    </row>
    <row r="274" spans="1:2" x14ac:dyDescent="0.25">
      <c r="A274" s="1">
        <v>29859</v>
      </c>
      <c r="B274">
        <v>12.4</v>
      </c>
    </row>
    <row r="275" spans="1:2" x14ac:dyDescent="0.25">
      <c r="A275" s="1">
        <v>29860</v>
      </c>
      <c r="B275">
        <v>8.9</v>
      </c>
    </row>
    <row r="276" spans="1:2" x14ac:dyDescent="0.25">
      <c r="A276" s="1">
        <v>29861</v>
      </c>
      <c r="B276">
        <v>13.2</v>
      </c>
    </row>
    <row r="277" spans="1:2" x14ac:dyDescent="0.25">
      <c r="A277" s="1">
        <v>29862</v>
      </c>
      <c r="B277">
        <v>8.6</v>
      </c>
    </row>
    <row r="278" spans="1:2" x14ac:dyDescent="0.25">
      <c r="A278" s="1">
        <v>29863</v>
      </c>
      <c r="B278">
        <v>6.2</v>
      </c>
    </row>
    <row r="279" spans="1:2" x14ac:dyDescent="0.25">
      <c r="A279" s="1">
        <v>29864</v>
      </c>
      <c r="B279">
        <v>11.4</v>
      </c>
    </row>
    <row r="280" spans="1:2" x14ac:dyDescent="0.25">
      <c r="A280" s="1">
        <v>29865</v>
      </c>
      <c r="B280">
        <v>13.2</v>
      </c>
    </row>
    <row r="281" spans="1:2" x14ac:dyDescent="0.25">
      <c r="A281" s="1">
        <v>29866</v>
      </c>
      <c r="B281">
        <v>14.3</v>
      </c>
    </row>
    <row r="282" spans="1:2" x14ac:dyDescent="0.25">
      <c r="A282" s="1">
        <v>29867</v>
      </c>
      <c r="B282">
        <v>7.3</v>
      </c>
    </row>
    <row r="283" spans="1:2" x14ac:dyDescent="0.25">
      <c r="A283" s="1">
        <v>29868</v>
      </c>
      <c r="B283">
        <v>12.9</v>
      </c>
    </row>
    <row r="284" spans="1:2" x14ac:dyDescent="0.25">
      <c r="A284" s="1">
        <v>29869</v>
      </c>
      <c r="B284">
        <v>7.8</v>
      </c>
    </row>
    <row r="285" spans="1:2" x14ac:dyDescent="0.25">
      <c r="A285" s="1">
        <v>29870</v>
      </c>
      <c r="B285">
        <v>6.2</v>
      </c>
    </row>
    <row r="286" spans="1:2" x14ac:dyDescent="0.25">
      <c r="A286" s="1">
        <v>29871</v>
      </c>
      <c r="B286">
        <v>5.6</v>
      </c>
    </row>
    <row r="287" spans="1:2" x14ac:dyDescent="0.25">
      <c r="A287" s="1">
        <v>29872</v>
      </c>
      <c r="B287">
        <v>10</v>
      </c>
    </row>
    <row r="288" spans="1:2" x14ac:dyDescent="0.25">
      <c r="A288" s="1">
        <v>29873</v>
      </c>
      <c r="B288">
        <v>13.3</v>
      </c>
    </row>
    <row r="289" spans="1:2" x14ac:dyDescent="0.25">
      <c r="A289" s="1">
        <v>29874</v>
      </c>
      <c r="B289">
        <v>8.3000000000000007</v>
      </c>
    </row>
    <row r="290" spans="1:2" x14ac:dyDescent="0.25">
      <c r="A290" s="1">
        <v>29875</v>
      </c>
      <c r="B290">
        <v>10.199999999999999</v>
      </c>
    </row>
    <row r="291" spans="1:2" x14ac:dyDescent="0.25">
      <c r="A291" s="1">
        <v>29876</v>
      </c>
      <c r="B291">
        <v>8.6</v>
      </c>
    </row>
    <row r="292" spans="1:2" x14ac:dyDescent="0.25">
      <c r="A292" s="1">
        <v>29877</v>
      </c>
      <c r="B292">
        <v>7.3</v>
      </c>
    </row>
    <row r="293" spans="1:2" x14ac:dyDescent="0.25">
      <c r="A293" s="1">
        <v>29878</v>
      </c>
      <c r="B293">
        <v>10.4</v>
      </c>
    </row>
    <row r="294" spans="1:2" x14ac:dyDescent="0.25">
      <c r="A294" s="1">
        <v>29879</v>
      </c>
      <c r="B294">
        <v>11.2</v>
      </c>
    </row>
    <row r="295" spans="1:2" x14ac:dyDescent="0.25">
      <c r="A295" s="1">
        <v>29880</v>
      </c>
      <c r="B295">
        <v>13.2</v>
      </c>
    </row>
    <row r="296" spans="1:2" x14ac:dyDescent="0.25">
      <c r="A296" s="1">
        <v>29881</v>
      </c>
      <c r="B296">
        <v>11.4</v>
      </c>
    </row>
    <row r="297" spans="1:2" x14ac:dyDescent="0.25">
      <c r="A297" s="1">
        <v>29882</v>
      </c>
      <c r="B297">
        <v>9.1</v>
      </c>
    </row>
    <row r="298" spans="1:2" x14ac:dyDescent="0.25">
      <c r="A298" s="1">
        <v>29883</v>
      </c>
      <c r="B298">
        <v>6.6</v>
      </c>
    </row>
    <row r="299" spans="1:2" x14ac:dyDescent="0.25">
      <c r="A299" s="1">
        <v>29884</v>
      </c>
      <c r="B299">
        <v>8.4</v>
      </c>
    </row>
    <row r="300" spans="1:2" x14ac:dyDescent="0.25">
      <c r="A300" s="1">
        <v>29885</v>
      </c>
      <c r="B300">
        <v>9.6999999999999993</v>
      </c>
    </row>
    <row r="301" spans="1:2" x14ac:dyDescent="0.25">
      <c r="A301" s="1">
        <v>29886</v>
      </c>
      <c r="B301">
        <v>13.2</v>
      </c>
    </row>
    <row r="302" spans="1:2" x14ac:dyDescent="0.25">
      <c r="A302" s="1">
        <v>29887</v>
      </c>
      <c r="B302">
        <v>12.5</v>
      </c>
    </row>
    <row r="303" spans="1:2" x14ac:dyDescent="0.25">
      <c r="A303" s="1">
        <v>29888</v>
      </c>
      <c r="B303">
        <v>11</v>
      </c>
    </row>
    <row r="304" spans="1:2" x14ac:dyDescent="0.25">
      <c r="A304" s="1">
        <v>29889</v>
      </c>
      <c r="B304">
        <v>11</v>
      </c>
    </row>
    <row r="305" spans="1:2" x14ac:dyDescent="0.25">
      <c r="A305" s="1">
        <v>29890</v>
      </c>
      <c r="B305">
        <v>11.7</v>
      </c>
    </row>
    <row r="306" spans="1:2" x14ac:dyDescent="0.25">
      <c r="A306" s="1">
        <v>29891</v>
      </c>
      <c r="B306">
        <v>9.1999999999999993</v>
      </c>
    </row>
    <row r="307" spans="1:2" x14ac:dyDescent="0.25">
      <c r="A307" s="1">
        <v>29892</v>
      </c>
      <c r="B307">
        <v>11.5</v>
      </c>
    </row>
    <row r="308" spans="1:2" x14ac:dyDescent="0.25">
      <c r="A308" s="1">
        <v>29893</v>
      </c>
      <c r="B308">
        <v>13.6</v>
      </c>
    </row>
    <row r="309" spans="1:2" x14ac:dyDescent="0.25">
      <c r="A309" s="1">
        <v>29894</v>
      </c>
      <c r="B309">
        <v>13.7</v>
      </c>
    </row>
    <row r="310" spans="1:2" x14ac:dyDescent="0.25">
      <c r="A310" s="1">
        <v>29895</v>
      </c>
      <c r="B310">
        <v>10.4</v>
      </c>
    </row>
    <row r="311" spans="1:2" x14ac:dyDescent="0.25">
      <c r="A311" s="1">
        <v>29896</v>
      </c>
      <c r="B311">
        <v>11.5</v>
      </c>
    </row>
    <row r="312" spans="1:2" x14ac:dyDescent="0.25">
      <c r="A312" s="1">
        <v>29897</v>
      </c>
      <c r="B312">
        <v>7.6</v>
      </c>
    </row>
    <row r="313" spans="1:2" x14ac:dyDescent="0.25">
      <c r="A313" s="1">
        <v>29898</v>
      </c>
      <c r="B313">
        <v>9.6</v>
      </c>
    </row>
    <row r="314" spans="1:2" x14ac:dyDescent="0.25">
      <c r="A314" s="1">
        <v>29899</v>
      </c>
      <c r="B314">
        <v>14.2</v>
      </c>
    </row>
    <row r="315" spans="1:2" x14ac:dyDescent="0.25">
      <c r="A315" s="1">
        <v>29900</v>
      </c>
      <c r="B315">
        <v>15.7</v>
      </c>
    </row>
    <row r="316" spans="1:2" x14ac:dyDescent="0.25">
      <c r="A316" s="1">
        <v>29901</v>
      </c>
      <c r="B316">
        <v>10.5</v>
      </c>
    </row>
    <row r="317" spans="1:2" x14ac:dyDescent="0.25">
      <c r="A317" s="1">
        <v>29902</v>
      </c>
      <c r="B317">
        <v>10.5</v>
      </c>
    </row>
    <row r="318" spans="1:2" x14ac:dyDescent="0.25">
      <c r="A318" s="1">
        <v>29903</v>
      </c>
      <c r="B318">
        <v>9.6999999999999993</v>
      </c>
    </row>
    <row r="319" spans="1:2" x14ac:dyDescent="0.25">
      <c r="A319" s="1">
        <v>29904</v>
      </c>
      <c r="B319">
        <v>9.5</v>
      </c>
    </row>
    <row r="320" spans="1:2" x14ac:dyDescent="0.25">
      <c r="A320" s="1">
        <v>29905</v>
      </c>
      <c r="B320">
        <v>11.3</v>
      </c>
    </row>
    <row r="321" spans="1:2" x14ac:dyDescent="0.25">
      <c r="A321" s="1">
        <v>29906</v>
      </c>
      <c r="B321">
        <v>8.9</v>
      </c>
    </row>
    <row r="322" spans="1:2" x14ac:dyDescent="0.25">
      <c r="A322" s="1">
        <v>29907</v>
      </c>
      <c r="B322">
        <v>9.4</v>
      </c>
    </row>
    <row r="323" spans="1:2" x14ac:dyDescent="0.25">
      <c r="A323" s="1">
        <v>29908</v>
      </c>
      <c r="B323">
        <v>11.9</v>
      </c>
    </row>
    <row r="324" spans="1:2" x14ac:dyDescent="0.25">
      <c r="A324" s="1">
        <v>29909</v>
      </c>
      <c r="B324">
        <v>11.7</v>
      </c>
    </row>
    <row r="325" spans="1:2" x14ac:dyDescent="0.25">
      <c r="A325" s="1">
        <v>29910</v>
      </c>
      <c r="B325">
        <v>13.4</v>
      </c>
    </row>
    <row r="326" spans="1:2" x14ac:dyDescent="0.25">
      <c r="A326" s="1">
        <v>29911</v>
      </c>
      <c r="B326">
        <v>12.6</v>
      </c>
    </row>
    <row r="327" spans="1:2" x14ac:dyDescent="0.25">
      <c r="A327" s="1">
        <v>29912</v>
      </c>
      <c r="B327">
        <v>10.1</v>
      </c>
    </row>
    <row r="328" spans="1:2" x14ac:dyDescent="0.25">
      <c r="A328" s="1">
        <v>29913</v>
      </c>
      <c r="B328">
        <v>15.8</v>
      </c>
    </row>
    <row r="329" spans="1:2" x14ac:dyDescent="0.25">
      <c r="A329" s="1">
        <v>29914</v>
      </c>
      <c r="B329">
        <v>13.6</v>
      </c>
    </row>
    <row r="330" spans="1:2" x14ac:dyDescent="0.25">
      <c r="A330" s="1">
        <v>29915</v>
      </c>
      <c r="B330">
        <v>11.9</v>
      </c>
    </row>
    <row r="331" spans="1:2" x14ac:dyDescent="0.25">
      <c r="A331" s="1">
        <v>29916</v>
      </c>
      <c r="B331">
        <v>9.9</v>
      </c>
    </row>
    <row r="332" spans="1:2" x14ac:dyDescent="0.25">
      <c r="A332" s="1">
        <v>29917</v>
      </c>
      <c r="B332">
        <v>12.6</v>
      </c>
    </row>
    <row r="333" spans="1:2" x14ac:dyDescent="0.25">
      <c r="A333" s="1">
        <v>29918</v>
      </c>
      <c r="B333">
        <v>17.8</v>
      </c>
    </row>
    <row r="334" spans="1:2" x14ac:dyDescent="0.25">
      <c r="A334" s="1">
        <v>29919</v>
      </c>
      <c r="B334">
        <v>15</v>
      </c>
    </row>
    <row r="335" spans="1:2" x14ac:dyDescent="0.25">
      <c r="A335" s="1">
        <v>29920</v>
      </c>
      <c r="B335">
        <v>13.6</v>
      </c>
    </row>
    <row r="336" spans="1:2" x14ac:dyDescent="0.25">
      <c r="A336" s="1">
        <v>29921</v>
      </c>
      <c r="B336">
        <v>13.4</v>
      </c>
    </row>
    <row r="337" spans="1:2" x14ac:dyDescent="0.25">
      <c r="A337" s="1">
        <v>29922</v>
      </c>
      <c r="B337">
        <v>10.5</v>
      </c>
    </row>
    <row r="338" spans="1:2" x14ac:dyDescent="0.25">
      <c r="A338" s="1">
        <v>29923</v>
      </c>
      <c r="B338">
        <v>14.2</v>
      </c>
    </row>
    <row r="339" spans="1:2" x14ac:dyDescent="0.25">
      <c r="A339" s="1">
        <v>29924</v>
      </c>
      <c r="B339">
        <v>11.5</v>
      </c>
    </row>
    <row r="340" spans="1:2" x14ac:dyDescent="0.25">
      <c r="A340" s="1">
        <v>29925</v>
      </c>
      <c r="B340">
        <v>13</v>
      </c>
    </row>
    <row r="341" spans="1:2" x14ac:dyDescent="0.25">
      <c r="A341" s="1">
        <v>29926</v>
      </c>
      <c r="B341">
        <v>15</v>
      </c>
    </row>
    <row r="342" spans="1:2" x14ac:dyDescent="0.25">
      <c r="A342" s="1">
        <v>29927</v>
      </c>
      <c r="B342">
        <v>14.7</v>
      </c>
    </row>
    <row r="343" spans="1:2" x14ac:dyDescent="0.25">
      <c r="A343" s="1">
        <v>29928</v>
      </c>
      <c r="B343">
        <v>12.6</v>
      </c>
    </row>
    <row r="344" spans="1:2" x14ac:dyDescent="0.25">
      <c r="A344" s="1">
        <v>29929</v>
      </c>
      <c r="B344">
        <v>12.5</v>
      </c>
    </row>
    <row r="345" spans="1:2" x14ac:dyDescent="0.25">
      <c r="A345" s="1">
        <v>29930</v>
      </c>
      <c r="B345">
        <v>13.5</v>
      </c>
    </row>
    <row r="346" spans="1:2" x14ac:dyDescent="0.25">
      <c r="A346" s="1">
        <v>29931</v>
      </c>
      <c r="B346">
        <v>14.8</v>
      </c>
    </row>
    <row r="347" spans="1:2" x14ac:dyDescent="0.25">
      <c r="A347" s="1">
        <v>29932</v>
      </c>
      <c r="B347">
        <v>17.2</v>
      </c>
    </row>
    <row r="348" spans="1:2" x14ac:dyDescent="0.25">
      <c r="A348" s="1">
        <v>29933</v>
      </c>
      <c r="B348">
        <v>9.6999999999999993</v>
      </c>
    </row>
    <row r="349" spans="1:2" x14ac:dyDescent="0.25">
      <c r="A349" s="1">
        <v>29934</v>
      </c>
      <c r="B349">
        <v>12.1</v>
      </c>
    </row>
    <row r="350" spans="1:2" x14ac:dyDescent="0.25">
      <c r="A350" s="1">
        <v>29935</v>
      </c>
      <c r="B350">
        <v>12.8</v>
      </c>
    </row>
    <row r="351" spans="1:2" x14ac:dyDescent="0.25">
      <c r="A351" s="1">
        <v>29936</v>
      </c>
      <c r="B351">
        <v>11.2</v>
      </c>
    </row>
    <row r="352" spans="1:2" x14ac:dyDescent="0.25">
      <c r="A352" s="1">
        <v>29937</v>
      </c>
      <c r="B352">
        <v>16.399999999999999</v>
      </c>
    </row>
    <row r="353" spans="1:2" x14ac:dyDescent="0.25">
      <c r="A353" s="1">
        <v>29938</v>
      </c>
      <c r="B353">
        <v>15.6</v>
      </c>
    </row>
    <row r="354" spans="1:2" x14ac:dyDescent="0.25">
      <c r="A354" s="1">
        <v>29939</v>
      </c>
      <c r="B354">
        <v>13.3</v>
      </c>
    </row>
    <row r="355" spans="1:2" x14ac:dyDescent="0.25">
      <c r="A355" s="1">
        <v>29940</v>
      </c>
      <c r="B355">
        <v>11</v>
      </c>
    </row>
    <row r="356" spans="1:2" x14ac:dyDescent="0.25">
      <c r="A356" s="1">
        <v>29941</v>
      </c>
      <c r="B356">
        <v>11.1</v>
      </c>
    </row>
    <row r="357" spans="1:2" x14ac:dyDescent="0.25">
      <c r="A357" s="1">
        <v>29942</v>
      </c>
      <c r="B357">
        <v>15</v>
      </c>
    </row>
    <row r="358" spans="1:2" x14ac:dyDescent="0.25">
      <c r="A358" s="1">
        <v>29943</v>
      </c>
      <c r="B358">
        <v>12.8</v>
      </c>
    </row>
    <row r="359" spans="1:2" x14ac:dyDescent="0.25">
      <c r="A359" s="1">
        <v>29944</v>
      </c>
      <c r="B359">
        <v>15</v>
      </c>
    </row>
    <row r="360" spans="1:2" x14ac:dyDescent="0.25">
      <c r="A360" s="1">
        <v>29945</v>
      </c>
      <c r="B360">
        <v>14.2</v>
      </c>
    </row>
    <row r="361" spans="1:2" x14ac:dyDescent="0.25">
      <c r="A361" s="1">
        <v>29946</v>
      </c>
      <c r="B361">
        <v>14</v>
      </c>
    </row>
    <row r="362" spans="1:2" x14ac:dyDescent="0.25">
      <c r="A362" s="1">
        <v>29947</v>
      </c>
      <c r="B362">
        <v>15.5</v>
      </c>
    </row>
    <row r="363" spans="1:2" x14ac:dyDescent="0.25">
      <c r="A363" s="1">
        <v>29948</v>
      </c>
      <c r="B363">
        <v>13.3</v>
      </c>
    </row>
    <row r="364" spans="1:2" x14ac:dyDescent="0.25">
      <c r="A364" s="1">
        <v>29949</v>
      </c>
      <c r="B364">
        <v>15.6</v>
      </c>
    </row>
    <row r="365" spans="1:2" x14ac:dyDescent="0.25">
      <c r="A365" s="1">
        <v>29950</v>
      </c>
      <c r="B365">
        <v>15.2</v>
      </c>
    </row>
    <row r="366" spans="1:2" x14ac:dyDescent="0.25">
      <c r="A366" s="1">
        <v>29951</v>
      </c>
      <c r="B366">
        <v>17.399999999999999</v>
      </c>
    </row>
    <row r="367" spans="1:2" x14ac:dyDescent="0.25">
      <c r="A367" s="1">
        <v>29952</v>
      </c>
      <c r="B367">
        <v>17</v>
      </c>
    </row>
    <row r="368" spans="1:2" x14ac:dyDescent="0.25">
      <c r="A368" s="1">
        <v>29953</v>
      </c>
      <c r="B368">
        <v>15</v>
      </c>
    </row>
    <row r="369" spans="1:2" x14ac:dyDescent="0.25">
      <c r="A369" s="1">
        <v>29954</v>
      </c>
      <c r="B369">
        <v>13.5</v>
      </c>
    </row>
    <row r="370" spans="1:2" x14ac:dyDescent="0.25">
      <c r="A370" s="1">
        <v>29955</v>
      </c>
      <c r="B370">
        <v>15.2</v>
      </c>
    </row>
    <row r="371" spans="1:2" x14ac:dyDescent="0.25">
      <c r="A371" s="1">
        <v>29956</v>
      </c>
      <c r="B371">
        <v>13</v>
      </c>
    </row>
    <row r="372" spans="1:2" x14ac:dyDescent="0.25">
      <c r="A372" s="1">
        <v>29957</v>
      </c>
      <c r="B372">
        <v>12.5</v>
      </c>
    </row>
    <row r="373" spans="1:2" x14ac:dyDescent="0.25">
      <c r="A373" s="1">
        <v>29958</v>
      </c>
      <c r="B373">
        <v>14.1</v>
      </c>
    </row>
    <row r="374" spans="1:2" x14ac:dyDescent="0.25">
      <c r="A374" s="1">
        <v>29959</v>
      </c>
      <c r="B374">
        <v>14.8</v>
      </c>
    </row>
    <row r="375" spans="1:2" x14ac:dyDescent="0.25">
      <c r="A375" s="1">
        <v>29960</v>
      </c>
      <c r="B375">
        <v>16.2</v>
      </c>
    </row>
    <row r="376" spans="1:2" x14ac:dyDescent="0.25">
      <c r="A376" s="1">
        <v>29961</v>
      </c>
      <c r="B376">
        <v>15.8</v>
      </c>
    </row>
    <row r="377" spans="1:2" x14ac:dyDescent="0.25">
      <c r="A377" s="1">
        <v>29962</v>
      </c>
      <c r="B377">
        <v>19.100000000000001</v>
      </c>
    </row>
    <row r="378" spans="1:2" x14ac:dyDescent="0.25">
      <c r="A378" s="1">
        <v>29963</v>
      </c>
      <c r="B378">
        <v>22.2</v>
      </c>
    </row>
    <row r="379" spans="1:2" x14ac:dyDescent="0.25">
      <c r="A379" s="1">
        <v>29964</v>
      </c>
      <c r="B379">
        <v>15.9</v>
      </c>
    </row>
    <row r="380" spans="1:2" x14ac:dyDescent="0.25">
      <c r="A380" s="1">
        <v>29965</v>
      </c>
      <c r="B380">
        <v>13</v>
      </c>
    </row>
    <row r="381" spans="1:2" x14ac:dyDescent="0.25">
      <c r="A381" s="1">
        <v>29966</v>
      </c>
      <c r="B381">
        <v>14.1</v>
      </c>
    </row>
    <row r="382" spans="1:2" x14ac:dyDescent="0.25">
      <c r="A382" s="1">
        <v>29967</v>
      </c>
      <c r="B382">
        <v>15.8</v>
      </c>
    </row>
    <row r="383" spans="1:2" x14ac:dyDescent="0.25">
      <c r="A383" s="1">
        <v>29968</v>
      </c>
      <c r="B383">
        <v>24</v>
      </c>
    </row>
    <row r="384" spans="1:2" x14ac:dyDescent="0.25">
      <c r="A384" s="1">
        <v>29969</v>
      </c>
      <c r="B384">
        <v>18</v>
      </c>
    </row>
    <row r="385" spans="1:2" x14ac:dyDescent="0.25">
      <c r="A385" s="1">
        <v>29970</v>
      </c>
      <c r="B385">
        <v>19.7</v>
      </c>
    </row>
    <row r="386" spans="1:2" x14ac:dyDescent="0.25">
      <c r="A386" s="1">
        <v>29971</v>
      </c>
      <c r="B386">
        <v>25.2</v>
      </c>
    </row>
    <row r="387" spans="1:2" x14ac:dyDescent="0.25">
      <c r="A387" s="1">
        <v>29972</v>
      </c>
      <c r="B387">
        <v>20.5</v>
      </c>
    </row>
    <row r="388" spans="1:2" x14ac:dyDescent="0.25">
      <c r="A388" s="1">
        <v>29973</v>
      </c>
      <c r="B388">
        <v>19.3</v>
      </c>
    </row>
    <row r="389" spans="1:2" x14ac:dyDescent="0.25">
      <c r="A389" s="1">
        <v>29974</v>
      </c>
      <c r="B389">
        <v>15.8</v>
      </c>
    </row>
    <row r="390" spans="1:2" x14ac:dyDescent="0.25">
      <c r="A390" s="1">
        <v>29975</v>
      </c>
      <c r="B390">
        <v>17</v>
      </c>
    </row>
    <row r="391" spans="1:2" x14ac:dyDescent="0.25">
      <c r="A391" s="1">
        <v>29976</v>
      </c>
      <c r="B391">
        <v>18.399999999999999</v>
      </c>
    </row>
    <row r="392" spans="1:2" x14ac:dyDescent="0.25">
      <c r="A392" s="1">
        <v>29977</v>
      </c>
      <c r="B392">
        <v>13.3</v>
      </c>
    </row>
    <row r="393" spans="1:2" x14ac:dyDescent="0.25">
      <c r="A393" s="1">
        <v>29978</v>
      </c>
      <c r="B393">
        <v>14.6</v>
      </c>
    </row>
    <row r="394" spans="1:2" x14ac:dyDescent="0.25">
      <c r="A394" s="1">
        <v>29979</v>
      </c>
      <c r="B394">
        <v>12.5</v>
      </c>
    </row>
    <row r="395" spans="1:2" x14ac:dyDescent="0.25">
      <c r="A395" s="1">
        <v>29980</v>
      </c>
      <c r="B395">
        <v>17</v>
      </c>
    </row>
    <row r="396" spans="1:2" x14ac:dyDescent="0.25">
      <c r="A396" s="1">
        <v>29981</v>
      </c>
      <c r="B396">
        <v>17.100000000000001</v>
      </c>
    </row>
    <row r="397" spans="1:2" x14ac:dyDescent="0.25">
      <c r="A397" s="1">
        <v>29982</v>
      </c>
      <c r="B397">
        <v>14</v>
      </c>
    </row>
    <row r="398" spans="1:2" x14ac:dyDescent="0.25">
      <c r="A398" s="1">
        <v>29983</v>
      </c>
      <c r="B398">
        <v>14.6</v>
      </c>
    </row>
    <row r="399" spans="1:2" x14ac:dyDescent="0.25">
      <c r="A399" s="1">
        <v>29984</v>
      </c>
      <c r="B399">
        <v>13.3</v>
      </c>
    </row>
    <row r="400" spans="1:2" x14ac:dyDescent="0.25">
      <c r="A400" s="1">
        <v>29985</v>
      </c>
      <c r="B400">
        <v>14.8</v>
      </c>
    </row>
    <row r="401" spans="1:2" x14ac:dyDescent="0.25">
      <c r="A401" s="1">
        <v>29986</v>
      </c>
      <c r="B401">
        <v>15.1</v>
      </c>
    </row>
    <row r="402" spans="1:2" x14ac:dyDescent="0.25">
      <c r="A402" s="1">
        <v>29987</v>
      </c>
      <c r="B402">
        <v>13.1</v>
      </c>
    </row>
    <row r="403" spans="1:2" x14ac:dyDescent="0.25">
      <c r="A403" s="1">
        <v>29988</v>
      </c>
      <c r="B403">
        <v>13.6</v>
      </c>
    </row>
    <row r="404" spans="1:2" x14ac:dyDescent="0.25">
      <c r="A404" s="1">
        <v>29989</v>
      </c>
      <c r="B404">
        <v>19.5</v>
      </c>
    </row>
    <row r="405" spans="1:2" x14ac:dyDescent="0.25">
      <c r="A405" s="1">
        <v>29990</v>
      </c>
      <c r="B405">
        <v>22.7</v>
      </c>
    </row>
    <row r="406" spans="1:2" x14ac:dyDescent="0.25">
      <c r="A406" s="1">
        <v>29991</v>
      </c>
      <c r="B406">
        <v>17.2</v>
      </c>
    </row>
    <row r="407" spans="1:2" x14ac:dyDescent="0.25">
      <c r="A407" s="1">
        <v>29992</v>
      </c>
      <c r="B407">
        <v>13.5</v>
      </c>
    </row>
    <row r="408" spans="1:2" x14ac:dyDescent="0.25">
      <c r="A408" s="1">
        <v>29993</v>
      </c>
      <c r="B408">
        <v>15.4</v>
      </c>
    </row>
    <row r="409" spans="1:2" x14ac:dyDescent="0.25">
      <c r="A409" s="1">
        <v>29994</v>
      </c>
      <c r="B409">
        <v>17</v>
      </c>
    </row>
    <row r="410" spans="1:2" x14ac:dyDescent="0.25">
      <c r="A410" s="1">
        <v>29995</v>
      </c>
      <c r="B410">
        <v>19.2</v>
      </c>
    </row>
    <row r="411" spans="1:2" x14ac:dyDescent="0.25">
      <c r="A411" s="1">
        <v>29996</v>
      </c>
      <c r="B411">
        <v>22.8</v>
      </c>
    </row>
    <row r="412" spans="1:2" x14ac:dyDescent="0.25">
      <c r="A412" s="1">
        <v>29997</v>
      </c>
      <c r="B412">
        <v>26.3</v>
      </c>
    </row>
    <row r="413" spans="1:2" x14ac:dyDescent="0.25">
      <c r="A413" s="1">
        <v>29998</v>
      </c>
      <c r="B413">
        <v>18.2</v>
      </c>
    </row>
    <row r="414" spans="1:2" x14ac:dyDescent="0.25">
      <c r="A414" s="1">
        <v>29999</v>
      </c>
      <c r="B414">
        <v>17</v>
      </c>
    </row>
    <row r="415" spans="1:2" x14ac:dyDescent="0.25">
      <c r="A415" s="1">
        <v>30000</v>
      </c>
      <c r="B415">
        <v>14.8</v>
      </c>
    </row>
    <row r="416" spans="1:2" x14ac:dyDescent="0.25">
      <c r="A416" s="1">
        <v>30001</v>
      </c>
      <c r="B416">
        <v>12.8</v>
      </c>
    </row>
    <row r="417" spans="1:2" x14ac:dyDescent="0.25">
      <c r="A417" s="1">
        <v>30002</v>
      </c>
      <c r="B417">
        <v>15.5</v>
      </c>
    </row>
    <row r="418" spans="1:2" x14ac:dyDescent="0.25">
      <c r="A418" s="1">
        <v>30003</v>
      </c>
      <c r="B418">
        <v>15.6</v>
      </c>
    </row>
    <row r="419" spans="1:2" x14ac:dyDescent="0.25">
      <c r="A419" s="1">
        <v>30004</v>
      </c>
      <c r="B419">
        <v>13.1</v>
      </c>
    </row>
    <row r="420" spans="1:2" x14ac:dyDescent="0.25">
      <c r="A420" s="1">
        <v>30005</v>
      </c>
      <c r="B420">
        <v>15.2</v>
      </c>
    </row>
    <row r="421" spans="1:2" x14ac:dyDescent="0.25">
      <c r="A421" s="1">
        <v>30006</v>
      </c>
      <c r="B421">
        <v>14.1</v>
      </c>
    </row>
    <row r="422" spans="1:2" x14ac:dyDescent="0.25">
      <c r="A422" s="1">
        <v>30007</v>
      </c>
      <c r="B422">
        <v>12.5</v>
      </c>
    </row>
    <row r="423" spans="1:2" x14ac:dyDescent="0.25">
      <c r="A423" s="1">
        <v>30008</v>
      </c>
      <c r="B423">
        <v>14.6</v>
      </c>
    </row>
    <row r="424" spans="1:2" x14ac:dyDescent="0.25">
      <c r="A424" s="1">
        <v>30009</v>
      </c>
      <c r="B424">
        <v>10.4</v>
      </c>
    </row>
    <row r="425" spans="1:2" x14ac:dyDescent="0.25">
      <c r="A425" s="1">
        <v>30010</v>
      </c>
      <c r="B425">
        <v>13.9</v>
      </c>
    </row>
    <row r="426" spans="1:2" x14ac:dyDescent="0.25">
      <c r="A426" s="1">
        <v>30011</v>
      </c>
      <c r="B426">
        <v>11.9</v>
      </c>
    </row>
    <row r="427" spans="1:2" x14ac:dyDescent="0.25">
      <c r="A427" s="1">
        <v>30012</v>
      </c>
      <c r="B427">
        <v>13.5</v>
      </c>
    </row>
    <row r="428" spans="1:2" x14ac:dyDescent="0.25">
      <c r="A428" s="1">
        <v>30013</v>
      </c>
      <c r="B428">
        <v>9.8000000000000007</v>
      </c>
    </row>
    <row r="429" spans="1:2" x14ac:dyDescent="0.25">
      <c r="A429" s="1">
        <v>30014</v>
      </c>
      <c r="B429">
        <v>14</v>
      </c>
    </row>
    <row r="430" spans="1:2" x14ac:dyDescent="0.25">
      <c r="A430" s="1">
        <v>30015</v>
      </c>
      <c r="B430">
        <v>21.5</v>
      </c>
    </row>
    <row r="431" spans="1:2" x14ac:dyDescent="0.25">
      <c r="A431" s="1">
        <v>30016</v>
      </c>
      <c r="B431">
        <v>19.5</v>
      </c>
    </row>
    <row r="432" spans="1:2" x14ac:dyDescent="0.25">
      <c r="A432" s="1">
        <v>30017</v>
      </c>
      <c r="B432">
        <v>16.7</v>
      </c>
    </row>
    <row r="433" spans="1:2" x14ac:dyDescent="0.25">
      <c r="A433" s="1">
        <v>30018</v>
      </c>
      <c r="B433">
        <v>19.100000000000001</v>
      </c>
    </row>
    <row r="434" spans="1:2" x14ac:dyDescent="0.25">
      <c r="A434" s="1">
        <v>30019</v>
      </c>
      <c r="B434">
        <v>11</v>
      </c>
    </row>
    <row r="435" spans="1:2" x14ac:dyDescent="0.25">
      <c r="A435" s="1">
        <v>30020</v>
      </c>
      <c r="B435">
        <v>9</v>
      </c>
    </row>
    <row r="436" spans="1:2" x14ac:dyDescent="0.25">
      <c r="A436" s="1">
        <v>30021</v>
      </c>
      <c r="B436">
        <v>10</v>
      </c>
    </row>
    <row r="437" spans="1:2" x14ac:dyDescent="0.25">
      <c r="A437" s="1">
        <v>30022</v>
      </c>
      <c r="B437">
        <v>14.6</v>
      </c>
    </row>
    <row r="438" spans="1:2" x14ac:dyDescent="0.25">
      <c r="A438" s="1">
        <v>30023</v>
      </c>
      <c r="B438">
        <v>12.5</v>
      </c>
    </row>
    <row r="439" spans="1:2" x14ac:dyDescent="0.25">
      <c r="A439" s="1">
        <v>30024</v>
      </c>
      <c r="B439">
        <v>17.2</v>
      </c>
    </row>
    <row r="440" spans="1:2" x14ac:dyDescent="0.25">
      <c r="A440" s="1">
        <v>30025</v>
      </c>
      <c r="B440">
        <v>19.2</v>
      </c>
    </row>
    <row r="441" spans="1:2" x14ac:dyDescent="0.25">
      <c r="A441" s="1">
        <v>30026</v>
      </c>
      <c r="B441">
        <v>22.2</v>
      </c>
    </row>
    <row r="442" spans="1:2" x14ac:dyDescent="0.25">
      <c r="A442" s="1">
        <v>30027</v>
      </c>
      <c r="B442">
        <v>15.7</v>
      </c>
    </row>
    <row r="443" spans="1:2" x14ac:dyDescent="0.25">
      <c r="A443" s="1">
        <v>30028</v>
      </c>
      <c r="B443">
        <v>14.2</v>
      </c>
    </row>
    <row r="444" spans="1:2" x14ac:dyDescent="0.25">
      <c r="A444" s="1">
        <v>30029</v>
      </c>
      <c r="B444">
        <v>9.8000000000000007</v>
      </c>
    </row>
    <row r="445" spans="1:2" x14ac:dyDescent="0.25">
      <c r="A445" s="1">
        <v>30030</v>
      </c>
      <c r="B445">
        <v>14</v>
      </c>
    </row>
    <row r="446" spans="1:2" x14ac:dyDescent="0.25">
      <c r="A446" s="1">
        <v>30031</v>
      </c>
      <c r="B446">
        <v>17.5</v>
      </c>
    </row>
    <row r="447" spans="1:2" x14ac:dyDescent="0.25">
      <c r="A447" s="1">
        <v>30032</v>
      </c>
      <c r="B447">
        <v>20.7</v>
      </c>
    </row>
    <row r="448" spans="1:2" x14ac:dyDescent="0.25">
      <c r="A448" s="1">
        <v>30033</v>
      </c>
      <c r="B448">
        <v>15.6</v>
      </c>
    </row>
    <row r="449" spans="1:2" x14ac:dyDescent="0.25">
      <c r="A449" s="1">
        <v>30034</v>
      </c>
      <c r="B449">
        <v>13.2</v>
      </c>
    </row>
    <row r="450" spans="1:2" x14ac:dyDescent="0.25">
      <c r="A450" s="1">
        <v>30035</v>
      </c>
      <c r="B450">
        <v>14.5</v>
      </c>
    </row>
    <row r="451" spans="1:2" x14ac:dyDescent="0.25">
      <c r="A451" s="1">
        <v>30036</v>
      </c>
      <c r="B451">
        <v>16.8</v>
      </c>
    </row>
    <row r="452" spans="1:2" x14ac:dyDescent="0.25">
      <c r="A452" s="1">
        <v>30037</v>
      </c>
      <c r="B452">
        <v>17.2</v>
      </c>
    </row>
    <row r="453" spans="1:2" x14ac:dyDescent="0.25">
      <c r="A453" s="1">
        <v>30038</v>
      </c>
      <c r="B453">
        <v>13.4</v>
      </c>
    </row>
    <row r="454" spans="1:2" x14ac:dyDescent="0.25">
      <c r="A454" s="1">
        <v>30039</v>
      </c>
      <c r="B454">
        <v>14.2</v>
      </c>
    </row>
    <row r="455" spans="1:2" x14ac:dyDescent="0.25">
      <c r="A455" s="1">
        <v>30040</v>
      </c>
      <c r="B455">
        <v>14.3</v>
      </c>
    </row>
    <row r="456" spans="1:2" x14ac:dyDescent="0.25">
      <c r="A456" s="1">
        <v>30041</v>
      </c>
      <c r="B456">
        <v>10.199999999999999</v>
      </c>
    </row>
    <row r="457" spans="1:2" x14ac:dyDescent="0.25">
      <c r="A457" s="1">
        <v>30042</v>
      </c>
      <c r="B457">
        <v>10.4</v>
      </c>
    </row>
    <row r="458" spans="1:2" x14ac:dyDescent="0.25">
      <c r="A458" s="1">
        <v>30043</v>
      </c>
      <c r="B458">
        <v>12.3</v>
      </c>
    </row>
    <row r="459" spans="1:2" x14ac:dyDescent="0.25">
      <c r="A459" s="1">
        <v>30044</v>
      </c>
      <c r="B459">
        <v>11.9</v>
      </c>
    </row>
    <row r="460" spans="1:2" x14ac:dyDescent="0.25">
      <c r="A460" s="1">
        <v>30045</v>
      </c>
      <c r="B460">
        <v>11.2</v>
      </c>
    </row>
    <row r="461" spans="1:2" x14ac:dyDescent="0.25">
      <c r="A461" s="1">
        <v>30046</v>
      </c>
      <c r="B461">
        <v>8.5</v>
      </c>
    </row>
    <row r="462" spans="1:2" x14ac:dyDescent="0.25">
      <c r="A462" s="1">
        <v>30047</v>
      </c>
      <c r="B462">
        <v>12</v>
      </c>
    </row>
    <row r="463" spans="1:2" x14ac:dyDescent="0.25">
      <c r="A463" s="1">
        <v>30048</v>
      </c>
      <c r="B463">
        <v>12.4</v>
      </c>
    </row>
    <row r="464" spans="1:2" x14ac:dyDescent="0.25">
      <c r="A464" s="1">
        <v>30049</v>
      </c>
      <c r="B464">
        <v>12.9</v>
      </c>
    </row>
    <row r="465" spans="1:2" x14ac:dyDescent="0.25">
      <c r="A465" s="1">
        <v>30050</v>
      </c>
      <c r="B465">
        <v>10.1</v>
      </c>
    </row>
    <row r="466" spans="1:2" x14ac:dyDescent="0.25">
      <c r="A466" s="1">
        <v>30051</v>
      </c>
      <c r="B466">
        <v>15</v>
      </c>
    </row>
    <row r="467" spans="1:2" x14ac:dyDescent="0.25">
      <c r="A467" s="1">
        <v>30052</v>
      </c>
      <c r="B467">
        <v>13.6</v>
      </c>
    </row>
    <row r="468" spans="1:2" x14ac:dyDescent="0.25">
      <c r="A468" s="1">
        <v>30053</v>
      </c>
      <c r="B468">
        <v>12.4</v>
      </c>
    </row>
    <row r="469" spans="1:2" x14ac:dyDescent="0.25">
      <c r="A469" s="1">
        <v>30054</v>
      </c>
      <c r="B469">
        <v>13.6</v>
      </c>
    </row>
    <row r="470" spans="1:2" x14ac:dyDescent="0.25">
      <c r="A470" s="1">
        <v>30055</v>
      </c>
      <c r="B470">
        <v>16.100000000000001</v>
      </c>
    </row>
    <row r="471" spans="1:2" x14ac:dyDescent="0.25">
      <c r="A471" s="1">
        <v>30056</v>
      </c>
      <c r="B471">
        <v>19.5</v>
      </c>
    </row>
    <row r="472" spans="1:2" x14ac:dyDescent="0.25">
      <c r="A472" s="1">
        <v>30057</v>
      </c>
      <c r="B472">
        <v>14.2</v>
      </c>
    </row>
    <row r="473" spans="1:2" x14ac:dyDescent="0.25">
      <c r="A473" s="1">
        <v>30058</v>
      </c>
      <c r="B473">
        <v>9.3000000000000007</v>
      </c>
    </row>
    <row r="474" spans="1:2" x14ac:dyDescent="0.25">
      <c r="A474" s="1">
        <v>30059</v>
      </c>
      <c r="B474">
        <v>10.1</v>
      </c>
    </row>
    <row r="475" spans="1:2" x14ac:dyDescent="0.25">
      <c r="A475" s="1">
        <v>30060</v>
      </c>
      <c r="B475">
        <v>7.4</v>
      </c>
    </row>
    <row r="476" spans="1:2" x14ac:dyDescent="0.25">
      <c r="A476" s="1">
        <v>30061</v>
      </c>
      <c r="B476">
        <v>8.6</v>
      </c>
    </row>
    <row r="477" spans="1:2" x14ac:dyDescent="0.25">
      <c r="A477" s="1">
        <v>30062</v>
      </c>
      <c r="B477">
        <v>7.8</v>
      </c>
    </row>
    <row r="478" spans="1:2" x14ac:dyDescent="0.25">
      <c r="A478" s="1">
        <v>30063</v>
      </c>
      <c r="B478">
        <v>9.1</v>
      </c>
    </row>
    <row r="479" spans="1:2" x14ac:dyDescent="0.25">
      <c r="A479" s="1">
        <v>30064</v>
      </c>
      <c r="B479">
        <v>13</v>
      </c>
    </row>
    <row r="480" spans="1:2" x14ac:dyDescent="0.25">
      <c r="A480" s="1">
        <v>30065</v>
      </c>
      <c r="B480">
        <v>16.5</v>
      </c>
    </row>
    <row r="481" spans="1:2" x14ac:dyDescent="0.25">
      <c r="A481" s="1">
        <v>30066</v>
      </c>
      <c r="B481">
        <v>12.9</v>
      </c>
    </row>
    <row r="482" spans="1:2" x14ac:dyDescent="0.25">
      <c r="A482" s="1">
        <v>30067</v>
      </c>
      <c r="B482">
        <v>6.9</v>
      </c>
    </row>
    <row r="483" spans="1:2" x14ac:dyDescent="0.25">
      <c r="A483" s="1">
        <v>30068</v>
      </c>
      <c r="B483">
        <v>6.9</v>
      </c>
    </row>
    <row r="484" spans="1:2" x14ac:dyDescent="0.25">
      <c r="A484" s="1">
        <v>30069</v>
      </c>
      <c r="B484">
        <v>8.6999999999999993</v>
      </c>
    </row>
    <row r="485" spans="1:2" x14ac:dyDescent="0.25">
      <c r="A485" s="1">
        <v>30070</v>
      </c>
      <c r="B485">
        <v>10</v>
      </c>
    </row>
    <row r="486" spans="1:2" x14ac:dyDescent="0.25">
      <c r="A486" s="1">
        <v>30071</v>
      </c>
      <c r="B486">
        <v>10.8</v>
      </c>
    </row>
    <row r="487" spans="1:2" x14ac:dyDescent="0.25">
      <c r="A487" s="1">
        <v>30072</v>
      </c>
      <c r="B487">
        <v>7.5</v>
      </c>
    </row>
    <row r="488" spans="1:2" x14ac:dyDescent="0.25">
      <c r="A488" s="1">
        <v>30073</v>
      </c>
      <c r="B488">
        <v>6.3</v>
      </c>
    </row>
    <row r="489" spans="1:2" x14ac:dyDescent="0.25">
      <c r="A489" s="1">
        <v>30074</v>
      </c>
      <c r="B489">
        <v>11.9</v>
      </c>
    </row>
    <row r="490" spans="1:2" x14ac:dyDescent="0.25">
      <c r="A490" s="1">
        <v>30075</v>
      </c>
      <c r="B490">
        <v>13.8</v>
      </c>
    </row>
    <row r="491" spans="1:2" x14ac:dyDescent="0.25">
      <c r="A491" s="1">
        <v>30076</v>
      </c>
      <c r="B491">
        <v>11.8</v>
      </c>
    </row>
    <row r="492" spans="1:2" x14ac:dyDescent="0.25">
      <c r="A492" s="1">
        <v>30077</v>
      </c>
      <c r="B492">
        <v>11</v>
      </c>
    </row>
    <row r="493" spans="1:2" x14ac:dyDescent="0.25">
      <c r="A493" s="1">
        <v>30078</v>
      </c>
      <c r="B493">
        <v>10.1</v>
      </c>
    </row>
    <row r="494" spans="1:2" x14ac:dyDescent="0.25">
      <c r="A494" s="1">
        <v>30079</v>
      </c>
      <c r="B494">
        <v>8.5</v>
      </c>
    </row>
    <row r="495" spans="1:2" x14ac:dyDescent="0.25">
      <c r="A495" s="1">
        <v>30080</v>
      </c>
      <c r="B495">
        <v>5.5</v>
      </c>
    </row>
    <row r="496" spans="1:2" x14ac:dyDescent="0.25">
      <c r="A496" s="1">
        <v>30081</v>
      </c>
      <c r="B496">
        <v>7.6</v>
      </c>
    </row>
    <row r="497" spans="1:2" x14ac:dyDescent="0.25">
      <c r="A497" s="1">
        <v>30082</v>
      </c>
      <c r="B497">
        <v>8.6999999999999993</v>
      </c>
    </row>
    <row r="498" spans="1:2" x14ac:dyDescent="0.25">
      <c r="A498" s="1">
        <v>30083</v>
      </c>
      <c r="B498">
        <v>10.8</v>
      </c>
    </row>
    <row r="499" spans="1:2" x14ac:dyDescent="0.25">
      <c r="A499" s="1">
        <v>30084</v>
      </c>
      <c r="B499">
        <v>11.2</v>
      </c>
    </row>
    <row r="500" spans="1:2" x14ac:dyDescent="0.25">
      <c r="A500" s="1">
        <v>30085</v>
      </c>
      <c r="B500">
        <v>9.1</v>
      </c>
    </row>
    <row r="501" spans="1:2" x14ac:dyDescent="0.25">
      <c r="A501" s="1">
        <v>30086</v>
      </c>
      <c r="B501">
        <v>3.7</v>
      </c>
    </row>
    <row r="502" spans="1:2" x14ac:dyDescent="0.25">
      <c r="A502" s="1">
        <v>30087</v>
      </c>
      <c r="B502">
        <v>4.5999999999999996</v>
      </c>
    </row>
    <row r="503" spans="1:2" x14ac:dyDescent="0.25">
      <c r="A503" s="1">
        <v>30088</v>
      </c>
      <c r="B503">
        <v>6.6</v>
      </c>
    </row>
    <row r="504" spans="1:2" x14ac:dyDescent="0.25">
      <c r="A504" s="1">
        <v>30089</v>
      </c>
      <c r="B504">
        <v>13.2</v>
      </c>
    </row>
    <row r="505" spans="1:2" x14ac:dyDescent="0.25">
      <c r="A505" s="1">
        <v>30090</v>
      </c>
      <c r="B505">
        <v>15.2</v>
      </c>
    </row>
    <row r="506" spans="1:2" x14ac:dyDescent="0.25">
      <c r="A506" s="1">
        <v>30091</v>
      </c>
      <c r="B506">
        <v>7.6</v>
      </c>
    </row>
    <row r="507" spans="1:2" x14ac:dyDescent="0.25">
      <c r="A507" s="1">
        <v>30092</v>
      </c>
      <c r="B507">
        <v>8.4</v>
      </c>
    </row>
    <row r="508" spans="1:2" x14ac:dyDescent="0.25">
      <c r="A508" s="1">
        <v>30093</v>
      </c>
      <c r="B508">
        <v>6</v>
      </c>
    </row>
    <row r="509" spans="1:2" x14ac:dyDescent="0.25">
      <c r="A509" s="1">
        <v>30094</v>
      </c>
      <c r="B509">
        <v>8.3000000000000007</v>
      </c>
    </row>
    <row r="510" spans="1:2" x14ac:dyDescent="0.25">
      <c r="A510" s="1">
        <v>30095</v>
      </c>
      <c r="B510">
        <v>8.6</v>
      </c>
    </row>
    <row r="511" spans="1:2" x14ac:dyDescent="0.25">
      <c r="A511" s="1">
        <v>30096</v>
      </c>
      <c r="B511">
        <v>11.1</v>
      </c>
    </row>
    <row r="512" spans="1:2" x14ac:dyDescent="0.25">
      <c r="A512" s="1">
        <v>30097</v>
      </c>
      <c r="B512">
        <v>12.1</v>
      </c>
    </row>
    <row r="513" spans="1:2" x14ac:dyDescent="0.25">
      <c r="A513" s="1">
        <v>30098</v>
      </c>
      <c r="B513">
        <v>12.9</v>
      </c>
    </row>
    <row r="514" spans="1:2" x14ac:dyDescent="0.25">
      <c r="A514" s="1">
        <v>30099</v>
      </c>
      <c r="B514">
        <v>14</v>
      </c>
    </row>
    <row r="515" spans="1:2" x14ac:dyDescent="0.25">
      <c r="A515" s="1">
        <v>30100</v>
      </c>
      <c r="B515">
        <v>12.5</v>
      </c>
    </row>
    <row r="516" spans="1:2" x14ac:dyDescent="0.25">
      <c r="A516" s="1">
        <v>30101</v>
      </c>
      <c r="B516">
        <v>11.5</v>
      </c>
    </row>
    <row r="517" spans="1:2" x14ac:dyDescent="0.25">
      <c r="A517" s="1">
        <v>30102</v>
      </c>
      <c r="B517">
        <v>7</v>
      </c>
    </row>
    <row r="518" spans="1:2" x14ac:dyDescent="0.25">
      <c r="A518" s="1">
        <v>30103</v>
      </c>
      <c r="B518">
        <v>7.1</v>
      </c>
    </row>
    <row r="519" spans="1:2" x14ac:dyDescent="0.25">
      <c r="A519" s="1">
        <v>30104</v>
      </c>
      <c r="B519">
        <v>9</v>
      </c>
    </row>
    <row r="520" spans="1:2" x14ac:dyDescent="0.25">
      <c r="A520" s="1">
        <v>30105</v>
      </c>
      <c r="B520">
        <v>3.1</v>
      </c>
    </row>
    <row r="521" spans="1:2" x14ac:dyDescent="0.25">
      <c r="A521" s="1">
        <v>30106</v>
      </c>
      <c r="B521">
        <v>2.5</v>
      </c>
    </row>
    <row r="522" spans="1:2" x14ac:dyDescent="0.25">
      <c r="A522" s="1">
        <v>30107</v>
      </c>
      <c r="B522">
        <v>0</v>
      </c>
    </row>
    <row r="523" spans="1:2" x14ac:dyDescent="0.25">
      <c r="A523" s="1">
        <v>30108</v>
      </c>
      <c r="B523">
        <v>1.6</v>
      </c>
    </row>
    <row r="524" spans="1:2" x14ac:dyDescent="0.25">
      <c r="A524" s="1">
        <v>30109</v>
      </c>
      <c r="B524">
        <v>2.6</v>
      </c>
    </row>
    <row r="525" spans="1:2" x14ac:dyDescent="0.25">
      <c r="A525" s="1">
        <v>30110</v>
      </c>
      <c r="B525">
        <v>5.7</v>
      </c>
    </row>
    <row r="526" spans="1:2" x14ac:dyDescent="0.25">
      <c r="A526" s="1">
        <v>30111</v>
      </c>
      <c r="B526">
        <v>2.2999999999999998</v>
      </c>
    </row>
    <row r="527" spans="1:2" x14ac:dyDescent="0.25">
      <c r="A527" s="1">
        <v>30112</v>
      </c>
      <c r="B527">
        <v>4.5</v>
      </c>
    </row>
    <row r="528" spans="1:2" x14ac:dyDescent="0.25">
      <c r="A528" s="1">
        <v>30113</v>
      </c>
      <c r="B528">
        <v>8.1999999999999993</v>
      </c>
    </row>
    <row r="529" spans="1:2" x14ac:dyDescent="0.25">
      <c r="A529" s="1">
        <v>30114</v>
      </c>
      <c r="B529">
        <v>6.9</v>
      </c>
    </row>
    <row r="530" spans="1:2" x14ac:dyDescent="0.25">
      <c r="A530" s="1">
        <v>30115</v>
      </c>
      <c r="B530">
        <v>7.3</v>
      </c>
    </row>
    <row r="531" spans="1:2" x14ac:dyDescent="0.25">
      <c r="A531" s="1">
        <v>30116</v>
      </c>
      <c r="B531">
        <v>6</v>
      </c>
    </row>
    <row r="532" spans="1:2" x14ac:dyDescent="0.25">
      <c r="A532" s="1">
        <v>30117</v>
      </c>
      <c r="B532">
        <v>7.3</v>
      </c>
    </row>
    <row r="533" spans="1:2" x14ac:dyDescent="0.25">
      <c r="A533" s="1">
        <v>30118</v>
      </c>
      <c r="B533">
        <v>7.6</v>
      </c>
    </row>
    <row r="534" spans="1:2" x14ac:dyDescent="0.25">
      <c r="A534" s="1">
        <v>30119</v>
      </c>
      <c r="B534">
        <v>8</v>
      </c>
    </row>
    <row r="535" spans="1:2" x14ac:dyDescent="0.25">
      <c r="A535" s="1">
        <v>30120</v>
      </c>
      <c r="B535">
        <v>8</v>
      </c>
    </row>
    <row r="536" spans="1:2" x14ac:dyDescent="0.25">
      <c r="A536" s="1">
        <v>30121</v>
      </c>
      <c r="B536">
        <v>6.8</v>
      </c>
    </row>
    <row r="537" spans="1:2" x14ac:dyDescent="0.25">
      <c r="A537" s="1">
        <v>30122</v>
      </c>
      <c r="B537">
        <v>7.3</v>
      </c>
    </row>
    <row r="538" spans="1:2" x14ac:dyDescent="0.25">
      <c r="A538" s="1">
        <v>30123</v>
      </c>
      <c r="B538">
        <v>6.2</v>
      </c>
    </row>
    <row r="539" spans="1:2" x14ac:dyDescent="0.25">
      <c r="A539" s="1">
        <v>30124</v>
      </c>
      <c r="B539">
        <v>6.9</v>
      </c>
    </row>
    <row r="540" spans="1:2" x14ac:dyDescent="0.25">
      <c r="A540" s="1">
        <v>30125</v>
      </c>
      <c r="B540">
        <v>8.9</v>
      </c>
    </row>
    <row r="541" spans="1:2" x14ac:dyDescent="0.25">
      <c r="A541" s="1">
        <v>30126</v>
      </c>
      <c r="B541">
        <v>4</v>
      </c>
    </row>
    <row r="542" spans="1:2" x14ac:dyDescent="0.25">
      <c r="A542" s="1">
        <v>30127</v>
      </c>
      <c r="B542">
        <v>1.3</v>
      </c>
    </row>
    <row r="543" spans="1:2" x14ac:dyDescent="0.25">
      <c r="A543" s="1">
        <v>30128</v>
      </c>
      <c r="B543">
        <v>0.8</v>
      </c>
    </row>
    <row r="544" spans="1:2" x14ac:dyDescent="0.25">
      <c r="A544" s="1">
        <v>30129</v>
      </c>
      <c r="B544">
        <v>4.3</v>
      </c>
    </row>
    <row r="545" spans="1:2" x14ac:dyDescent="0.25">
      <c r="A545" s="1">
        <v>30130</v>
      </c>
      <c r="B545">
        <v>7.3</v>
      </c>
    </row>
    <row r="546" spans="1:2" x14ac:dyDescent="0.25">
      <c r="A546" s="1">
        <v>30131</v>
      </c>
      <c r="B546">
        <v>7.7</v>
      </c>
    </row>
    <row r="547" spans="1:2" x14ac:dyDescent="0.25">
      <c r="A547" s="1">
        <v>30132</v>
      </c>
      <c r="B547">
        <v>9</v>
      </c>
    </row>
    <row r="548" spans="1:2" x14ac:dyDescent="0.25">
      <c r="A548" s="1">
        <v>30133</v>
      </c>
      <c r="B548">
        <v>4.2</v>
      </c>
    </row>
    <row r="549" spans="1:2" x14ac:dyDescent="0.25">
      <c r="A549" s="1">
        <v>30134</v>
      </c>
      <c r="B549">
        <v>1.6</v>
      </c>
    </row>
    <row r="550" spans="1:2" x14ac:dyDescent="0.25">
      <c r="A550" s="1">
        <v>30135</v>
      </c>
      <c r="B550">
        <v>2.6</v>
      </c>
    </row>
    <row r="551" spans="1:2" x14ac:dyDescent="0.25">
      <c r="A551" s="1">
        <v>30136</v>
      </c>
      <c r="B551">
        <v>3.4</v>
      </c>
    </row>
    <row r="552" spans="1:2" x14ac:dyDescent="0.25">
      <c r="A552" s="1">
        <v>30137</v>
      </c>
      <c r="B552">
        <v>3.9</v>
      </c>
    </row>
    <row r="553" spans="1:2" x14ac:dyDescent="0.25">
      <c r="A553" s="1">
        <v>30138</v>
      </c>
      <c r="B553">
        <v>7</v>
      </c>
    </row>
    <row r="554" spans="1:2" x14ac:dyDescent="0.25">
      <c r="A554" s="1">
        <v>30139</v>
      </c>
      <c r="B554">
        <v>7.8</v>
      </c>
    </row>
    <row r="555" spans="1:2" x14ac:dyDescent="0.25">
      <c r="A555" s="1">
        <v>30140</v>
      </c>
      <c r="B555">
        <v>5.3</v>
      </c>
    </row>
    <row r="556" spans="1:2" x14ac:dyDescent="0.25">
      <c r="A556" s="1">
        <v>30141</v>
      </c>
      <c r="B556">
        <v>2.4</v>
      </c>
    </row>
    <row r="557" spans="1:2" x14ac:dyDescent="0.25">
      <c r="A557" s="1">
        <v>30142</v>
      </c>
      <c r="B557">
        <v>2.8</v>
      </c>
    </row>
    <row r="558" spans="1:2" x14ac:dyDescent="0.25">
      <c r="A558" s="1">
        <v>30143</v>
      </c>
      <c r="B558">
        <v>4</v>
      </c>
    </row>
    <row r="559" spans="1:2" x14ac:dyDescent="0.25">
      <c r="A559" s="1">
        <v>30144</v>
      </c>
      <c r="B559">
        <v>7.5</v>
      </c>
    </row>
    <row r="560" spans="1:2" x14ac:dyDescent="0.25">
      <c r="A560" s="1">
        <v>30145</v>
      </c>
      <c r="B560">
        <v>7.8</v>
      </c>
    </row>
    <row r="561" spans="1:2" x14ac:dyDescent="0.25">
      <c r="A561" s="1">
        <v>30146</v>
      </c>
      <c r="B561">
        <v>5.6</v>
      </c>
    </row>
    <row r="562" spans="1:2" x14ac:dyDescent="0.25">
      <c r="A562" s="1">
        <v>30147</v>
      </c>
      <c r="B562">
        <v>3.3</v>
      </c>
    </row>
    <row r="563" spans="1:2" x14ac:dyDescent="0.25">
      <c r="A563" s="1">
        <v>30148</v>
      </c>
      <c r="B563">
        <v>5</v>
      </c>
    </row>
    <row r="564" spans="1:2" x14ac:dyDescent="0.25">
      <c r="A564" s="1">
        <v>30149</v>
      </c>
      <c r="B564">
        <v>3.7</v>
      </c>
    </row>
    <row r="565" spans="1:2" x14ac:dyDescent="0.25">
      <c r="A565" s="1">
        <v>30150</v>
      </c>
      <c r="B565">
        <v>3.9</v>
      </c>
    </row>
    <row r="566" spans="1:2" x14ac:dyDescent="0.25">
      <c r="A566" s="1">
        <v>30151</v>
      </c>
      <c r="B566">
        <v>5.2</v>
      </c>
    </row>
    <row r="567" spans="1:2" x14ac:dyDescent="0.25">
      <c r="A567" s="1">
        <v>30152</v>
      </c>
    </row>
    <row r="568" spans="1:2" x14ac:dyDescent="0.25">
      <c r="A568" s="1">
        <v>30153</v>
      </c>
    </row>
    <row r="569" spans="1:2" x14ac:dyDescent="0.25">
      <c r="A569" s="1">
        <v>30154</v>
      </c>
      <c r="B569">
        <v>0.9</v>
      </c>
    </row>
    <row r="570" spans="1:2" x14ac:dyDescent="0.25">
      <c r="A570" s="1">
        <v>30155</v>
      </c>
      <c r="B570">
        <v>3.5</v>
      </c>
    </row>
    <row r="571" spans="1:2" x14ac:dyDescent="0.25">
      <c r="A571" s="1">
        <v>30156</v>
      </c>
      <c r="B571">
        <v>6.6</v>
      </c>
    </row>
    <row r="572" spans="1:2" x14ac:dyDescent="0.25">
      <c r="A572" s="1">
        <v>30157</v>
      </c>
      <c r="B572">
        <v>9.5</v>
      </c>
    </row>
    <row r="573" spans="1:2" x14ac:dyDescent="0.25">
      <c r="A573" s="1">
        <v>30158</v>
      </c>
      <c r="B573">
        <v>9</v>
      </c>
    </row>
    <row r="574" spans="1:2" x14ac:dyDescent="0.25">
      <c r="A574" s="1">
        <v>30159</v>
      </c>
      <c r="B574">
        <v>3.5</v>
      </c>
    </row>
    <row r="575" spans="1:2" x14ac:dyDescent="0.25">
      <c r="A575" s="1">
        <v>30160</v>
      </c>
      <c r="B575">
        <v>4.5</v>
      </c>
    </row>
    <row r="576" spans="1:2" x14ac:dyDescent="0.25">
      <c r="A576" s="1">
        <v>30161</v>
      </c>
      <c r="B576">
        <v>5.7</v>
      </c>
    </row>
    <row r="577" spans="1:2" x14ac:dyDescent="0.25">
      <c r="A577" s="1">
        <v>30162</v>
      </c>
      <c r="B577">
        <v>5.6</v>
      </c>
    </row>
    <row r="578" spans="1:2" x14ac:dyDescent="0.25">
      <c r="A578" s="1">
        <v>30163</v>
      </c>
      <c r="B578">
        <v>7.1</v>
      </c>
    </row>
    <row r="579" spans="1:2" x14ac:dyDescent="0.25">
      <c r="A579" s="1">
        <v>30164</v>
      </c>
      <c r="B579">
        <v>9.6999999999999993</v>
      </c>
    </row>
    <row r="580" spans="1:2" x14ac:dyDescent="0.25">
      <c r="A580" s="1">
        <v>30165</v>
      </c>
      <c r="B580">
        <v>8.3000000000000007</v>
      </c>
    </row>
    <row r="581" spans="1:2" x14ac:dyDescent="0.25">
      <c r="A581" s="1">
        <v>30166</v>
      </c>
      <c r="B581">
        <v>9.1</v>
      </c>
    </row>
    <row r="582" spans="1:2" x14ac:dyDescent="0.25">
      <c r="A582" s="1">
        <v>30167</v>
      </c>
      <c r="B582">
        <v>2.8</v>
      </c>
    </row>
    <row r="583" spans="1:2" x14ac:dyDescent="0.25">
      <c r="A583" s="1">
        <v>30168</v>
      </c>
      <c r="B583">
        <v>2.2000000000000002</v>
      </c>
    </row>
    <row r="584" spans="1:2" x14ac:dyDescent="0.25">
      <c r="A584" s="1">
        <v>30169</v>
      </c>
      <c r="B584">
        <v>4.5</v>
      </c>
    </row>
    <row r="585" spans="1:2" x14ac:dyDescent="0.25">
      <c r="A585" s="1">
        <v>30170</v>
      </c>
      <c r="B585">
        <v>3.8</v>
      </c>
    </row>
    <row r="586" spans="1:2" x14ac:dyDescent="0.25">
      <c r="A586" s="1">
        <v>30171</v>
      </c>
      <c r="B586">
        <v>3.8</v>
      </c>
    </row>
    <row r="587" spans="1:2" x14ac:dyDescent="0.25">
      <c r="A587" s="1">
        <v>30172</v>
      </c>
      <c r="B587">
        <v>6.2</v>
      </c>
    </row>
    <row r="588" spans="1:2" x14ac:dyDescent="0.25">
      <c r="A588" s="1">
        <v>30173</v>
      </c>
      <c r="B588">
        <v>11.5</v>
      </c>
    </row>
    <row r="589" spans="1:2" x14ac:dyDescent="0.25">
      <c r="A589" s="1">
        <v>30174</v>
      </c>
      <c r="B589">
        <v>10.199999999999999</v>
      </c>
    </row>
    <row r="590" spans="1:2" x14ac:dyDescent="0.25">
      <c r="A590" s="1">
        <v>30175</v>
      </c>
      <c r="B590">
        <v>7.9</v>
      </c>
    </row>
    <row r="591" spans="1:2" x14ac:dyDescent="0.25">
      <c r="A591" s="1">
        <v>30176</v>
      </c>
      <c r="B591">
        <v>9</v>
      </c>
    </row>
    <row r="592" spans="1:2" x14ac:dyDescent="0.25">
      <c r="A592" s="1">
        <v>30177</v>
      </c>
      <c r="B592">
        <v>9.5</v>
      </c>
    </row>
    <row r="593" spans="1:2" x14ac:dyDescent="0.25">
      <c r="A593" s="1">
        <v>30178</v>
      </c>
      <c r="B593">
        <v>6</v>
      </c>
    </row>
    <row r="594" spans="1:2" x14ac:dyDescent="0.25">
      <c r="A594" s="1">
        <v>30179</v>
      </c>
      <c r="B594">
        <v>8.1999999999999993</v>
      </c>
    </row>
    <row r="595" spans="1:2" x14ac:dyDescent="0.25">
      <c r="A595" s="1">
        <v>30180</v>
      </c>
      <c r="B595">
        <v>9.1999999999999993</v>
      </c>
    </row>
    <row r="596" spans="1:2" x14ac:dyDescent="0.25">
      <c r="A596" s="1">
        <v>30181</v>
      </c>
      <c r="B596">
        <v>4.3</v>
      </c>
    </row>
    <row r="597" spans="1:2" x14ac:dyDescent="0.25">
      <c r="A597" s="1">
        <v>30182</v>
      </c>
      <c r="B597">
        <v>6.6</v>
      </c>
    </row>
    <row r="598" spans="1:2" x14ac:dyDescent="0.25">
      <c r="A598" s="1">
        <v>30183</v>
      </c>
      <c r="B598">
        <v>9.4</v>
      </c>
    </row>
    <row r="599" spans="1:2" x14ac:dyDescent="0.25">
      <c r="A599" s="1">
        <v>30184</v>
      </c>
      <c r="B599">
        <v>13.2</v>
      </c>
    </row>
    <row r="600" spans="1:2" x14ac:dyDescent="0.25">
      <c r="A600" s="1">
        <v>30185</v>
      </c>
      <c r="B600">
        <v>6.6</v>
      </c>
    </row>
    <row r="601" spans="1:2" x14ac:dyDescent="0.25">
      <c r="A601" s="1">
        <v>30186</v>
      </c>
      <c r="B601">
        <v>5.0999999999999996</v>
      </c>
    </row>
    <row r="602" spans="1:2" x14ac:dyDescent="0.25">
      <c r="A602" s="1">
        <v>30187</v>
      </c>
      <c r="B602">
        <v>12.1</v>
      </c>
    </row>
    <row r="603" spans="1:2" x14ac:dyDescent="0.25">
      <c r="A603" s="1">
        <v>30188</v>
      </c>
      <c r="B603">
        <v>11.2</v>
      </c>
    </row>
    <row r="604" spans="1:2" x14ac:dyDescent="0.25">
      <c r="A604" s="1">
        <v>30189</v>
      </c>
      <c r="B604">
        <v>8.5</v>
      </c>
    </row>
    <row r="605" spans="1:2" x14ac:dyDescent="0.25">
      <c r="A605" s="1">
        <v>30190</v>
      </c>
      <c r="B605">
        <v>4.5999999999999996</v>
      </c>
    </row>
    <row r="606" spans="1:2" x14ac:dyDescent="0.25">
      <c r="A606" s="1">
        <v>30191</v>
      </c>
      <c r="B606">
        <v>7</v>
      </c>
    </row>
    <row r="607" spans="1:2" x14ac:dyDescent="0.25">
      <c r="A607" s="1">
        <v>30192</v>
      </c>
      <c r="B607">
        <v>14.2</v>
      </c>
    </row>
    <row r="608" spans="1:2" x14ac:dyDescent="0.25">
      <c r="A608" s="1">
        <v>30193</v>
      </c>
      <c r="B608">
        <v>12.7</v>
      </c>
    </row>
    <row r="609" spans="1:2" x14ac:dyDescent="0.25">
      <c r="A609" s="1">
        <v>30194</v>
      </c>
      <c r="B609">
        <v>7.6</v>
      </c>
    </row>
    <row r="610" spans="1:2" x14ac:dyDescent="0.25">
      <c r="A610" s="1">
        <v>30195</v>
      </c>
      <c r="B610">
        <v>4</v>
      </c>
    </row>
    <row r="611" spans="1:2" x14ac:dyDescent="0.25">
      <c r="A611" s="1">
        <v>30196</v>
      </c>
      <c r="B611">
        <v>10</v>
      </c>
    </row>
    <row r="612" spans="1:2" x14ac:dyDescent="0.25">
      <c r="A612" s="1">
        <v>30197</v>
      </c>
      <c r="B612">
        <v>10.5</v>
      </c>
    </row>
    <row r="613" spans="1:2" x14ac:dyDescent="0.25">
      <c r="A613" s="1">
        <v>30198</v>
      </c>
      <c r="B613">
        <v>5</v>
      </c>
    </row>
    <row r="614" spans="1:2" x14ac:dyDescent="0.25">
      <c r="A614" s="1">
        <v>30199</v>
      </c>
      <c r="B614">
        <v>4.5</v>
      </c>
    </row>
    <row r="615" spans="1:2" x14ac:dyDescent="0.25">
      <c r="A615" s="1">
        <v>30200</v>
      </c>
      <c r="B615">
        <v>8.1999999999999993</v>
      </c>
    </row>
    <row r="616" spans="1:2" x14ac:dyDescent="0.25">
      <c r="A616" s="1">
        <v>30201</v>
      </c>
      <c r="B616">
        <v>4.3</v>
      </c>
    </row>
    <row r="617" spans="1:2" x14ac:dyDescent="0.25">
      <c r="A617" s="1">
        <v>30202</v>
      </c>
      <c r="B617">
        <v>9.8000000000000007</v>
      </c>
    </row>
    <row r="618" spans="1:2" x14ac:dyDescent="0.25">
      <c r="A618" s="1">
        <v>30203</v>
      </c>
      <c r="B618">
        <v>5.8</v>
      </c>
    </row>
    <row r="619" spans="1:2" x14ac:dyDescent="0.25">
      <c r="A619" s="1">
        <v>30204</v>
      </c>
      <c r="B619">
        <v>5</v>
      </c>
    </row>
    <row r="620" spans="1:2" x14ac:dyDescent="0.25">
      <c r="A620" s="1">
        <v>30205</v>
      </c>
      <c r="B620">
        <v>8.5</v>
      </c>
    </row>
    <row r="621" spans="1:2" x14ac:dyDescent="0.25">
      <c r="A621" s="1">
        <v>30206</v>
      </c>
      <c r="B621">
        <v>9</v>
      </c>
    </row>
    <row r="622" spans="1:2" x14ac:dyDescent="0.25">
      <c r="A622" s="1">
        <v>30207</v>
      </c>
      <c r="B622">
        <v>3.6</v>
      </c>
    </row>
    <row r="623" spans="1:2" x14ac:dyDescent="0.25">
      <c r="A623" s="1">
        <v>30208</v>
      </c>
      <c r="B623">
        <v>6.7</v>
      </c>
    </row>
    <row r="624" spans="1:2" x14ac:dyDescent="0.25">
      <c r="A624" s="1">
        <v>30209</v>
      </c>
      <c r="B624">
        <v>6.7</v>
      </c>
    </row>
    <row r="625" spans="1:2" x14ac:dyDescent="0.25">
      <c r="A625" s="1">
        <v>30210</v>
      </c>
      <c r="B625">
        <v>10.1</v>
      </c>
    </row>
    <row r="626" spans="1:2" x14ac:dyDescent="0.25">
      <c r="A626" s="1">
        <v>30211</v>
      </c>
      <c r="B626">
        <v>15</v>
      </c>
    </row>
    <row r="627" spans="1:2" x14ac:dyDescent="0.25">
      <c r="A627" s="1">
        <v>30212</v>
      </c>
      <c r="B627">
        <v>8.9</v>
      </c>
    </row>
    <row r="628" spans="1:2" x14ac:dyDescent="0.25">
      <c r="A628" s="1">
        <v>30213</v>
      </c>
      <c r="B628">
        <v>5.7</v>
      </c>
    </row>
    <row r="629" spans="1:2" x14ac:dyDescent="0.25">
      <c r="A629" s="1">
        <v>30214</v>
      </c>
      <c r="B629">
        <v>4.2</v>
      </c>
    </row>
    <row r="630" spans="1:2" x14ac:dyDescent="0.25">
      <c r="A630" s="1">
        <v>30215</v>
      </c>
      <c r="B630">
        <v>4</v>
      </c>
    </row>
    <row r="631" spans="1:2" x14ac:dyDescent="0.25">
      <c r="A631" s="1">
        <v>30216</v>
      </c>
      <c r="B631">
        <v>5.3</v>
      </c>
    </row>
    <row r="632" spans="1:2" x14ac:dyDescent="0.25">
      <c r="A632" s="1">
        <v>30217</v>
      </c>
      <c r="B632">
        <v>6.3</v>
      </c>
    </row>
    <row r="633" spans="1:2" x14ac:dyDescent="0.25">
      <c r="A633" s="1">
        <v>30218</v>
      </c>
      <c r="B633">
        <v>8.5</v>
      </c>
    </row>
    <row r="634" spans="1:2" x14ac:dyDescent="0.25">
      <c r="A634" s="1">
        <v>30219</v>
      </c>
      <c r="B634">
        <v>11.5</v>
      </c>
    </row>
    <row r="635" spans="1:2" x14ac:dyDescent="0.25">
      <c r="A635" s="1">
        <v>30220</v>
      </c>
      <c r="B635">
        <v>7.7</v>
      </c>
    </row>
    <row r="636" spans="1:2" x14ac:dyDescent="0.25">
      <c r="A636" s="1">
        <v>30221</v>
      </c>
      <c r="B636">
        <v>9.1999999999999993</v>
      </c>
    </row>
    <row r="637" spans="1:2" x14ac:dyDescent="0.25">
      <c r="A637" s="1">
        <v>30222</v>
      </c>
      <c r="B637">
        <v>7.8</v>
      </c>
    </row>
    <row r="638" spans="1:2" x14ac:dyDescent="0.25">
      <c r="A638" s="1">
        <v>30223</v>
      </c>
      <c r="B638">
        <v>6.3</v>
      </c>
    </row>
    <row r="639" spans="1:2" x14ac:dyDescent="0.25">
      <c r="A639" s="1">
        <v>30224</v>
      </c>
      <c r="B639">
        <v>6.3</v>
      </c>
    </row>
    <row r="640" spans="1:2" x14ac:dyDescent="0.25">
      <c r="A640" s="1">
        <v>30225</v>
      </c>
      <c r="B640">
        <v>8.6</v>
      </c>
    </row>
    <row r="641" spans="1:2" x14ac:dyDescent="0.25">
      <c r="A641" s="1">
        <v>30226</v>
      </c>
      <c r="B641">
        <v>6.1</v>
      </c>
    </row>
    <row r="642" spans="1:2" x14ac:dyDescent="0.25">
      <c r="A642" s="1">
        <v>30227</v>
      </c>
      <c r="B642">
        <v>13.2</v>
      </c>
    </row>
    <row r="643" spans="1:2" x14ac:dyDescent="0.25">
      <c r="A643" s="1">
        <v>30228</v>
      </c>
      <c r="B643">
        <v>9.9</v>
      </c>
    </row>
    <row r="644" spans="1:2" x14ac:dyDescent="0.25">
      <c r="A644" s="1">
        <v>30229</v>
      </c>
      <c r="B644">
        <v>4.7</v>
      </c>
    </row>
    <row r="645" spans="1:2" x14ac:dyDescent="0.25">
      <c r="A645" s="1">
        <v>30230</v>
      </c>
      <c r="B645">
        <v>5.8</v>
      </c>
    </row>
    <row r="646" spans="1:2" x14ac:dyDescent="0.25">
      <c r="A646" s="1">
        <v>30231</v>
      </c>
      <c r="B646">
        <v>14.9</v>
      </c>
    </row>
    <row r="647" spans="1:2" x14ac:dyDescent="0.25">
      <c r="A647" s="1">
        <v>30232</v>
      </c>
      <c r="B647">
        <v>10.7</v>
      </c>
    </row>
    <row r="648" spans="1:2" x14ac:dyDescent="0.25">
      <c r="A648" s="1">
        <v>30233</v>
      </c>
      <c r="B648">
        <v>8.6</v>
      </c>
    </row>
    <row r="649" spans="1:2" x14ac:dyDescent="0.25">
      <c r="A649" s="1">
        <v>30234</v>
      </c>
      <c r="B649">
        <v>9.4</v>
      </c>
    </row>
    <row r="650" spans="1:2" x14ac:dyDescent="0.25">
      <c r="A650" s="1">
        <v>30235</v>
      </c>
      <c r="B650">
        <v>5.7</v>
      </c>
    </row>
    <row r="651" spans="1:2" x14ac:dyDescent="0.25">
      <c r="A651" s="1">
        <v>30236</v>
      </c>
      <c r="B651">
        <v>10.9</v>
      </c>
    </row>
    <row r="652" spans="1:2" x14ac:dyDescent="0.25">
      <c r="A652" s="1">
        <v>30237</v>
      </c>
      <c r="B652">
        <v>13.1</v>
      </c>
    </row>
    <row r="653" spans="1:2" x14ac:dyDescent="0.25">
      <c r="A653" s="1">
        <v>30238</v>
      </c>
      <c r="B653">
        <v>10.4</v>
      </c>
    </row>
    <row r="654" spans="1:2" x14ac:dyDescent="0.25">
      <c r="A654" s="1">
        <v>30239</v>
      </c>
      <c r="B654">
        <v>8.1999999999999993</v>
      </c>
    </row>
    <row r="655" spans="1:2" x14ac:dyDescent="0.25">
      <c r="A655" s="1">
        <v>30240</v>
      </c>
      <c r="B655">
        <v>9.8000000000000007</v>
      </c>
    </row>
    <row r="656" spans="1:2" x14ac:dyDescent="0.25">
      <c r="A656" s="1">
        <v>30241</v>
      </c>
      <c r="B656">
        <v>7.5</v>
      </c>
    </row>
    <row r="657" spans="1:2" x14ac:dyDescent="0.25">
      <c r="A657" s="1">
        <v>30242</v>
      </c>
      <c r="B657">
        <v>5.8</v>
      </c>
    </row>
    <row r="658" spans="1:2" x14ac:dyDescent="0.25">
      <c r="A658" s="1">
        <v>30243</v>
      </c>
      <c r="B658">
        <v>9.8000000000000007</v>
      </c>
    </row>
    <row r="659" spans="1:2" x14ac:dyDescent="0.25">
      <c r="A659" s="1">
        <v>30244</v>
      </c>
      <c r="B659">
        <v>7.9</v>
      </c>
    </row>
    <row r="660" spans="1:2" x14ac:dyDescent="0.25">
      <c r="A660" s="1">
        <v>30245</v>
      </c>
      <c r="B660">
        <v>8.6999999999999993</v>
      </c>
    </row>
    <row r="661" spans="1:2" x14ac:dyDescent="0.25">
      <c r="A661" s="1">
        <v>30246</v>
      </c>
      <c r="B661">
        <v>10</v>
      </c>
    </row>
    <row r="662" spans="1:2" x14ac:dyDescent="0.25">
      <c r="A662" s="1">
        <v>30247</v>
      </c>
      <c r="B662">
        <v>10.6</v>
      </c>
    </row>
    <row r="663" spans="1:2" x14ac:dyDescent="0.25">
      <c r="A663" s="1">
        <v>30248</v>
      </c>
      <c r="B663">
        <v>8</v>
      </c>
    </row>
    <row r="664" spans="1:2" x14ac:dyDescent="0.25">
      <c r="A664" s="1">
        <v>30249</v>
      </c>
      <c r="B664">
        <v>10.199999999999999</v>
      </c>
    </row>
    <row r="665" spans="1:2" x14ac:dyDescent="0.25">
      <c r="A665" s="1">
        <v>30250</v>
      </c>
      <c r="B665">
        <v>15.1</v>
      </c>
    </row>
    <row r="666" spans="1:2" x14ac:dyDescent="0.25">
      <c r="A666" s="1">
        <v>30251</v>
      </c>
      <c r="B666">
        <v>13.9</v>
      </c>
    </row>
    <row r="667" spans="1:2" x14ac:dyDescent="0.25">
      <c r="A667" s="1">
        <v>30252</v>
      </c>
      <c r="B667">
        <v>9.1999999999999993</v>
      </c>
    </row>
    <row r="668" spans="1:2" x14ac:dyDescent="0.25">
      <c r="A668" s="1">
        <v>30253</v>
      </c>
      <c r="B668">
        <v>9</v>
      </c>
    </row>
    <row r="669" spans="1:2" x14ac:dyDescent="0.25">
      <c r="A669" s="1">
        <v>30254</v>
      </c>
      <c r="B669">
        <v>13.2</v>
      </c>
    </row>
    <row r="670" spans="1:2" x14ac:dyDescent="0.25">
      <c r="A670" s="1">
        <v>30255</v>
      </c>
      <c r="B670">
        <v>7</v>
      </c>
    </row>
    <row r="671" spans="1:2" x14ac:dyDescent="0.25">
      <c r="A671" s="1">
        <v>30256</v>
      </c>
      <c r="B671">
        <v>10.6</v>
      </c>
    </row>
    <row r="672" spans="1:2" x14ac:dyDescent="0.25">
      <c r="A672" s="1">
        <v>30257</v>
      </c>
      <c r="B672">
        <v>6.9</v>
      </c>
    </row>
    <row r="673" spans="1:2" x14ac:dyDescent="0.25">
      <c r="A673" s="1">
        <v>30258</v>
      </c>
      <c r="B673">
        <v>9.5</v>
      </c>
    </row>
    <row r="674" spans="1:2" x14ac:dyDescent="0.25">
      <c r="A674" s="1">
        <v>30259</v>
      </c>
      <c r="B674">
        <v>12.5</v>
      </c>
    </row>
    <row r="675" spans="1:2" x14ac:dyDescent="0.25">
      <c r="A675" s="1">
        <v>30260</v>
      </c>
      <c r="B675">
        <v>13.6</v>
      </c>
    </row>
    <row r="676" spans="1:2" x14ac:dyDescent="0.25">
      <c r="A676" s="1">
        <v>30261</v>
      </c>
      <c r="B676">
        <v>17.7</v>
      </c>
    </row>
    <row r="677" spans="1:2" x14ac:dyDescent="0.25">
      <c r="A677" s="1">
        <v>30262</v>
      </c>
      <c r="B677">
        <v>16</v>
      </c>
    </row>
    <row r="678" spans="1:2" x14ac:dyDescent="0.25">
      <c r="A678" s="1">
        <v>30263</v>
      </c>
      <c r="B678">
        <v>11.3</v>
      </c>
    </row>
    <row r="679" spans="1:2" x14ac:dyDescent="0.25">
      <c r="A679" s="1">
        <v>30264</v>
      </c>
      <c r="B679">
        <v>10.5</v>
      </c>
    </row>
    <row r="680" spans="1:2" x14ac:dyDescent="0.25">
      <c r="A680" s="1">
        <v>30265</v>
      </c>
      <c r="B680">
        <v>14.4</v>
      </c>
    </row>
    <row r="681" spans="1:2" x14ac:dyDescent="0.25">
      <c r="A681" s="1">
        <v>30266</v>
      </c>
      <c r="B681">
        <v>10.3</v>
      </c>
    </row>
    <row r="682" spans="1:2" x14ac:dyDescent="0.25">
      <c r="A682" s="1">
        <v>30267</v>
      </c>
      <c r="B682">
        <v>9</v>
      </c>
    </row>
    <row r="683" spans="1:2" x14ac:dyDescent="0.25">
      <c r="A683" s="1">
        <v>30268</v>
      </c>
      <c r="B683">
        <v>11.1</v>
      </c>
    </row>
    <row r="684" spans="1:2" x14ac:dyDescent="0.25">
      <c r="A684" s="1">
        <v>30269</v>
      </c>
      <c r="B684">
        <v>14.5</v>
      </c>
    </row>
    <row r="685" spans="1:2" x14ac:dyDescent="0.25">
      <c r="A685" s="1">
        <v>30270</v>
      </c>
      <c r="B685">
        <v>18</v>
      </c>
    </row>
    <row r="686" spans="1:2" x14ac:dyDescent="0.25">
      <c r="A686" s="1">
        <v>30271</v>
      </c>
      <c r="B686">
        <v>12.8</v>
      </c>
    </row>
    <row r="687" spans="1:2" x14ac:dyDescent="0.25">
      <c r="A687" s="1">
        <v>30272</v>
      </c>
      <c r="B687">
        <v>10.7</v>
      </c>
    </row>
    <row r="688" spans="1:2" x14ac:dyDescent="0.25">
      <c r="A688" s="1">
        <v>30273</v>
      </c>
      <c r="B688">
        <v>9.1</v>
      </c>
    </row>
    <row r="689" spans="1:2" x14ac:dyDescent="0.25">
      <c r="A689" s="1">
        <v>30274</v>
      </c>
      <c r="B689">
        <v>8.6999999999999993</v>
      </c>
    </row>
    <row r="690" spans="1:2" x14ac:dyDescent="0.25">
      <c r="A690" s="1">
        <v>30275</v>
      </c>
      <c r="B690">
        <v>12.4</v>
      </c>
    </row>
    <row r="691" spans="1:2" x14ac:dyDescent="0.25">
      <c r="A691" s="1">
        <v>30276</v>
      </c>
      <c r="B691">
        <v>12.6</v>
      </c>
    </row>
    <row r="692" spans="1:2" x14ac:dyDescent="0.25">
      <c r="A692" s="1">
        <v>30277</v>
      </c>
      <c r="B692">
        <v>10.3</v>
      </c>
    </row>
    <row r="693" spans="1:2" x14ac:dyDescent="0.25">
      <c r="A693" s="1">
        <v>30278</v>
      </c>
      <c r="B693">
        <v>13.7</v>
      </c>
    </row>
    <row r="694" spans="1:2" x14ac:dyDescent="0.25">
      <c r="A694" s="1">
        <v>30279</v>
      </c>
      <c r="B694">
        <v>16</v>
      </c>
    </row>
    <row r="695" spans="1:2" x14ac:dyDescent="0.25">
      <c r="A695" s="1">
        <v>30280</v>
      </c>
      <c r="B695">
        <v>15.8</v>
      </c>
    </row>
    <row r="696" spans="1:2" x14ac:dyDescent="0.25">
      <c r="A696" s="1">
        <v>30281</v>
      </c>
      <c r="B696">
        <v>12.1</v>
      </c>
    </row>
    <row r="697" spans="1:2" x14ac:dyDescent="0.25">
      <c r="A697" s="1">
        <v>30282</v>
      </c>
      <c r="B697">
        <v>12.5</v>
      </c>
    </row>
    <row r="698" spans="1:2" x14ac:dyDescent="0.25">
      <c r="A698" s="1">
        <v>30283</v>
      </c>
      <c r="B698">
        <v>12.2</v>
      </c>
    </row>
    <row r="699" spans="1:2" x14ac:dyDescent="0.25">
      <c r="A699" s="1">
        <v>30284</v>
      </c>
      <c r="B699">
        <v>13.7</v>
      </c>
    </row>
    <row r="700" spans="1:2" x14ac:dyDescent="0.25">
      <c r="A700" s="1">
        <v>30285</v>
      </c>
      <c r="B700">
        <v>16.100000000000001</v>
      </c>
    </row>
    <row r="701" spans="1:2" x14ac:dyDescent="0.25">
      <c r="A701" s="1">
        <v>30286</v>
      </c>
      <c r="B701">
        <v>15.5</v>
      </c>
    </row>
    <row r="702" spans="1:2" x14ac:dyDescent="0.25">
      <c r="A702" s="1">
        <v>30287</v>
      </c>
      <c r="B702">
        <v>10.3</v>
      </c>
    </row>
    <row r="703" spans="1:2" x14ac:dyDescent="0.25">
      <c r="A703" s="1">
        <v>30288</v>
      </c>
      <c r="B703">
        <v>10.5</v>
      </c>
    </row>
    <row r="704" spans="1:2" x14ac:dyDescent="0.25">
      <c r="A704" s="1">
        <v>30289</v>
      </c>
      <c r="B704">
        <v>11</v>
      </c>
    </row>
    <row r="705" spans="1:2" x14ac:dyDescent="0.25">
      <c r="A705" s="1">
        <v>30290</v>
      </c>
      <c r="B705">
        <v>11.9</v>
      </c>
    </row>
    <row r="706" spans="1:2" x14ac:dyDescent="0.25">
      <c r="A706" s="1">
        <v>30291</v>
      </c>
      <c r="B706">
        <v>13</v>
      </c>
    </row>
    <row r="707" spans="1:2" x14ac:dyDescent="0.25">
      <c r="A707" s="1">
        <v>30292</v>
      </c>
      <c r="B707">
        <v>12.2</v>
      </c>
    </row>
    <row r="708" spans="1:2" x14ac:dyDescent="0.25">
      <c r="A708" s="1">
        <v>30293</v>
      </c>
      <c r="B708">
        <v>10.6</v>
      </c>
    </row>
    <row r="709" spans="1:2" x14ac:dyDescent="0.25">
      <c r="A709" s="1">
        <v>30294</v>
      </c>
      <c r="B709">
        <v>13</v>
      </c>
    </row>
    <row r="710" spans="1:2" x14ac:dyDescent="0.25">
      <c r="A710" s="1">
        <v>30295</v>
      </c>
      <c r="B710">
        <v>13</v>
      </c>
    </row>
    <row r="711" spans="1:2" x14ac:dyDescent="0.25">
      <c r="A711" s="1">
        <v>30296</v>
      </c>
      <c r="B711">
        <v>12.2</v>
      </c>
    </row>
    <row r="712" spans="1:2" x14ac:dyDescent="0.25">
      <c r="A712" s="1">
        <v>30297</v>
      </c>
      <c r="B712">
        <v>12.6</v>
      </c>
    </row>
    <row r="713" spans="1:2" x14ac:dyDescent="0.25">
      <c r="A713" s="1">
        <v>30298</v>
      </c>
      <c r="B713">
        <v>18.7</v>
      </c>
    </row>
    <row r="714" spans="1:2" x14ac:dyDescent="0.25">
      <c r="A714" s="1">
        <v>30299</v>
      </c>
      <c r="B714">
        <v>15.2</v>
      </c>
    </row>
    <row r="715" spans="1:2" x14ac:dyDescent="0.25">
      <c r="A715" s="1">
        <v>30300</v>
      </c>
      <c r="B715">
        <v>15.3</v>
      </c>
    </row>
    <row r="716" spans="1:2" x14ac:dyDescent="0.25">
      <c r="A716" s="1">
        <v>30301</v>
      </c>
      <c r="B716">
        <v>13.9</v>
      </c>
    </row>
    <row r="717" spans="1:2" x14ac:dyDescent="0.25">
      <c r="A717" s="1">
        <v>30302</v>
      </c>
      <c r="B717">
        <v>15.8</v>
      </c>
    </row>
    <row r="718" spans="1:2" x14ac:dyDescent="0.25">
      <c r="A718" s="1">
        <v>30303</v>
      </c>
      <c r="B718">
        <v>13</v>
      </c>
    </row>
    <row r="719" spans="1:2" x14ac:dyDescent="0.25">
      <c r="A719" s="1">
        <v>30304</v>
      </c>
      <c r="B719">
        <v>13</v>
      </c>
    </row>
    <row r="720" spans="1:2" x14ac:dyDescent="0.25">
      <c r="A720" s="1">
        <v>30305</v>
      </c>
      <c r="B720">
        <v>13.7</v>
      </c>
    </row>
    <row r="721" spans="1:2" x14ac:dyDescent="0.25">
      <c r="A721" s="1">
        <v>30306</v>
      </c>
      <c r="B721">
        <v>12</v>
      </c>
    </row>
    <row r="722" spans="1:2" x14ac:dyDescent="0.25">
      <c r="A722" s="1">
        <v>30307</v>
      </c>
      <c r="B722">
        <v>10.8</v>
      </c>
    </row>
    <row r="723" spans="1:2" x14ac:dyDescent="0.25">
      <c r="A723" s="1">
        <v>30308</v>
      </c>
      <c r="B723">
        <v>15.6</v>
      </c>
    </row>
    <row r="724" spans="1:2" x14ac:dyDescent="0.25">
      <c r="A724" s="1">
        <v>30309</v>
      </c>
      <c r="B724">
        <v>15.3</v>
      </c>
    </row>
    <row r="725" spans="1:2" x14ac:dyDescent="0.25">
      <c r="A725" s="1">
        <v>30310</v>
      </c>
      <c r="B725">
        <v>13.9</v>
      </c>
    </row>
    <row r="726" spans="1:2" x14ac:dyDescent="0.25">
      <c r="A726" s="1">
        <v>30311</v>
      </c>
      <c r="B726">
        <v>13</v>
      </c>
    </row>
    <row r="727" spans="1:2" x14ac:dyDescent="0.25">
      <c r="A727" s="1">
        <v>30312</v>
      </c>
      <c r="B727">
        <v>15.3</v>
      </c>
    </row>
    <row r="728" spans="1:2" x14ac:dyDescent="0.25">
      <c r="A728" s="1">
        <v>30313</v>
      </c>
      <c r="B728">
        <v>16.3</v>
      </c>
    </row>
    <row r="729" spans="1:2" x14ac:dyDescent="0.25">
      <c r="A729" s="1">
        <v>30314</v>
      </c>
      <c r="B729">
        <v>15.8</v>
      </c>
    </row>
    <row r="730" spans="1:2" x14ac:dyDescent="0.25">
      <c r="A730" s="1">
        <v>30315</v>
      </c>
      <c r="B730">
        <v>17.7</v>
      </c>
    </row>
    <row r="731" spans="1:2" x14ac:dyDescent="0.25">
      <c r="A731" s="1">
        <v>30316</v>
      </c>
      <c r="B731">
        <v>16.3</v>
      </c>
    </row>
    <row r="732" spans="1:2" x14ac:dyDescent="0.25">
      <c r="A732" s="1">
        <v>30317</v>
      </c>
      <c r="B732">
        <v>18.399999999999999</v>
      </c>
    </row>
    <row r="733" spans="1:2" x14ac:dyDescent="0.25">
      <c r="A733" s="1">
        <v>30318</v>
      </c>
      <c r="B733">
        <v>15</v>
      </c>
    </row>
    <row r="734" spans="1:2" x14ac:dyDescent="0.25">
      <c r="A734" s="1">
        <v>30319</v>
      </c>
      <c r="B734">
        <v>10.9</v>
      </c>
    </row>
    <row r="735" spans="1:2" x14ac:dyDescent="0.25">
      <c r="A735" s="1">
        <v>30320</v>
      </c>
      <c r="B735">
        <v>11.4</v>
      </c>
    </row>
    <row r="736" spans="1:2" x14ac:dyDescent="0.25">
      <c r="A736" s="1">
        <v>30321</v>
      </c>
      <c r="B736">
        <v>14.8</v>
      </c>
    </row>
    <row r="737" spans="1:2" x14ac:dyDescent="0.25">
      <c r="A737" s="1">
        <v>30322</v>
      </c>
      <c r="B737">
        <v>12.1</v>
      </c>
    </row>
    <row r="738" spans="1:2" x14ac:dyDescent="0.25">
      <c r="A738" s="1">
        <v>30323</v>
      </c>
      <c r="B738">
        <v>12.8</v>
      </c>
    </row>
    <row r="739" spans="1:2" x14ac:dyDescent="0.25">
      <c r="A739" s="1">
        <v>30324</v>
      </c>
      <c r="B739">
        <v>16.2</v>
      </c>
    </row>
    <row r="740" spans="1:2" x14ac:dyDescent="0.25">
      <c r="A740" s="1">
        <v>30325</v>
      </c>
      <c r="B740">
        <v>15.5</v>
      </c>
    </row>
    <row r="741" spans="1:2" x14ac:dyDescent="0.25">
      <c r="A741" s="1">
        <v>30326</v>
      </c>
      <c r="B741">
        <v>13</v>
      </c>
    </row>
    <row r="742" spans="1:2" x14ac:dyDescent="0.25">
      <c r="A742" s="1">
        <v>30327</v>
      </c>
      <c r="B742">
        <v>10.5</v>
      </c>
    </row>
    <row r="743" spans="1:2" x14ac:dyDescent="0.25">
      <c r="A743" s="1">
        <v>30328</v>
      </c>
      <c r="B743">
        <v>9.1</v>
      </c>
    </row>
    <row r="744" spans="1:2" x14ac:dyDescent="0.25">
      <c r="A744" s="1">
        <v>30329</v>
      </c>
      <c r="B744">
        <v>10.5</v>
      </c>
    </row>
    <row r="745" spans="1:2" x14ac:dyDescent="0.25">
      <c r="A745" s="1">
        <v>30330</v>
      </c>
      <c r="B745">
        <v>11.8</v>
      </c>
    </row>
    <row r="746" spans="1:2" x14ac:dyDescent="0.25">
      <c r="A746" s="1">
        <v>30331</v>
      </c>
      <c r="B746">
        <v>12.7</v>
      </c>
    </row>
    <row r="747" spans="1:2" x14ac:dyDescent="0.25">
      <c r="A747" s="1">
        <v>30332</v>
      </c>
      <c r="B747">
        <v>12.7</v>
      </c>
    </row>
    <row r="748" spans="1:2" x14ac:dyDescent="0.25">
      <c r="A748" s="1">
        <v>30333</v>
      </c>
      <c r="B748">
        <v>11.5</v>
      </c>
    </row>
    <row r="749" spans="1:2" x14ac:dyDescent="0.25">
      <c r="A749" s="1">
        <v>30334</v>
      </c>
      <c r="B749">
        <v>13.8</v>
      </c>
    </row>
    <row r="750" spans="1:2" x14ac:dyDescent="0.25">
      <c r="A750" s="1">
        <v>30335</v>
      </c>
      <c r="B750">
        <v>13.3</v>
      </c>
    </row>
    <row r="751" spans="1:2" x14ac:dyDescent="0.25">
      <c r="A751" s="1">
        <v>30336</v>
      </c>
      <c r="B751">
        <v>11.6</v>
      </c>
    </row>
    <row r="752" spans="1:2" x14ac:dyDescent="0.25">
      <c r="A752" s="1">
        <v>30337</v>
      </c>
      <c r="B752">
        <v>15.4</v>
      </c>
    </row>
    <row r="753" spans="1:2" x14ac:dyDescent="0.25">
      <c r="A753" s="1">
        <v>30338</v>
      </c>
      <c r="B753">
        <v>12.4</v>
      </c>
    </row>
    <row r="754" spans="1:2" x14ac:dyDescent="0.25">
      <c r="A754" s="1">
        <v>30339</v>
      </c>
      <c r="B754">
        <v>16.899999999999999</v>
      </c>
    </row>
    <row r="755" spans="1:2" x14ac:dyDescent="0.25">
      <c r="A755" s="1">
        <v>30340</v>
      </c>
      <c r="B755">
        <v>14.7</v>
      </c>
    </row>
    <row r="756" spans="1:2" x14ac:dyDescent="0.25">
      <c r="A756" s="1">
        <v>30341</v>
      </c>
      <c r="B756">
        <v>10.6</v>
      </c>
    </row>
    <row r="757" spans="1:2" x14ac:dyDescent="0.25">
      <c r="A757" s="1">
        <v>30342</v>
      </c>
      <c r="B757">
        <v>15.6</v>
      </c>
    </row>
    <row r="758" spans="1:2" x14ac:dyDescent="0.25">
      <c r="A758" s="1">
        <v>30343</v>
      </c>
      <c r="B758">
        <v>10.7</v>
      </c>
    </row>
    <row r="759" spans="1:2" x14ac:dyDescent="0.25">
      <c r="A759" s="1">
        <v>30344</v>
      </c>
      <c r="B759">
        <v>12.6</v>
      </c>
    </row>
    <row r="760" spans="1:2" x14ac:dyDescent="0.25">
      <c r="A760" s="1">
        <v>30345</v>
      </c>
      <c r="B760">
        <v>13.8</v>
      </c>
    </row>
    <row r="761" spans="1:2" x14ac:dyDescent="0.25">
      <c r="A761" s="1">
        <v>30346</v>
      </c>
      <c r="B761">
        <v>14.3</v>
      </c>
    </row>
    <row r="762" spans="1:2" x14ac:dyDescent="0.25">
      <c r="A762" s="1">
        <v>30347</v>
      </c>
      <c r="B762">
        <v>14</v>
      </c>
    </row>
    <row r="763" spans="1:2" x14ac:dyDescent="0.25">
      <c r="A763" s="1">
        <v>30348</v>
      </c>
      <c r="B763">
        <v>18.100000000000001</v>
      </c>
    </row>
    <row r="764" spans="1:2" x14ac:dyDescent="0.25">
      <c r="A764" s="1">
        <v>30349</v>
      </c>
      <c r="B764">
        <v>17.3</v>
      </c>
    </row>
    <row r="765" spans="1:2" x14ac:dyDescent="0.25">
      <c r="A765" s="1">
        <v>30350</v>
      </c>
      <c r="B765">
        <v>13</v>
      </c>
    </row>
    <row r="766" spans="1:2" x14ac:dyDescent="0.25">
      <c r="A766" s="1">
        <v>30351</v>
      </c>
      <c r="B766">
        <v>16</v>
      </c>
    </row>
    <row r="767" spans="1:2" x14ac:dyDescent="0.25">
      <c r="A767" s="1">
        <v>30352</v>
      </c>
      <c r="B767">
        <v>14.9</v>
      </c>
    </row>
    <row r="768" spans="1:2" x14ac:dyDescent="0.25">
      <c r="A768" s="1">
        <v>30353</v>
      </c>
      <c r="B768">
        <v>16.2</v>
      </c>
    </row>
    <row r="769" spans="1:2" x14ac:dyDescent="0.25">
      <c r="A769" s="1">
        <v>30354</v>
      </c>
      <c r="B769">
        <v>20.3</v>
      </c>
    </row>
    <row r="770" spans="1:2" x14ac:dyDescent="0.25">
      <c r="A770" s="1">
        <v>30355</v>
      </c>
      <c r="B770">
        <v>22.5</v>
      </c>
    </row>
    <row r="771" spans="1:2" x14ac:dyDescent="0.25">
      <c r="A771" s="1">
        <v>30356</v>
      </c>
      <c r="B771">
        <v>17.2</v>
      </c>
    </row>
    <row r="772" spans="1:2" x14ac:dyDescent="0.25">
      <c r="A772" s="1">
        <v>30357</v>
      </c>
      <c r="B772">
        <v>15.9</v>
      </c>
    </row>
    <row r="773" spans="1:2" x14ac:dyDescent="0.25">
      <c r="A773" s="1">
        <v>30358</v>
      </c>
      <c r="B773">
        <v>16.8</v>
      </c>
    </row>
    <row r="774" spans="1:2" x14ac:dyDescent="0.25">
      <c r="A774" s="1">
        <v>30359</v>
      </c>
      <c r="B774">
        <v>13.8</v>
      </c>
    </row>
    <row r="775" spans="1:2" x14ac:dyDescent="0.25">
      <c r="A775" s="1">
        <v>30360</v>
      </c>
      <c r="B775">
        <v>12.8</v>
      </c>
    </row>
    <row r="776" spans="1:2" x14ac:dyDescent="0.25">
      <c r="A776" s="1">
        <v>30361</v>
      </c>
      <c r="B776">
        <v>14</v>
      </c>
    </row>
    <row r="777" spans="1:2" x14ac:dyDescent="0.25">
      <c r="A777" s="1">
        <v>30362</v>
      </c>
      <c r="B777">
        <v>17.5</v>
      </c>
    </row>
    <row r="778" spans="1:2" x14ac:dyDescent="0.25">
      <c r="A778" s="1">
        <v>30363</v>
      </c>
      <c r="B778">
        <v>21.5</v>
      </c>
    </row>
    <row r="779" spans="1:2" x14ac:dyDescent="0.25">
      <c r="A779" s="1">
        <v>30364</v>
      </c>
      <c r="B779">
        <v>16.8</v>
      </c>
    </row>
    <row r="780" spans="1:2" x14ac:dyDescent="0.25">
      <c r="A780" s="1">
        <v>30365</v>
      </c>
      <c r="B780">
        <v>13.6</v>
      </c>
    </row>
    <row r="781" spans="1:2" x14ac:dyDescent="0.25">
      <c r="A781" s="1">
        <v>30366</v>
      </c>
      <c r="B781">
        <v>14.5</v>
      </c>
    </row>
    <row r="782" spans="1:2" x14ac:dyDescent="0.25">
      <c r="A782" s="1">
        <v>30367</v>
      </c>
      <c r="B782">
        <v>14.2</v>
      </c>
    </row>
    <row r="783" spans="1:2" x14ac:dyDescent="0.25">
      <c r="A783" s="1">
        <v>30368</v>
      </c>
      <c r="B783">
        <v>15.7</v>
      </c>
    </row>
    <row r="784" spans="1:2" x14ac:dyDescent="0.25">
      <c r="A784" s="1">
        <v>30369</v>
      </c>
      <c r="B784">
        <v>19.7</v>
      </c>
    </row>
    <row r="785" spans="1:2" x14ac:dyDescent="0.25">
      <c r="A785" s="1">
        <v>30370</v>
      </c>
      <c r="B785">
        <v>17.399999999999999</v>
      </c>
    </row>
    <row r="786" spans="1:2" x14ac:dyDescent="0.25">
      <c r="A786" s="1">
        <v>30371</v>
      </c>
      <c r="B786">
        <v>14.4</v>
      </c>
    </row>
    <row r="787" spans="1:2" x14ac:dyDescent="0.25">
      <c r="A787" s="1">
        <v>30372</v>
      </c>
      <c r="B787">
        <v>16.899999999999999</v>
      </c>
    </row>
    <row r="788" spans="1:2" x14ac:dyDescent="0.25">
      <c r="A788" s="1">
        <v>30373</v>
      </c>
      <c r="B788">
        <v>19.100000000000001</v>
      </c>
    </row>
    <row r="789" spans="1:2" x14ac:dyDescent="0.25">
      <c r="A789" s="1">
        <v>30374</v>
      </c>
      <c r="B789">
        <v>20.399999999999999</v>
      </c>
    </row>
    <row r="790" spans="1:2" x14ac:dyDescent="0.25">
      <c r="A790" s="1">
        <v>30375</v>
      </c>
      <c r="B790">
        <v>20.100000000000001</v>
      </c>
    </row>
    <row r="791" spans="1:2" x14ac:dyDescent="0.25">
      <c r="A791" s="1">
        <v>30376</v>
      </c>
      <c r="B791">
        <v>19.899999999999999</v>
      </c>
    </row>
    <row r="792" spans="1:2" x14ac:dyDescent="0.25">
      <c r="A792" s="1">
        <v>30377</v>
      </c>
      <c r="B792">
        <v>22</v>
      </c>
    </row>
    <row r="793" spans="1:2" x14ac:dyDescent="0.25">
      <c r="A793" s="1">
        <v>30378</v>
      </c>
      <c r="B793">
        <v>20.5</v>
      </c>
    </row>
    <row r="794" spans="1:2" x14ac:dyDescent="0.25">
      <c r="A794" s="1">
        <v>30379</v>
      </c>
      <c r="B794">
        <v>22.1</v>
      </c>
    </row>
    <row r="795" spans="1:2" x14ac:dyDescent="0.25">
      <c r="A795" s="1">
        <v>30380</v>
      </c>
      <c r="B795">
        <v>20.6</v>
      </c>
    </row>
    <row r="796" spans="1:2" x14ac:dyDescent="0.25">
      <c r="A796" s="1">
        <v>30381</v>
      </c>
      <c r="B796">
        <v>15</v>
      </c>
    </row>
    <row r="797" spans="1:2" x14ac:dyDescent="0.25">
      <c r="A797" s="1">
        <v>30382</v>
      </c>
      <c r="B797">
        <v>20.6</v>
      </c>
    </row>
    <row r="798" spans="1:2" x14ac:dyDescent="0.25">
      <c r="A798" s="1">
        <v>30383</v>
      </c>
      <c r="B798">
        <v>21.5</v>
      </c>
    </row>
    <row r="799" spans="1:2" x14ac:dyDescent="0.25">
      <c r="A799" s="1">
        <v>30384</v>
      </c>
      <c r="B799">
        <v>16.2</v>
      </c>
    </row>
    <row r="800" spans="1:2" x14ac:dyDescent="0.25">
      <c r="A800" s="1">
        <v>30385</v>
      </c>
      <c r="B800">
        <v>14.1</v>
      </c>
    </row>
    <row r="801" spans="1:2" x14ac:dyDescent="0.25">
      <c r="A801" s="1">
        <v>30386</v>
      </c>
      <c r="B801">
        <v>14.5</v>
      </c>
    </row>
    <row r="802" spans="1:2" x14ac:dyDescent="0.25">
      <c r="A802" s="1">
        <v>30387</v>
      </c>
      <c r="B802">
        <v>21.1</v>
      </c>
    </row>
    <row r="803" spans="1:2" x14ac:dyDescent="0.25">
      <c r="A803" s="1">
        <v>30388</v>
      </c>
      <c r="B803">
        <v>15.9</v>
      </c>
    </row>
    <row r="804" spans="1:2" x14ac:dyDescent="0.25">
      <c r="A804" s="1">
        <v>30389</v>
      </c>
      <c r="B804">
        <v>15.2</v>
      </c>
    </row>
    <row r="805" spans="1:2" x14ac:dyDescent="0.25">
      <c r="A805" s="1">
        <v>30390</v>
      </c>
      <c r="B805">
        <v>13.1</v>
      </c>
    </row>
    <row r="806" spans="1:2" x14ac:dyDescent="0.25">
      <c r="A806" s="1">
        <v>30391</v>
      </c>
      <c r="B806">
        <v>13.2</v>
      </c>
    </row>
    <row r="807" spans="1:2" x14ac:dyDescent="0.25">
      <c r="A807" s="1">
        <v>30392</v>
      </c>
      <c r="B807">
        <v>12.5</v>
      </c>
    </row>
    <row r="808" spans="1:2" x14ac:dyDescent="0.25">
      <c r="A808" s="1">
        <v>30393</v>
      </c>
      <c r="B808">
        <v>15.2</v>
      </c>
    </row>
    <row r="809" spans="1:2" x14ac:dyDescent="0.25">
      <c r="A809" s="1">
        <v>30394</v>
      </c>
      <c r="B809">
        <v>17.600000000000001</v>
      </c>
    </row>
    <row r="810" spans="1:2" x14ac:dyDescent="0.25">
      <c r="A810" s="1">
        <v>30395</v>
      </c>
      <c r="B810">
        <v>15.5</v>
      </c>
    </row>
    <row r="811" spans="1:2" x14ac:dyDescent="0.25">
      <c r="A811" s="1">
        <v>30396</v>
      </c>
      <c r="B811">
        <v>16.7</v>
      </c>
    </row>
    <row r="812" spans="1:2" x14ac:dyDescent="0.25">
      <c r="A812" s="1">
        <v>30397</v>
      </c>
      <c r="B812">
        <v>16.3</v>
      </c>
    </row>
    <row r="813" spans="1:2" x14ac:dyDescent="0.25">
      <c r="A813" s="1">
        <v>30398</v>
      </c>
      <c r="B813">
        <v>15.1</v>
      </c>
    </row>
    <row r="814" spans="1:2" x14ac:dyDescent="0.25">
      <c r="A814" s="1">
        <v>30399</v>
      </c>
      <c r="B814">
        <v>12.7</v>
      </c>
    </row>
    <row r="815" spans="1:2" x14ac:dyDescent="0.25">
      <c r="A815" s="1">
        <v>30400</v>
      </c>
      <c r="B815">
        <v>10</v>
      </c>
    </row>
    <row r="816" spans="1:2" x14ac:dyDescent="0.25">
      <c r="A816" s="1">
        <v>30401</v>
      </c>
      <c r="B816">
        <v>11.4</v>
      </c>
    </row>
    <row r="817" spans="1:2" x14ac:dyDescent="0.25">
      <c r="A817" s="1">
        <v>30402</v>
      </c>
      <c r="B817">
        <v>12.6</v>
      </c>
    </row>
    <row r="818" spans="1:2" x14ac:dyDescent="0.25">
      <c r="A818" s="1">
        <v>30403</v>
      </c>
      <c r="B818">
        <v>10.7</v>
      </c>
    </row>
    <row r="819" spans="1:2" x14ac:dyDescent="0.25">
      <c r="A819" s="1">
        <v>30404</v>
      </c>
      <c r="B819">
        <v>10</v>
      </c>
    </row>
    <row r="820" spans="1:2" x14ac:dyDescent="0.25">
      <c r="A820" s="1">
        <v>30405</v>
      </c>
      <c r="B820">
        <v>13.9</v>
      </c>
    </row>
    <row r="821" spans="1:2" x14ac:dyDescent="0.25">
      <c r="A821" s="1">
        <v>30406</v>
      </c>
      <c r="B821">
        <v>13.4</v>
      </c>
    </row>
    <row r="822" spans="1:2" x14ac:dyDescent="0.25">
      <c r="A822" s="1">
        <v>30407</v>
      </c>
      <c r="B822">
        <v>12.5</v>
      </c>
    </row>
    <row r="823" spans="1:2" x14ac:dyDescent="0.25">
      <c r="A823" s="1">
        <v>30408</v>
      </c>
      <c r="B823">
        <v>12.8</v>
      </c>
    </row>
    <row r="824" spans="1:2" x14ac:dyDescent="0.25">
      <c r="A824" s="1">
        <v>30409</v>
      </c>
      <c r="B824">
        <v>7.8</v>
      </c>
    </row>
    <row r="825" spans="1:2" x14ac:dyDescent="0.25">
      <c r="A825" s="1">
        <v>30410</v>
      </c>
      <c r="B825">
        <v>11.1</v>
      </c>
    </row>
    <row r="826" spans="1:2" x14ac:dyDescent="0.25">
      <c r="A826" s="1">
        <v>30411</v>
      </c>
      <c r="B826">
        <v>10.7</v>
      </c>
    </row>
    <row r="827" spans="1:2" x14ac:dyDescent="0.25">
      <c r="A827" s="1">
        <v>30412</v>
      </c>
      <c r="B827">
        <v>7.1</v>
      </c>
    </row>
    <row r="828" spans="1:2" x14ac:dyDescent="0.25">
      <c r="A828" s="1">
        <v>30413</v>
      </c>
      <c r="B828">
        <v>6.7</v>
      </c>
    </row>
    <row r="829" spans="1:2" x14ac:dyDescent="0.25">
      <c r="A829" s="1">
        <v>30414</v>
      </c>
      <c r="B829">
        <v>5.7</v>
      </c>
    </row>
    <row r="830" spans="1:2" x14ac:dyDescent="0.25">
      <c r="A830" s="1">
        <v>30415</v>
      </c>
      <c r="B830">
        <v>9.1</v>
      </c>
    </row>
    <row r="831" spans="1:2" x14ac:dyDescent="0.25">
      <c r="A831" s="1">
        <v>30416</v>
      </c>
      <c r="B831">
        <v>15.2</v>
      </c>
    </row>
    <row r="832" spans="1:2" x14ac:dyDescent="0.25">
      <c r="A832" s="1">
        <v>30417</v>
      </c>
      <c r="B832">
        <v>15.5</v>
      </c>
    </row>
    <row r="833" spans="1:2" x14ac:dyDescent="0.25">
      <c r="A833" s="1">
        <v>30418</v>
      </c>
      <c r="B833">
        <v>11.1</v>
      </c>
    </row>
    <row r="834" spans="1:2" x14ac:dyDescent="0.25">
      <c r="A834" s="1">
        <v>30419</v>
      </c>
      <c r="B834">
        <v>11.7</v>
      </c>
    </row>
    <row r="835" spans="1:2" x14ac:dyDescent="0.25">
      <c r="A835" s="1">
        <v>30420</v>
      </c>
      <c r="B835">
        <v>11.5</v>
      </c>
    </row>
    <row r="836" spans="1:2" x14ac:dyDescent="0.25">
      <c r="A836" s="1">
        <v>30421</v>
      </c>
      <c r="B836">
        <v>9.8000000000000007</v>
      </c>
    </row>
    <row r="837" spans="1:2" x14ac:dyDescent="0.25">
      <c r="A837" s="1">
        <v>30422</v>
      </c>
      <c r="B837">
        <v>6.2</v>
      </c>
    </row>
    <row r="838" spans="1:2" x14ac:dyDescent="0.25">
      <c r="A838" s="1">
        <v>30423</v>
      </c>
      <c r="B838">
        <v>6.7</v>
      </c>
    </row>
    <row r="839" spans="1:2" x14ac:dyDescent="0.25">
      <c r="A839" s="1">
        <v>30424</v>
      </c>
      <c r="B839">
        <v>7.5</v>
      </c>
    </row>
    <row r="840" spans="1:2" x14ac:dyDescent="0.25">
      <c r="A840" s="1">
        <v>30425</v>
      </c>
      <c r="B840">
        <v>8.8000000000000007</v>
      </c>
    </row>
    <row r="841" spans="1:2" x14ac:dyDescent="0.25">
      <c r="A841" s="1">
        <v>30426</v>
      </c>
      <c r="B841">
        <v>8</v>
      </c>
    </row>
    <row r="842" spans="1:2" x14ac:dyDescent="0.25">
      <c r="A842" s="1">
        <v>30427</v>
      </c>
      <c r="B842">
        <v>10.4</v>
      </c>
    </row>
    <row r="843" spans="1:2" x14ac:dyDescent="0.25">
      <c r="A843" s="1">
        <v>30428</v>
      </c>
      <c r="B843">
        <v>14.5</v>
      </c>
    </row>
    <row r="844" spans="1:2" x14ac:dyDescent="0.25">
      <c r="A844" s="1">
        <v>30429</v>
      </c>
      <c r="B844">
        <v>16.5</v>
      </c>
    </row>
    <row r="845" spans="1:2" x14ac:dyDescent="0.25">
      <c r="A845" s="1">
        <v>30430</v>
      </c>
      <c r="B845">
        <v>14.1</v>
      </c>
    </row>
    <row r="846" spans="1:2" x14ac:dyDescent="0.25">
      <c r="A846" s="1">
        <v>30431</v>
      </c>
      <c r="B846">
        <v>10.5</v>
      </c>
    </row>
    <row r="847" spans="1:2" x14ac:dyDescent="0.25">
      <c r="A847" s="1">
        <v>30432</v>
      </c>
      <c r="B847">
        <v>12.6</v>
      </c>
    </row>
    <row r="848" spans="1:2" x14ac:dyDescent="0.25">
      <c r="A848" s="1">
        <v>30433</v>
      </c>
      <c r="B848">
        <v>13</v>
      </c>
    </row>
    <row r="849" spans="1:2" x14ac:dyDescent="0.25">
      <c r="A849" s="1">
        <v>30434</v>
      </c>
      <c r="B849">
        <v>8.6999999999999993</v>
      </c>
    </row>
    <row r="850" spans="1:2" x14ac:dyDescent="0.25">
      <c r="A850" s="1">
        <v>30435</v>
      </c>
      <c r="B850">
        <v>10.1</v>
      </c>
    </row>
    <row r="851" spans="1:2" x14ac:dyDescent="0.25">
      <c r="A851" s="1">
        <v>30436</v>
      </c>
      <c r="B851">
        <v>12</v>
      </c>
    </row>
    <row r="852" spans="1:2" x14ac:dyDescent="0.25">
      <c r="A852" s="1">
        <v>30437</v>
      </c>
      <c r="B852">
        <v>12.5</v>
      </c>
    </row>
    <row r="853" spans="1:2" x14ac:dyDescent="0.25">
      <c r="A853" s="1">
        <v>30438</v>
      </c>
      <c r="B853">
        <v>13.5</v>
      </c>
    </row>
    <row r="854" spans="1:2" x14ac:dyDescent="0.25">
      <c r="A854" s="1">
        <v>30439</v>
      </c>
      <c r="B854">
        <v>13.7</v>
      </c>
    </row>
    <row r="855" spans="1:2" x14ac:dyDescent="0.25">
      <c r="A855" s="1">
        <v>30440</v>
      </c>
      <c r="B855">
        <v>13.5</v>
      </c>
    </row>
    <row r="856" spans="1:2" x14ac:dyDescent="0.25">
      <c r="A856" s="1">
        <v>30441</v>
      </c>
      <c r="B856">
        <v>10.7</v>
      </c>
    </row>
    <row r="857" spans="1:2" x14ac:dyDescent="0.25">
      <c r="A857" s="1">
        <v>30442</v>
      </c>
      <c r="B857">
        <v>13</v>
      </c>
    </row>
    <row r="858" spans="1:2" x14ac:dyDescent="0.25">
      <c r="A858" s="1">
        <v>30443</v>
      </c>
      <c r="B858">
        <v>11.6</v>
      </c>
    </row>
    <row r="859" spans="1:2" x14ac:dyDescent="0.25">
      <c r="A859" s="1">
        <v>30444</v>
      </c>
      <c r="B859">
        <v>13</v>
      </c>
    </row>
    <row r="860" spans="1:2" x14ac:dyDescent="0.25">
      <c r="A860" s="1">
        <v>30445</v>
      </c>
      <c r="B860">
        <v>11.2</v>
      </c>
    </row>
    <row r="861" spans="1:2" x14ac:dyDescent="0.25">
      <c r="A861" s="1">
        <v>30446</v>
      </c>
      <c r="B861">
        <v>13.5</v>
      </c>
    </row>
    <row r="862" spans="1:2" x14ac:dyDescent="0.25">
      <c r="A862" s="1">
        <v>30447</v>
      </c>
      <c r="B862">
        <v>12.9</v>
      </c>
    </row>
    <row r="863" spans="1:2" x14ac:dyDescent="0.25">
      <c r="A863" s="1">
        <v>30448</v>
      </c>
      <c r="B863">
        <v>6.8</v>
      </c>
    </row>
    <row r="864" spans="1:2" x14ac:dyDescent="0.25">
      <c r="A864" s="1">
        <v>30449</v>
      </c>
      <c r="B864">
        <v>10</v>
      </c>
    </row>
    <row r="865" spans="1:2" x14ac:dyDescent="0.25">
      <c r="A865" s="1">
        <v>30450</v>
      </c>
      <c r="B865">
        <v>14.5</v>
      </c>
    </row>
    <row r="866" spans="1:2" x14ac:dyDescent="0.25">
      <c r="A866" s="1">
        <v>30451</v>
      </c>
      <c r="B866">
        <v>11.7</v>
      </c>
    </row>
    <row r="867" spans="1:2" x14ac:dyDescent="0.25">
      <c r="A867" s="1">
        <v>30452</v>
      </c>
      <c r="B867">
        <v>6.7</v>
      </c>
    </row>
    <row r="868" spans="1:2" x14ac:dyDescent="0.25">
      <c r="A868" s="1">
        <v>30453</v>
      </c>
      <c r="B868">
        <v>4.5999999999999996</v>
      </c>
    </row>
    <row r="869" spans="1:2" x14ac:dyDescent="0.25">
      <c r="A869" s="1">
        <v>30454</v>
      </c>
      <c r="B869">
        <v>4.9000000000000004</v>
      </c>
    </row>
    <row r="870" spans="1:2" x14ac:dyDescent="0.25">
      <c r="A870" s="1">
        <v>30455</v>
      </c>
      <c r="B870">
        <v>7.4</v>
      </c>
    </row>
    <row r="871" spans="1:2" x14ac:dyDescent="0.25">
      <c r="A871" s="1">
        <v>30456</v>
      </c>
      <c r="B871">
        <v>8.3000000000000007</v>
      </c>
    </row>
    <row r="872" spans="1:2" x14ac:dyDescent="0.25">
      <c r="A872" s="1">
        <v>30457</v>
      </c>
      <c r="B872">
        <v>7.5</v>
      </c>
    </row>
    <row r="873" spans="1:2" x14ac:dyDescent="0.25">
      <c r="A873" s="1">
        <v>30458</v>
      </c>
      <c r="B873">
        <v>6.2</v>
      </c>
    </row>
    <row r="874" spans="1:2" x14ac:dyDescent="0.25">
      <c r="A874" s="1">
        <v>30459</v>
      </c>
      <c r="B874">
        <v>7.8</v>
      </c>
    </row>
    <row r="875" spans="1:2" x14ac:dyDescent="0.25">
      <c r="A875" s="1">
        <v>30460</v>
      </c>
      <c r="B875">
        <v>13.2</v>
      </c>
    </row>
    <row r="876" spans="1:2" x14ac:dyDescent="0.25">
      <c r="A876" s="1">
        <v>30461</v>
      </c>
      <c r="B876">
        <v>11.9</v>
      </c>
    </row>
    <row r="877" spans="1:2" x14ac:dyDescent="0.25">
      <c r="A877" s="1">
        <v>30462</v>
      </c>
      <c r="B877">
        <v>6.5</v>
      </c>
    </row>
    <row r="878" spans="1:2" x14ac:dyDescent="0.25">
      <c r="A878" s="1">
        <v>30463</v>
      </c>
      <c r="B878">
        <v>8.3000000000000007</v>
      </c>
    </row>
    <row r="879" spans="1:2" x14ac:dyDescent="0.25">
      <c r="A879" s="1">
        <v>30464</v>
      </c>
      <c r="B879">
        <v>12.1</v>
      </c>
    </row>
    <row r="880" spans="1:2" x14ac:dyDescent="0.25">
      <c r="A880" s="1">
        <v>30465</v>
      </c>
      <c r="B880">
        <v>9.3000000000000007</v>
      </c>
    </row>
    <row r="881" spans="1:2" x14ac:dyDescent="0.25">
      <c r="A881" s="1">
        <v>30466</v>
      </c>
      <c r="B881">
        <v>7.5</v>
      </c>
    </row>
    <row r="882" spans="1:2" x14ac:dyDescent="0.25">
      <c r="A882" s="1">
        <v>30467</v>
      </c>
      <c r="B882">
        <v>9.3000000000000007</v>
      </c>
    </row>
    <row r="883" spans="1:2" x14ac:dyDescent="0.25">
      <c r="A883" s="1">
        <v>30468</v>
      </c>
      <c r="B883">
        <v>11</v>
      </c>
    </row>
    <row r="884" spans="1:2" x14ac:dyDescent="0.25">
      <c r="A884" s="1">
        <v>30469</v>
      </c>
      <c r="B884">
        <v>10.8</v>
      </c>
    </row>
    <row r="885" spans="1:2" x14ac:dyDescent="0.25">
      <c r="A885" s="1">
        <v>30470</v>
      </c>
      <c r="B885">
        <v>5.3</v>
      </c>
    </row>
    <row r="886" spans="1:2" x14ac:dyDescent="0.25">
      <c r="A886" s="1">
        <v>30471</v>
      </c>
      <c r="B886">
        <v>7.6</v>
      </c>
    </row>
    <row r="887" spans="1:2" x14ac:dyDescent="0.25">
      <c r="A887" s="1">
        <v>30472</v>
      </c>
      <c r="B887">
        <v>5.6</v>
      </c>
    </row>
    <row r="888" spans="1:2" x14ac:dyDescent="0.25">
      <c r="A888" s="1">
        <v>30473</v>
      </c>
      <c r="B888">
        <v>7.2</v>
      </c>
    </row>
    <row r="889" spans="1:2" x14ac:dyDescent="0.25">
      <c r="A889" s="1">
        <v>30474</v>
      </c>
      <c r="B889">
        <v>9.6</v>
      </c>
    </row>
    <row r="890" spans="1:2" x14ac:dyDescent="0.25">
      <c r="A890" s="1">
        <v>30475</v>
      </c>
      <c r="B890">
        <v>7</v>
      </c>
    </row>
    <row r="891" spans="1:2" x14ac:dyDescent="0.25">
      <c r="A891" s="1">
        <v>30476</v>
      </c>
      <c r="B891">
        <v>8.3000000000000007</v>
      </c>
    </row>
    <row r="892" spans="1:2" x14ac:dyDescent="0.25">
      <c r="A892" s="1">
        <v>30477</v>
      </c>
      <c r="B892">
        <v>7.8</v>
      </c>
    </row>
    <row r="893" spans="1:2" x14ac:dyDescent="0.25">
      <c r="A893" s="1">
        <v>30478</v>
      </c>
      <c r="B893">
        <v>4.7</v>
      </c>
    </row>
    <row r="894" spans="1:2" x14ac:dyDescent="0.25">
      <c r="A894" s="1">
        <v>30479</v>
      </c>
      <c r="B894">
        <v>6.8</v>
      </c>
    </row>
    <row r="895" spans="1:2" x14ac:dyDescent="0.25">
      <c r="A895" s="1">
        <v>30480</v>
      </c>
      <c r="B895">
        <v>7.2</v>
      </c>
    </row>
    <row r="896" spans="1:2" x14ac:dyDescent="0.25">
      <c r="A896" s="1">
        <v>30481</v>
      </c>
      <c r="B896">
        <v>8.3000000000000007</v>
      </c>
    </row>
    <row r="897" spans="1:2" x14ac:dyDescent="0.25">
      <c r="A897" s="1">
        <v>30482</v>
      </c>
      <c r="B897">
        <v>9.5</v>
      </c>
    </row>
    <row r="898" spans="1:2" x14ac:dyDescent="0.25">
      <c r="A898" s="1">
        <v>30483</v>
      </c>
      <c r="B898">
        <v>4.7</v>
      </c>
    </row>
    <row r="899" spans="1:2" x14ac:dyDescent="0.25">
      <c r="A899" s="1">
        <v>30484</v>
      </c>
      <c r="B899">
        <v>3</v>
      </c>
    </row>
    <row r="900" spans="1:2" x14ac:dyDescent="0.25">
      <c r="A900" s="1">
        <v>30485</v>
      </c>
      <c r="B900">
        <v>1.5</v>
      </c>
    </row>
    <row r="901" spans="1:2" x14ac:dyDescent="0.25">
      <c r="A901" s="1">
        <v>30486</v>
      </c>
      <c r="B901">
        <v>2.5</v>
      </c>
    </row>
    <row r="902" spans="1:2" x14ac:dyDescent="0.25">
      <c r="A902" s="1">
        <v>30487</v>
      </c>
      <c r="B902">
        <v>6.2</v>
      </c>
    </row>
    <row r="903" spans="1:2" x14ac:dyDescent="0.25">
      <c r="A903" s="1">
        <v>30488</v>
      </c>
      <c r="B903">
        <v>11.6</v>
      </c>
    </row>
    <row r="904" spans="1:2" x14ac:dyDescent="0.25">
      <c r="A904" s="1">
        <v>30489</v>
      </c>
      <c r="B904">
        <v>6.6</v>
      </c>
    </row>
    <row r="905" spans="1:2" x14ac:dyDescent="0.25">
      <c r="A905" s="1">
        <v>30490</v>
      </c>
      <c r="B905">
        <v>6.6</v>
      </c>
    </row>
    <row r="906" spans="1:2" x14ac:dyDescent="0.25">
      <c r="A906" s="1">
        <v>30491</v>
      </c>
      <c r="B906">
        <v>8</v>
      </c>
    </row>
    <row r="907" spans="1:2" x14ac:dyDescent="0.25">
      <c r="A907" s="1">
        <v>30492</v>
      </c>
      <c r="B907">
        <v>7.9</v>
      </c>
    </row>
    <row r="908" spans="1:2" x14ac:dyDescent="0.25">
      <c r="A908" s="1">
        <v>30493</v>
      </c>
      <c r="B908">
        <v>3.3</v>
      </c>
    </row>
    <row r="909" spans="1:2" x14ac:dyDescent="0.25">
      <c r="A909" s="1">
        <v>30494</v>
      </c>
      <c r="B909">
        <v>3.9</v>
      </c>
    </row>
    <row r="910" spans="1:2" x14ac:dyDescent="0.25">
      <c r="A910" s="1">
        <v>30495</v>
      </c>
      <c r="B910">
        <v>6</v>
      </c>
    </row>
    <row r="911" spans="1:2" x14ac:dyDescent="0.25">
      <c r="A911" s="1">
        <v>30496</v>
      </c>
      <c r="B911">
        <v>4</v>
      </c>
    </row>
    <row r="912" spans="1:2" x14ac:dyDescent="0.25">
      <c r="A912" s="1">
        <v>30497</v>
      </c>
      <c r="B912">
        <v>5.5</v>
      </c>
    </row>
    <row r="913" spans="1:2" x14ac:dyDescent="0.25">
      <c r="A913" s="1">
        <v>30498</v>
      </c>
      <c r="B913">
        <v>8.5</v>
      </c>
    </row>
    <row r="914" spans="1:2" x14ac:dyDescent="0.25">
      <c r="A914" s="1">
        <v>30499</v>
      </c>
      <c r="B914">
        <v>9.8000000000000007</v>
      </c>
    </row>
    <row r="915" spans="1:2" x14ac:dyDescent="0.25">
      <c r="A915" s="1">
        <v>30500</v>
      </c>
      <c r="B915">
        <v>9.5</v>
      </c>
    </row>
    <row r="916" spans="1:2" x14ac:dyDescent="0.25">
      <c r="A916" s="1">
        <v>30501</v>
      </c>
      <c r="B916">
        <v>7.2</v>
      </c>
    </row>
    <row r="917" spans="1:2" x14ac:dyDescent="0.25">
      <c r="A917" s="1">
        <v>30502</v>
      </c>
      <c r="B917">
        <v>8.1</v>
      </c>
    </row>
    <row r="918" spans="1:2" x14ac:dyDescent="0.25">
      <c r="A918" s="1">
        <v>30503</v>
      </c>
      <c r="B918">
        <v>8</v>
      </c>
    </row>
    <row r="919" spans="1:2" x14ac:dyDescent="0.25">
      <c r="A919" s="1">
        <v>30504</v>
      </c>
      <c r="B919">
        <v>8.5</v>
      </c>
    </row>
    <row r="920" spans="1:2" x14ac:dyDescent="0.25">
      <c r="A920" s="1">
        <v>30505</v>
      </c>
      <c r="B920">
        <v>8.8000000000000007</v>
      </c>
    </row>
    <row r="921" spans="1:2" x14ac:dyDescent="0.25">
      <c r="A921" s="1">
        <v>30506</v>
      </c>
      <c r="B921">
        <v>8.3000000000000007</v>
      </c>
    </row>
    <row r="922" spans="1:2" x14ac:dyDescent="0.25">
      <c r="A922" s="1">
        <v>30507</v>
      </c>
      <c r="B922">
        <v>2.4</v>
      </c>
    </row>
    <row r="923" spans="1:2" x14ac:dyDescent="0.25">
      <c r="A923" s="1">
        <v>30508</v>
      </c>
      <c r="B923">
        <v>4.9000000000000004</v>
      </c>
    </row>
    <row r="924" spans="1:2" x14ac:dyDescent="0.25">
      <c r="A924" s="1">
        <v>30509</v>
      </c>
      <c r="B924">
        <v>5.9</v>
      </c>
    </row>
    <row r="925" spans="1:2" x14ac:dyDescent="0.25">
      <c r="A925" s="1">
        <v>30510</v>
      </c>
      <c r="B925">
        <v>6.7</v>
      </c>
    </row>
    <row r="926" spans="1:2" x14ac:dyDescent="0.25">
      <c r="A926" s="1">
        <v>30511</v>
      </c>
      <c r="B926">
        <v>8.4</v>
      </c>
    </row>
    <row r="927" spans="1:2" x14ac:dyDescent="0.25">
      <c r="A927" s="1">
        <v>30512</v>
      </c>
      <c r="B927">
        <v>6.5</v>
      </c>
    </row>
    <row r="928" spans="1:2" x14ac:dyDescent="0.25">
      <c r="A928" s="1">
        <v>30513</v>
      </c>
      <c r="B928">
        <v>7.9</v>
      </c>
    </row>
    <row r="929" spans="1:2" x14ac:dyDescent="0.25">
      <c r="A929" s="1">
        <v>30514</v>
      </c>
      <c r="B929">
        <v>4.0999999999999996</v>
      </c>
    </row>
    <row r="930" spans="1:2" x14ac:dyDescent="0.25">
      <c r="A930" s="1">
        <v>30515</v>
      </c>
      <c r="B930">
        <v>5.4</v>
      </c>
    </row>
    <row r="931" spans="1:2" x14ac:dyDescent="0.25">
      <c r="A931" s="1">
        <v>30516</v>
      </c>
      <c r="B931">
        <v>7.5</v>
      </c>
    </row>
    <row r="932" spans="1:2" x14ac:dyDescent="0.25">
      <c r="A932" s="1">
        <v>30517</v>
      </c>
      <c r="B932">
        <v>3.9</v>
      </c>
    </row>
    <row r="933" spans="1:2" x14ac:dyDescent="0.25">
      <c r="A933" s="1">
        <v>30518</v>
      </c>
      <c r="B933">
        <v>2.5</v>
      </c>
    </row>
    <row r="934" spans="1:2" x14ac:dyDescent="0.25">
      <c r="A934" s="1">
        <v>30519</v>
      </c>
      <c r="B934">
        <v>5.3</v>
      </c>
    </row>
    <row r="935" spans="1:2" x14ac:dyDescent="0.25">
      <c r="A935" s="1">
        <v>30520</v>
      </c>
      <c r="B935">
        <v>6.6</v>
      </c>
    </row>
    <row r="936" spans="1:2" x14ac:dyDescent="0.25">
      <c r="A936" s="1">
        <v>30521</v>
      </c>
      <c r="B936">
        <v>0</v>
      </c>
    </row>
    <row r="937" spans="1:2" x14ac:dyDescent="0.25">
      <c r="A937" s="1">
        <v>30522</v>
      </c>
      <c r="B937">
        <v>0.7</v>
      </c>
    </row>
    <row r="938" spans="1:2" x14ac:dyDescent="0.25">
      <c r="A938" s="1">
        <v>30523</v>
      </c>
      <c r="B938">
        <v>7.6</v>
      </c>
    </row>
    <row r="939" spans="1:2" x14ac:dyDescent="0.25">
      <c r="A939" s="1">
        <v>30524</v>
      </c>
      <c r="B939">
        <v>12.3</v>
      </c>
    </row>
    <row r="940" spans="1:2" x14ac:dyDescent="0.25">
      <c r="A940" s="1">
        <v>30525</v>
      </c>
      <c r="B940">
        <v>9.1999999999999993</v>
      </c>
    </row>
    <row r="941" spans="1:2" x14ac:dyDescent="0.25">
      <c r="A941" s="1">
        <v>30526</v>
      </c>
      <c r="B941">
        <v>9.6</v>
      </c>
    </row>
    <row r="942" spans="1:2" x14ac:dyDescent="0.25">
      <c r="A942" s="1">
        <v>30527</v>
      </c>
      <c r="B942">
        <v>9.5</v>
      </c>
    </row>
    <row r="943" spans="1:2" x14ac:dyDescent="0.25">
      <c r="A943" s="1">
        <v>30528</v>
      </c>
      <c r="B943">
        <v>10</v>
      </c>
    </row>
    <row r="944" spans="1:2" x14ac:dyDescent="0.25">
      <c r="A944" s="1">
        <v>30529</v>
      </c>
      <c r="B944">
        <v>7.7</v>
      </c>
    </row>
    <row r="945" spans="1:2" x14ac:dyDescent="0.25">
      <c r="A945" s="1">
        <v>30530</v>
      </c>
      <c r="B945">
        <v>8</v>
      </c>
    </row>
    <row r="946" spans="1:2" x14ac:dyDescent="0.25">
      <c r="A946" s="1">
        <v>30531</v>
      </c>
      <c r="B946">
        <v>8.3000000000000007</v>
      </c>
    </row>
    <row r="947" spans="1:2" x14ac:dyDescent="0.25">
      <c r="A947" s="1">
        <v>30532</v>
      </c>
      <c r="B947">
        <v>8.3000000000000007</v>
      </c>
    </row>
    <row r="948" spans="1:2" x14ac:dyDescent="0.25">
      <c r="A948" s="1">
        <v>30533</v>
      </c>
      <c r="B948">
        <v>4.5</v>
      </c>
    </row>
    <row r="949" spans="1:2" x14ac:dyDescent="0.25">
      <c r="A949" s="1">
        <v>30534</v>
      </c>
      <c r="B949">
        <v>6.5</v>
      </c>
    </row>
    <row r="950" spans="1:2" x14ac:dyDescent="0.25">
      <c r="A950" s="1">
        <v>30535</v>
      </c>
      <c r="B950">
        <v>9.4</v>
      </c>
    </row>
    <row r="951" spans="1:2" x14ac:dyDescent="0.25">
      <c r="A951" s="1">
        <v>30536</v>
      </c>
      <c r="B951">
        <v>9.4</v>
      </c>
    </row>
    <row r="952" spans="1:2" x14ac:dyDescent="0.25">
      <c r="A952" s="1">
        <v>30537</v>
      </c>
      <c r="B952">
        <v>10.5</v>
      </c>
    </row>
    <row r="953" spans="1:2" x14ac:dyDescent="0.25">
      <c r="A953" s="1">
        <v>30538</v>
      </c>
      <c r="B953">
        <v>10.7</v>
      </c>
    </row>
    <row r="954" spans="1:2" x14ac:dyDescent="0.25">
      <c r="A954" s="1">
        <v>30539</v>
      </c>
      <c r="B954">
        <v>9.9</v>
      </c>
    </row>
    <row r="955" spans="1:2" x14ac:dyDescent="0.25">
      <c r="A955" s="1">
        <v>30540</v>
      </c>
      <c r="B955">
        <v>7.6</v>
      </c>
    </row>
    <row r="956" spans="1:2" x14ac:dyDescent="0.25">
      <c r="A956" s="1">
        <v>30541</v>
      </c>
      <c r="B956">
        <v>5.8</v>
      </c>
    </row>
    <row r="957" spans="1:2" x14ac:dyDescent="0.25">
      <c r="A957" s="1">
        <v>30542</v>
      </c>
      <c r="B957">
        <v>8.5</v>
      </c>
    </row>
    <row r="958" spans="1:2" x14ac:dyDescent="0.25">
      <c r="A958" s="1">
        <v>30543</v>
      </c>
      <c r="B958">
        <v>13.8</v>
      </c>
    </row>
    <row r="959" spans="1:2" x14ac:dyDescent="0.25">
      <c r="A959" s="1">
        <v>30544</v>
      </c>
      <c r="B959">
        <v>14.3</v>
      </c>
    </row>
    <row r="960" spans="1:2" x14ac:dyDescent="0.25">
      <c r="A960" s="1">
        <v>30545</v>
      </c>
      <c r="B960">
        <v>8.3000000000000007</v>
      </c>
    </row>
    <row r="961" spans="1:2" x14ac:dyDescent="0.25">
      <c r="A961" s="1">
        <v>30546</v>
      </c>
      <c r="B961">
        <v>5.3</v>
      </c>
    </row>
    <row r="962" spans="1:2" x14ac:dyDescent="0.25">
      <c r="A962" s="1">
        <v>30547</v>
      </c>
      <c r="B962">
        <v>3</v>
      </c>
    </row>
    <row r="963" spans="1:2" x14ac:dyDescent="0.25">
      <c r="A963" s="1">
        <v>30548</v>
      </c>
      <c r="B963">
        <v>5.2</v>
      </c>
    </row>
    <row r="964" spans="1:2" x14ac:dyDescent="0.25">
      <c r="A964" s="1">
        <v>30549</v>
      </c>
      <c r="B964">
        <v>10.3</v>
      </c>
    </row>
    <row r="965" spans="1:2" x14ac:dyDescent="0.25">
      <c r="A965" s="1">
        <v>30550</v>
      </c>
      <c r="B965">
        <v>11.1</v>
      </c>
    </row>
    <row r="966" spans="1:2" x14ac:dyDescent="0.25">
      <c r="A966" s="1">
        <v>30551</v>
      </c>
      <c r="B966">
        <v>10.5</v>
      </c>
    </row>
    <row r="967" spans="1:2" x14ac:dyDescent="0.25">
      <c r="A967" s="1">
        <v>30552</v>
      </c>
      <c r="B967">
        <v>9</v>
      </c>
    </row>
    <row r="968" spans="1:2" x14ac:dyDescent="0.25">
      <c r="A968" s="1">
        <v>30553</v>
      </c>
      <c r="B968">
        <v>13</v>
      </c>
    </row>
    <row r="969" spans="1:2" x14ac:dyDescent="0.25">
      <c r="A969" s="1">
        <v>30554</v>
      </c>
      <c r="B969">
        <v>6.4</v>
      </c>
    </row>
    <row r="970" spans="1:2" x14ac:dyDescent="0.25">
      <c r="A970" s="1">
        <v>30555</v>
      </c>
      <c r="B970">
        <v>8.4</v>
      </c>
    </row>
    <row r="971" spans="1:2" x14ac:dyDescent="0.25">
      <c r="A971" s="1">
        <v>30556</v>
      </c>
      <c r="B971">
        <v>6.7</v>
      </c>
    </row>
    <row r="972" spans="1:2" x14ac:dyDescent="0.25">
      <c r="A972" s="1">
        <v>30557</v>
      </c>
      <c r="B972">
        <v>8.3000000000000007</v>
      </c>
    </row>
    <row r="973" spans="1:2" x14ac:dyDescent="0.25">
      <c r="A973" s="1">
        <v>30558</v>
      </c>
      <c r="B973">
        <v>11.2</v>
      </c>
    </row>
    <row r="974" spans="1:2" x14ac:dyDescent="0.25">
      <c r="A974" s="1">
        <v>30559</v>
      </c>
      <c r="B974">
        <v>10</v>
      </c>
    </row>
    <row r="975" spans="1:2" x14ac:dyDescent="0.25">
      <c r="A975" s="1">
        <v>30560</v>
      </c>
      <c r="B975">
        <v>10.1</v>
      </c>
    </row>
    <row r="976" spans="1:2" x14ac:dyDescent="0.25">
      <c r="A976" s="1">
        <v>30561</v>
      </c>
      <c r="B976">
        <v>10.6</v>
      </c>
    </row>
    <row r="977" spans="1:2" x14ac:dyDescent="0.25">
      <c r="A977" s="1">
        <v>30562</v>
      </c>
      <c r="B977">
        <v>10.9</v>
      </c>
    </row>
    <row r="978" spans="1:2" x14ac:dyDescent="0.25">
      <c r="A978" s="1">
        <v>30563</v>
      </c>
      <c r="B978">
        <v>5.7</v>
      </c>
    </row>
    <row r="979" spans="1:2" x14ac:dyDescent="0.25">
      <c r="A979" s="1">
        <v>30564</v>
      </c>
      <c r="B979">
        <v>9.5</v>
      </c>
    </row>
    <row r="980" spans="1:2" x14ac:dyDescent="0.25">
      <c r="A980" s="1">
        <v>30565</v>
      </c>
      <c r="B980">
        <v>10.4</v>
      </c>
    </row>
    <row r="981" spans="1:2" x14ac:dyDescent="0.25">
      <c r="A981" s="1">
        <v>30566</v>
      </c>
      <c r="B981">
        <v>11.1</v>
      </c>
    </row>
    <row r="982" spans="1:2" x14ac:dyDescent="0.25">
      <c r="A982" s="1">
        <v>30567</v>
      </c>
      <c r="B982">
        <v>12.2</v>
      </c>
    </row>
    <row r="983" spans="1:2" x14ac:dyDescent="0.25">
      <c r="A983" s="1">
        <v>30568</v>
      </c>
      <c r="B983">
        <v>10.6</v>
      </c>
    </row>
    <row r="984" spans="1:2" x14ac:dyDescent="0.25">
      <c r="A984" s="1">
        <v>30569</v>
      </c>
      <c r="B984">
        <v>8.8000000000000007</v>
      </c>
    </row>
    <row r="985" spans="1:2" x14ac:dyDescent="0.25">
      <c r="A985" s="1">
        <v>30570</v>
      </c>
      <c r="B985">
        <v>9.1999999999999993</v>
      </c>
    </row>
    <row r="986" spans="1:2" x14ac:dyDescent="0.25">
      <c r="A986" s="1">
        <v>30571</v>
      </c>
      <c r="B986">
        <v>5.5</v>
      </c>
    </row>
    <row r="987" spans="1:2" x14ac:dyDescent="0.25">
      <c r="A987" s="1">
        <v>30572</v>
      </c>
      <c r="B987">
        <v>7.1</v>
      </c>
    </row>
    <row r="988" spans="1:2" x14ac:dyDescent="0.25">
      <c r="A988" s="1">
        <v>30573</v>
      </c>
      <c r="B988">
        <v>6.5</v>
      </c>
    </row>
    <row r="989" spans="1:2" x14ac:dyDescent="0.25">
      <c r="A989" s="1">
        <v>30574</v>
      </c>
      <c r="B989">
        <v>4.3</v>
      </c>
    </row>
    <row r="990" spans="1:2" x14ac:dyDescent="0.25">
      <c r="A990" s="1">
        <v>30575</v>
      </c>
      <c r="B990">
        <v>5</v>
      </c>
    </row>
    <row r="991" spans="1:2" x14ac:dyDescent="0.25">
      <c r="A991" s="1">
        <v>30576</v>
      </c>
      <c r="B991">
        <v>11.2</v>
      </c>
    </row>
    <row r="992" spans="1:2" x14ac:dyDescent="0.25">
      <c r="A992" s="1">
        <v>30577</v>
      </c>
      <c r="B992">
        <v>7.5</v>
      </c>
    </row>
    <row r="993" spans="1:2" x14ac:dyDescent="0.25">
      <c r="A993" s="1">
        <v>30578</v>
      </c>
      <c r="B993">
        <v>12</v>
      </c>
    </row>
    <row r="994" spans="1:2" x14ac:dyDescent="0.25">
      <c r="A994" s="1">
        <v>30579</v>
      </c>
      <c r="B994">
        <v>13.6</v>
      </c>
    </row>
    <row r="995" spans="1:2" x14ac:dyDescent="0.25">
      <c r="A995" s="1">
        <v>30580</v>
      </c>
      <c r="B995">
        <v>8.3000000000000007</v>
      </c>
    </row>
    <row r="996" spans="1:2" x14ac:dyDescent="0.25">
      <c r="A996" s="1">
        <v>30581</v>
      </c>
      <c r="B996">
        <v>8.5</v>
      </c>
    </row>
    <row r="997" spans="1:2" x14ac:dyDescent="0.25">
      <c r="A997" s="1">
        <v>30582</v>
      </c>
      <c r="B997">
        <v>12.9</v>
      </c>
    </row>
    <row r="998" spans="1:2" x14ac:dyDescent="0.25">
      <c r="A998" s="1">
        <v>30583</v>
      </c>
      <c r="B998">
        <v>7.7</v>
      </c>
    </row>
    <row r="999" spans="1:2" x14ac:dyDescent="0.25">
      <c r="A999" s="1">
        <v>30584</v>
      </c>
      <c r="B999">
        <v>7.6</v>
      </c>
    </row>
    <row r="1000" spans="1:2" x14ac:dyDescent="0.25">
      <c r="A1000" s="1">
        <v>30585</v>
      </c>
      <c r="B1000">
        <v>3.5</v>
      </c>
    </row>
    <row r="1001" spans="1:2" x14ac:dyDescent="0.25">
      <c r="A1001" s="1">
        <v>30586</v>
      </c>
      <c r="B1001">
        <v>10.4</v>
      </c>
    </row>
    <row r="1002" spans="1:2" x14ac:dyDescent="0.25">
      <c r="A1002" s="1">
        <v>30587</v>
      </c>
      <c r="B1002">
        <v>15.4</v>
      </c>
    </row>
    <row r="1003" spans="1:2" x14ac:dyDescent="0.25">
      <c r="A1003" s="1">
        <v>30588</v>
      </c>
      <c r="B1003">
        <v>10.6</v>
      </c>
    </row>
    <row r="1004" spans="1:2" x14ac:dyDescent="0.25">
      <c r="A1004" s="1">
        <v>30589</v>
      </c>
      <c r="B1004">
        <v>9.6</v>
      </c>
    </row>
    <row r="1005" spans="1:2" x14ac:dyDescent="0.25">
      <c r="A1005" s="1">
        <v>30590</v>
      </c>
      <c r="B1005">
        <v>9.3000000000000007</v>
      </c>
    </row>
    <row r="1006" spans="1:2" x14ac:dyDescent="0.25">
      <c r="A1006" s="1">
        <v>30591</v>
      </c>
      <c r="B1006">
        <v>13.9</v>
      </c>
    </row>
    <row r="1007" spans="1:2" x14ac:dyDescent="0.25">
      <c r="A1007" s="1">
        <v>30592</v>
      </c>
      <c r="B1007">
        <v>7.7</v>
      </c>
    </row>
    <row r="1008" spans="1:2" x14ac:dyDescent="0.25">
      <c r="A1008" s="1">
        <v>30593</v>
      </c>
      <c r="B1008">
        <v>9.5</v>
      </c>
    </row>
    <row r="1009" spans="1:2" x14ac:dyDescent="0.25">
      <c r="A1009" s="1">
        <v>30594</v>
      </c>
      <c r="B1009">
        <v>7.6</v>
      </c>
    </row>
    <row r="1010" spans="1:2" x14ac:dyDescent="0.25">
      <c r="A1010" s="1">
        <v>30595</v>
      </c>
      <c r="B1010">
        <v>6.9</v>
      </c>
    </row>
    <row r="1011" spans="1:2" x14ac:dyDescent="0.25">
      <c r="A1011" s="1">
        <v>30596</v>
      </c>
      <c r="B1011">
        <v>6.8</v>
      </c>
    </row>
    <row r="1012" spans="1:2" x14ac:dyDescent="0.25">
      <c r="A1012" s="1">
        <v>30597</v>
      </c>
      <c r="B1012">
        <v>5.8</v>
      </c>
    </row>
    <row r="1013" spans="1:2" x14ac:dyDescent="0.25">
      <c r="A1013" s="1">
        <v>30598</v>
      </c>
      <c r="B1013">
        <v>6</v>
      </c>
    </row>
    <row r="1014" spans="1:2" x14ac:dyDescent="0.25">
      <c r="A1014" s="1">
        <v>30599</v>
      </c>
      <c r="B1014">
        <v>8.3000000000000007</v>
      </c>
    </row>
    <row r="1015" spans="1:2" x14ac:dyDescent="0.25">
      <c r="A1015" s="1">
        <v>30600</v>
      </c>
      <c r="B1015">
        <v>9.1</v>
      </c>
    </row>
    <row r="1016" spans="1:2" x14ac:dyDescent="0.25">
      <c r="A1016" s="1">
        <v>30601</v>
      </c>
      <c r="B1016">
        <v>12.5</v>
      </c>
    </row>
    <row r="1017" spans="1:2" x14ac:dyDescent="0.25">
      <c r="A1017" s="1">
        <v>30602</v>
      </c>
      <c r="B1017">
        <v>13.2</v>
      </c>
    </row>
    <row r="1018" spans="1:2" x14ac:dyDescent="0.25">
      <c r="A1018" s="1">
        <v>30603</v>
      </c>
      <c r="B1018">
        <v>16.2</v>
      </c>
    </row>
    <row r="1019" spans="1:2" x14ac:dyDescent="0.25">
      <c r="A1019" s="1">
        <v>30604</v>
      </c>
      <c r="B1019">
        <v>12.5</v>
      </c>
    </row>
    <row r="1020" spans="1:2" x14ac:dyDescent="0.25">
      <c r="A1020" s="1">
        <v>30605</v>
      </c>
      <c r="B1020">
        <v>11.8</v>
      </c>
    </row>
    <row r="1021" spans="1:2" x14ac:dyDescent="0.25">
      <c r="A1021" s="1">
        <v>30606</v>
      </c>
      <c r="B1021">
        <v>10.6</v>
      </c>
    </row>
    <row r="1022" spans="1:2" x14ac:dyDescent="0.25">
      <c r="A1022" s="1">
        <v>30607</v>
      </c>
      <c r="B1022">
        <v>10</v>
      </c>
    </row>
    <row r="1023" spans="1:2" x14ac:dyDescent="0.25">
      <c r="A1023" s="1">
        <v>30608</v>
      </c>
      <c r="B1023">
        <v>12.2</v>
      </c>
    </row>
    <row r="1024" spans="1:2" x14ac:dyDescent="0.25">
      <c r="A1024" s="1">
        <v>30609</v>
      </c>
      <c r="B1024">
        <v>8.9</v>
      </c>
    </row>
    <row r="1025" spans="1:2" x14ac:dyDescent="0.25">
      <c r="A1025" s="1">
        <v>30610</v>
      </c>
      <c r="B1025">
        <v>10.3</v>
      </c>
    </row>
    <row r="1026" spans="1:2" x14ac:dyDescent="0.25">
      <c r="A1026" s="1">
        <v>30611</v>
      </c>
      <c r="B1026">
        <v>7.5</v>
      </c>
    </row>
    <row r="1027" spans="1:2" x14ac:dyDescent="0.25">
      <c r="A1027" s="1">
        <v>30612</v>
      </c>
      <c r="B1027">
        <v>11.6</v>
      </c>
    </row>
    <row r="1028" spans="1:2" x14ac:dyDescent="0.25">
      <c r="A1028" s="1">
        <v>30613</v>
      </c>
      <c r="B1028">
        <v>12.6</v>
      </c>
    </row>
    <row r="1029" spans="1:2" x14ac:dyDescent="0.25">
      <c r="A1029" s="1">
        <v>30614</v>
      </c>
      <c r="B1029">
        <v>12.9</v>
      </c>
    </row>
    <row r="1030" spans="1:2" x14ac:dyDescent="0.25">
      <c r="A1030" s="1">
        <v>30615</v>
      </c>
      <c r="B1030">
        <v>11.7</v>
      </c>
    </row>
    <row r="1031" spans="1:2" x14ac:dyDescent="0.25">
      <c r="A1031" s="1">
        <v>30616</v>
      </c>
      <c r="B1031">
        <v>14</v>
      </c>
    </row>
    <row r="1032" spans="1:2" x14ac:dyDescent="0.25">
      <c r="A1032" s="1">
        <v>30617</v>
      </c>
      <c r="B1032">
        <v>12.3</v>
      </c>
    </row>
    <row r="1033" spans="1:2" x14ac:dyDescent="0.25">
      <c r="A1033" s="1">
        <v>30618</v>
      </c>
      <c r="B1033">
        <v>9</v>
      </c>
    </row>
    <row r="1034" spans="1:2" x14ac:dyDescent="0.25">
      <c r="A1034" s="1">
        <v>30619</v>
      </c>
      <c r="B1034">
        <v>9.1999999999999993</v>
      </c>
    </row>
    <row r="1035" spans="1:2" x14ac:dyDescent="0.25">
      <c r="A1035" s="1">
        <v>30620</v>
      </c>
      <c r="B1035">
        <v>9.8000000000000007</v>
      </c>
    </row>
    <row r="1036" spans="1:2" x14ac:dyDescent="0.25">
      <c r="A1036" s="1">
        <v>30621</v>
      </c>
      <c r="B1036">
        <v>11.8</v>
      </c>
    </row>
    <row r="1037" spans="1:2" x14ac:dyDescent="0.25">
      <c r="A1037" s="1">
        <v>30622</v>
      </c>
      <c r="B1037">
        <v>10.6</v>
      </c>
    </row>
    <row r="1038" spans="1:2" x14ac:dyDescent="0.25">
      <c r="A1038" s="1">
        <v>30623</v>
      </c>
      <c r="B1038">
        <v>12.6</v>
      </c>
    </row>
    <row r="1039" spans="1:2" x14ac:dyDescent="0.25">
      <c r="A1039" s="1">
        <v>30624</v>
      </c>
      <c r="B1039">
        <v>11</v>
      </c>
    </row>
    <row r="1040" spans="1:2" x14ac:dyDescent="0.25">
      <c r="A1040" s="1">
        <v>30625</v>
      </c>
      <c r="B1040">
        <v>8.1999999999999993</v>
      </c>
    </row>
    <row r="1041" spans="1:2" x14ac:dyDescent="0.25">
      <c r="A1041" s="1">
        <v>30626</v>
      </c>
      <c r="B1041">
        <v>7.5</v>
      </c>
    </row>
    <row r="1042" spans="1:2" x14ac:dyDescent="0.25">
      <c r="A1042" s="1">
        <v>30627</v>
      </c>
      <c r="B1042">
        <v>13.6</v>
      </c>
    </row>
    <row r="1043" spans="1:2" x14ac:dyDescent="0.25">
      <c r="A1043" s="1">
        <v>30628</v>
      </c>
      <c r="B1043">
        <v>14.8</v>
      </c>
    </row>
    <row r="1044" spans="1:2" x14ac:dyDescent="0.25">
      <c r="A1044" s="1">
        <v>30629</v>
      </c>
      <c r="B1044">
        <v>10.9</v>
      </c>
    </row>
    <row r="1045" spans="1:2" x14ac:dyDescent="0.25">
      <c r="A1045" s="1">
        <v>30630</v>
      </c>
      <c r="B1045">
        <v>7.7</v>
      </c>
    </row>
    <row r="1046" spans="1:2" x14ac:dyDescent="0.25">
      <c r="A1046" s="1">
        <v>30631</v>
      </c>
      <c r="B1046">
        <v>10.199999999999999</v>
      </c>
    </row>
    <row r="1047" spans="1:2" x14ac:dyDescent="0.25">
      <c r="A1047" s="1">
        <v>30632</v>
      </c>
      <c r="B1047">
        <v>10.8</v>
      </c>
    </row>
    <row r="1048" spans="1:2" x14ac:dyDescent="0.25">
      <c r="A1048" s="1">
        <v>30633</v>
      </c>
      <c r="B1048">
        <v>10.8</v>
      </c>
    </row>
    <row r="1049" spans="1:2" x14ac:dyDescent="0.25">
      <c r="A1049" s="1">
        <v>30634</v>
      </c>
      <c r="B1049">
        <v>12.5</v>
      </c>
    </row>
    <row r="1050" spans="1:2" x14ac:dyDescent="0.25">
      <c r="A1050" s="1">
        <v>30635</v>
      </c>
      <c r="B1050">
        <v>13.2</v>
      </c>
    </row>
    <row r="1051" spans="1:2" x14ac:dyDescent="0.25">
      <c r="A1051" s="1">
        <v>30636</v>
      </c>
      <c r="B1051">
        <v>8.6999999999999993</v>
      </c>
    </row>
    <row r="1052" spans="1:2" x14ac:dyDescent="0.25">
      <c r="A1052" s="1">
        <v>30637</v>
      </c>
      <c r="B1052">
        <v>5.7</v>
      </c>
    </row>
    <row r="1053" spans="1:2" x14ac:dyDescent="0.25">
      <c r="A1053" s="1">
        <v>30638</v>
      </c>
      <c r="B1053">
        <v>9.8000000000000007</v>
      </c>
    </row>
    <row r="1054" spans="1:2" x14ac:dyDescent="0.25">
      <c r="A1054" s="1">
        <v>30639</v>
      </c>
      <c r="B1054">
        <v>7.3</v>
      </c>
    </row>
    <row r="1055" spans="1:2" x14ac:dyDescent="0.25">
      <c r="A1055" s="1">
        <v>30640</v>
      </c>
      <c r="B1055">
        <v>10.8</v>
      </c>
    </row>
    <row r="1056" spans="1:2" x14ac:dyDescent="0.25">
      <c r="A1056" s="1">
        <v>30641</v>
      </c>
      <c r="B1056">
        <v>10</v>
      </c>
    </row>
    <row r="1057" spans="1:2" x14ac:dyDescent="0.25">
      <c r="A1057" s="1">
        <v>30642</v>
      </c>
      <c r="B1057">
        <v>16.2</v>
      </c>
    </row>
    <row r="1058" spans="1:2" x14ac:dyDescent="0.25">
      <c r="A1058" s="1">
        <v>30643</v>
      </c>
      <c r="B1058">
        <v>15</v>
      </c>
    </row>
    <row r="1059" spans="1:2" x14ac:dyDescent="0.25">
      <c r="A1059" s="1">
        <v>30644</v>
      </c>
      <c r="B1059">
        <v>14.5</v>
      </c>
    </row>
    <row r="1060" spans="1:2" x14ac:dyDescent="0.25">
      <c r="A1060" s="1">
        <v>30645</v>
      </c>
      <c r="B1060">
        <v>15.9</v>
      </c>
    </row>
    <row r="1061" spans="1:2" x14ac:dyDescent="0.25">
      <c r="A1061" s="1">
        <v>30646</v>
      </c>
      <c r="B1061">
        <v>14.9</v>
      </c>
    </row>
    <row r="1062" spans="1:2" x14ac:dyDescent="0.25">
      <c r="A1062" s="1">
        <v>30647</v>
      </c>
      <c r="B1062">
        <v>14.2</v>
      </c>
    </row>
    <row r="1063" spans="1:2" x14ac:dyDescent="0.25">
      <c r="A1063" s="1">
        <v>30648</v>
      </c>
      <c r="B1063">
        <v>15.8</v>
      </c>
    </row>
    <row r="1064" spans="1:2" x14ac:dyDescent="0.25">
      <c r="A1064" s="1">
        <v>30649</v>
      </c>
      <c r="B1064">
        <v>17.2</v>
      </c>
    </row>
    <row r="1065" spans="1:2" x14ac:dyDescent="0.25">
      <c r="A1065" s="1">
        <v>30650</v>
      </c>
      <c r="B1065">
        <v>17.600000000000001</v>
      </c>
    </row>
    <row r="1066" spans="1:2" x14ac:dyDescent="0.25">
      <c r="A1066" s="1">
        <v>30651</v>
      </c>
      <c r="B1066">
        <v>12.1</v>
      </c>
    </row>
    <row r="1067" spans="1:2" x14ac:dyDescent="0.25">
      <c r="A1067" s="1">
        <v>30652</v>
      </c>
      <c r="B1067">
        <v>11.4</v>
      </c>
    </row>
    <row r="1068" spans="1:2" x14ac:dyDescent="0.25">
      <c r="A1068" s="1">
        <v>30653</v>
      </c>
      <c r="B1068">
        <v>13</v>
      </c>
    </row>
    <row r="1069" spans="1:2" x14ac:dyDescent="0.25">
      <c r="A1069" s="1">
        <v>30654</v>
      </c>
      <c r="B1069">
        <v>13.2</v>
      </c>
    </row>
    <row r="1070" spans="1:2" x14ac:dyDescent="0.25">
      <c r="A1070" s="1">
        <v>30655</v>
      </c>
      <c r="B1070">
        <v>12</v>
      </c>
    </row>
    <row r="1071" spans="1:2" x14ac:dyDescent="0.25">
      <c r="A1071" s="1">
        <v>30656</v>
      </c>
      <c r="B1071">
        <v>15.3</v>
      </c>
    </row>
    <row r="1072" spans="1:2" x14ac:dyDescent="0.25">
      <c r="A1072" s="1">
        <v>30657</v>
      </c>
      <c r="B1072">
        <v>12.7</v>
      </c>
    </row>
    <row r="1073" spans="1:2" x14ac:dyDescent="0.25">
      <c r="A1073" s="1">
        <v>30658</v>
      </c>
      <c r="B1073">
        <v>12.1</v>
      </c>
    </row>
    <row r="1074" spans="1:2" x14ac:dyDescent="0.25">
      <c r="A1074" s="1">
        <v>30659</v>
      </c>
      <c r="B1074">
        <v>13.8</v>
      </c>
    </row>
    <row r="1075" spans="1:2" x14ac:dyDescent="0.25">
      <c r="A1075" s="1">
        <v>30660</v>
      </c>
      <c r="B1075">
        <v>10.9</v>
      </c>
    </row>
    <row r="1076" spans="1:2" x14ac:dyDescent="0.25">
      <c r="A1076" s="1">
        <v>30661</v>
      </c>
      <c r="B1076">
        <v>12</v>
      </c>
    </row>
    <row r="1077" spans="1:2" x14ac:dyDescent="0.25">
      <c r="A1077" s="1">
        <v>30662</v>
      </c>
      <c r="B1077">
        <v>16.5</v>
      </c>
    </row>
    <row r="1078" spans="1:2" x14ac:dyDescent="0.25">
      <c r="A1078" s="1">
        <v>30663</v>
      </c>
      <c r="B1078">
        <v>15</v>
      </c>
    </row>
    <row r="1079" spans="1:2" x14ac:dyDescent="0.25">
      <c r="A1079" s="1">
        <v>30664</v>
      </c>
      <c r="B1079">
        <v>11.2</v>
      </c>
    </row>
    <row r="1080" spans="1:2" x14ac:dyDescent="0.25">
      <c r="A1080" s="1">
        <v>30665</v>
      </c>
      <c r="B1080">
        <v>13.9</v>
      </c>
    </row>
    <row r="1081" spans="1:2" x14ac:dyDescent="0.25">
      <c r="A1081" s="1">
        <v>30666</v>
      </c>
      <c r="B1081">
        <v>15</v>
      </c>
    </row>
    <row r="1082" spans="1:2" x14ac:dyDescent="0.25">
      <c r="A1082" s="1">
        <v>30667</v>
      </c>
      <c r="B1082">
        <v>14.8</v>
      </c>
    </row>
    <row r="1083" spans="1:2" x14ac:dyDescent="0.25">
      <c r="A1083" s="1">
        <v>30668</v>
      </c>
      <c r="B1083">
        <v>15</v>
      </c>
    </row>
    <row r="1084" spans="1:2" x14ac:dyDescent="0.25">
      <c r="A1084" s="1">
        <v>30669</v>
      </c>
      <c r="B1084">
        <v>13.3</v>
      </c>
    </row>
    <row r="1085" spans="1:2" x14ac:dyDescent="0.25">
      <c r="A1085" s="1">
        <v>30670</v>
      </c>
      <c r="B1085">
        <v>20.399999999999999</v>
      </c>
    </row>
    <row r="1086" spans="1:2" x14ac:dyDescent="0.25">
      <c r="A1086" s="1">
        <v>30671</v>
      </c>
      <c r="B1086">
        <v>18</v>
      </c>
    </row>
    <row r="1087" spans="1:2" x14ac:dyDescent="0.25">
      <c r="A1087" s="1">
        <v>30672</v>
      </c>
      <c r="B1087">
        <v>12.2</v>
      </c>
    </row>
    <row r="1088" spans="1:2" x14ac:dyDescent="0.25">
      <c r="A1088" s="1">
        <v>30673</v>
      </c>
      <c r="B1088">
        <v>16.7</v>
      </c>
    </row>
    <row r="1089" spans="1:2" x14ac:dyDescent="0.25">
      <c r="A1089" s="1">
        <v>30674</v>
      </c>
      <c r="B1089">
        <v>13.8</v>
      </c>
    </row>
    <row r="1090" spans="1:2" x14ac:dyDescent="0.25">
      <c r="A1090" s="1">
        <v>30675</v>
      </c>
      <c r="B1090">
        <v>17.5</v>
      </c>
    </row>
    <row r="1091" spans="1:2" x14ac:dyDescent="0.25">
      <c r="A1091" s="1">
        <v>30676</v>
      </c>
      <c r="B1091">
        <v>15</v>
      </c>
    </row>
    <row r="1092" spans="1:2" x14ac:dyDescent="0.25">
      <c r="A1092" s="1">
        <v>30677</v>
      </c>
      <c r="B1092">
        <v>13.9</v>
      </c>
    </row>
    <row r="1093" spans="1:2" x14ac:dyDescent="0.25">
      <c r="A1093" s="1">
        <v>30678</v>
      </c>
      <c r="B1093">
        <v>11.1</v>
      </c>
    </row>
    <row r="1094" spans="1:2" x14ac:dyDescent="0.25">
      <c r="A1094" s="1">
        <v>30679</v>
      </c>
      <c r="B1094">
        <v>16.100000000000001</v>
      </c>
    </row>
    <row r="1095" spans="1:2" x14ac:dyDescent="0.25">
      <c r="A1095" s="1">
        <v>30680</v>
      </c>
      <c r="B1095">
        <v>20.399999999999999</v>
      </c>
    </row>
    <row r="1096" spans="1:2" x14ac:dyDescent="0.25">
      <c r="A1096" s="1">
        <v>30681</v>
      </c>
      <c r="B1096">
        <v>18</v>
      </c>
    </row>
    <row r="1097" spans="1:2" x14ac:dyDescent="0.25">
      <c r="A1097" s="1">
        <v>30682</v>
      </c>
      <c r="B1097">
        <v>19.5</v>
      </c>
    </row>
    <row r="1098" spans="1:2" x14ac:dyDescent="0.25">
      <c r="A1098" s="1">
        <v>30683</v>
      </c>
      <c r="B1098">
        <v>17.100000000000001</v>
      </c>
    </row>
    <row r="1099" spans="1:2" x14ac:dyDescent="0.25">
      <c r="A1099" s="1">
        <v>30684</v>
      </c>
      <c r="B1099">
        <v>17.100000000000001</v>
      </c>
    </row>
    <row r="1100" spans="1:2" x14ac:dyDescent="0.25">
      <c r="A1100" s="1">
        <v>30685</v>
      </c>
      <c r="B1100">
        <v>12</v>
      </c>
    </row>
    <row r="1101" spans="1:2" x14ac:dyDescent="0.25">
      <c r="A1101" s="1">
        <v>30686</v>
      </c>
      <c r="B1101">
        <v>11</v>
      </c>
    </row>
    <row r="1102" spans="1:2" x14ac:dyDescent="0.25">
      <c r="A1102" s="1">
        <v>30687</v>
      </c>
      <c r="B1102">
        <v>16.3</v>
      </c>
    </row>
    <row r="1103" spans="1:2" x14ac:dyDescent="0.25">
      <c r="A1103" s="1">
        <v>30688</v>
      </c>
      <c r="B1103">
        <v>16.100000000000001</v>
      </c>
    </row>
    <row r="1104" spans="1:2" x14ac:dyDescent="0.25">
      <c r="A1104" s="1">
        <v>30689</v>
      </c>
      <c r="B1104">
        <v>13</v>
      </c>
    </row>
    <row r="1105" spans="1:2" x14ac:dyDescent="0.25">
      <c r="A1105" s="1">
        <v>30690</v>
      </c>
      <c r="B1105">
        <v>13.4</v>
      </c>
    </row>
    <row r="1106" spans="1:2" x14ac:dyDescent="0.25">
      <c r="A1106" s="1">
        <v>30691</v>
      </c>
      <c r="B1106">
        <v>15.2</v>
      </c>
    </row>
    <row r="1107" spans="1:2" x14ac:dyDescent="0.25">
      <c r="A1107" s="1">
        <v>30692</v>
      </c>
      <c r="B1107">
        <v>12.5</v>
      </c>
    </row>
    <row r="1108" spans="1:2" x14ac:dyDescent="0.25">
      <c r="A1108" s="1">
        <v>30693</v>
      </c>
      <c r="B1108">
        <v>14.3</v>
      </c>
    </row>
    <row r="1109" spans="1:2" x14ac:dyDescent="0.25">
      <c r="A1109" s="1">
        <v>30694</v>
      </c>
      <c r="B1109">
        <v>16.5</v>
      </c>
    </row>
    <row r="1110" spans="1:2" x14ac:dyDescent="0.25">
      <c r="A1110" s="1">
        <v>30695</v>
      </c>
      <c r="B1110">
        <v>18.600000000000001</v>
      </c>
    </row>
    <row r="1111" spans="1:2" x14ac:dyDescent="0.25">
      <c r="A1111" s="1">
        <v>30696</v>
      </c>
      <c r="B1111">
        <v>18</v>
      </c>
    </row>
    <row r="1112" spans="1:2" x14ac:dyDescent="0.25">
      <c r="A1112" s="1">
        <v>30697</v>
      </c>
      <c r="B1112">
        <v>18.2</v>
      </c>
    </row>
    <row r="1113" spans="1:2" x14ac:dyDescent="0.25">
      <c r="A1113" s="1">
        <v>30698</v>
      </c>
      <c r="B1113">
        <v>11.4</v>
      </c>
    </row>
    <row r="1114" spans="1:2" x14ac:dyDescent="0.25">
      <c r="A1114" s="1">
        <v>30699</v>
      </c>
      <c r="B1114">
        <v>11.9</v>
      </c>
    </row>
    <row r="1115" spans="1:2" x14ac:dyDescent="0.25">
      <c r="A1115" s="1">
        <v>30700</v>
      </c>
      <c r="B1115">
        <v>12.2</v>
      </c>
    </row>
    <row r="1116" spans="1:2" x14ac:dyDescent="0.25">
      <c r="A1116" s="1">
        <v>30701</v>
      </c>
      <c r="B1116">
        <v>14.8</v>
      </c>
    </row>
    <row r="1117" spans="1:2" x14ac:dyDescent="0.25">
      <c r="A1117" s="1">
        <v>30702</v>
      </c>
      <c r="B1117">
        <v>13.1</v>
      </c>
    </row>
    <row r="1118" spans="1:2" x14ac:dyDescent="0.25">
      <c r="A1118" s="1">
        <v>30703</v>
      </c>
      <c r="B1118">
        <v>12.7</v>
      </c>
    </row>
    <row r="1119" spans="1:2" x14ac:dyDescent="0.25">
      <c r="A1119" s="1">
        <v>30704</v>
      </c>
      <c r="B1119">
        <v>10.5</v>
      </c>
    </row>
    <row r="1120" spans="1:2" x14ac:dyDescent="0.25">
      <c r="A1120" s="1">
        <v>30705</v>
      </c>
      <c r="B1120">
        <v>13.8</v>
      </c>
    </row>
    <row r="1121" spans="1:2" x14ac:dyDescent="0.25">
      <c r="A1121" s="1">
        <v>30706</v>
      </c>
      <c r="B1121">
        <v>18.8</v>
      </c>
    </row>
    <row r="1122" spans="1:2" x14ac:dyDescent="0.25">
      <c r="A1122" s="1">
        <v>30707</v>
      </c>
      <c r="B1122">
        <v>13.9</v>
      </c>
    </row>
    <row r="1123" spans="1:2" x14ac:dyDescent="0.25">
      <c r="A1123" s="1">
        <v>30708</v>
      </c>
      <c r="B1123">
        <v>11.2</v>
      </c>
    </row>
    <row r="1124" spans="1:2" x14ac:dyDescent="0.25">
      <c r="A1124" s="1">
        <v>30709</v>
      </c>
      <c r="B1124">
        <v>10.6</v>
      </c>
    </row>
    <row r="1125" spans="1:2" x14ac:dyDescent="0.25">
      <c r="A1125" s="1">
        <v>30710</v>
      </c>
      <c r="B1125">
        <v>14.7</v>
      </c>
    </row>
    <row r="1126" spans="1:2" x14ac:dyDescent="0.25">
      <c r="A1126" s="1">
        <v>30711</v>
      </c>
      <c r="B1126">
        <v>13.1</v>
      </c>
    </row>
    <row r="1127" spans="1:2" x14ac:dyDescent="0.25">
      <c r="A1127" s="1">
        <v>30712</v>
      </c>
      <c r="B1127">
        <v>12.1</v>
      </c>
    </row>
    <row r="1128" spans="1:2" x14ac:dyDescent="0.25">
      <c r="A1128" s="1">
        <v>30713</v>
      </c>
      <c r="B1128">
        <v>14.7</v>
      </c>
    </row>
    <row r="1129" spans="1:2" x14ac:dyDescent="0.25">
      <c r="A1129" s="1">
        <v>30714</v>
      </c>
      <c r="B1129">
        <v>11.1</v>
      </c>
    </row>
    <row r="1130" spans="1:2" x14ac:dyDescent="0.25">
      <c r="A1130" s="1">
        <v>30715</v>
      </c>
      <c r="B1130">
        <v>13</v>
      </c>
    </row>
    <row r="1131" spans="1:2" x14ac:dyDescent="0.25">
      <c r="A1131" s="1">
        <v>30716</v>
      </c>
      <c r="B1131">
        <v>15.6</v>
      </c>
    </row>
    <row r="1132" spans="1:2" x14ac:dyDescent="0.25">
      <c r="A1132" s="1">
        <v>30717</v>
      </c>
      <c r="B1132">
        <v>14.2</v>
      </c>
    </row>
    <row r="1133" spans="1:2" x14ac:dyDescent="0.25">
      <c r="A1133" s="1">
        <v>30718</v>
      </c>
      <c r="B1133">
        <v>15.5</v>
      </c>
    </row>
    <row r="1134" spans="1:2" x14ac:dyDescent="0.25">
      <c r="A1134" s="1">
        <v>30719</v>
      </c>
      <c r="B1134">
        <v>18</v>
      </c>
    </row>
    <row r="1135" spans="1:2" x14ac:dyDescent="0.25">
      <c r="A1135" s="1">
        <v>30720</v>
      </c>
      <c r="B1135">
        <v>15</v>
      </c>
    </row>
    <row r="1136" spans="1:2" x14ac:dyDescent="0.25">
      <c r="A1136" s="1">
        <v>30721</v>
      </c>
      <c r="B1136">
        <v>15.9</v>
      </c>
    </row>
    <row r="1137" spans="1:2" x14ac:dyDescent="0.25">
      <c r="A1137" s="1">
        <v>30722</v>
      </c>
      <c r="B1137">
        <v>15.5</v>
      </c>
    </row>
    <row r="1138" spans="1:2" x14ac:dyDescent="0.25">
      <c r="A1138" s="1">
        <v>30723</v>
      </c>
      <c r="B1138">
        <v>15.8</v>
      </c>
    </row>
    <row r="1139" spans="1:2" x14ac:dyDescent="0.25">
      <c r="A1139" s="1">
        <v>30724</v>
      </c>
      <c r="B1139">
        <v>16.600000000000001</v>
      </c>
    </row>
    <row r="1140" spans="1:2" x14ac:dyDescent="0.25">
      <c r="A1140" s="1">
        <v>30725</v>
      </c>
      <c r="B1140">
        <v>13.6</v>
      </c>
    </row>
    <row r="1141" spans="1:2" x14ac:dyDescent="0.25">
      <c r="A1141" s="1">
        <v>30726</v>
      </c>
      <c r="B1141">
        <v>13.8</v>
      </c>
    </row>
    <row r="1142" spans="1:2" x14ac:dyDescent="0.25">
      <c r="A1142" s="1">
        <v>30727</v>
      </c>
      <c r="B1142">
        <v>14.6</v>
      </c>
    </row>
    <row r="1143" spans="1:2" x14ac:dyDescent="0.25">
      <c r="A1143" s="1">
        <v>30728</v>
      </c>
      <c r="B1143">
        <v>15.6</v>
      </c>
    </row>
    <row r="1144" spans="1:2" x14ac:dyDescent="0.25">
      <c r="A1144" s="1">
        <v>30729</v>
      </c>
      <c r="B1144">
        <v>16.600000000000001</v>
      </c>
    </row>
    <row r="1145" spans="1:2" x14ac:dyDescent="0.25">
      <c r="A1145" s="1">
        <v>30730</v>
      </c>
      <c r="B1145">
        <v>14.3</v>
      </c>
    </row>
    <row r="1146" spans="1:2" x14ac:dyDescent="0.25">
      <c r="A1146" s="1">
        <v>30731</v>
      </c>
      <c r="B1146">
        <v>16.3</v>
      </c>
    </row>
    <row r="1147" spans="1:2" x14ac:dyDescent="0.25">
      <c r="A1147" s="1">
        <v>30732</v>
      </c>
      <c r="B1147">
        <v>18.899999999999999</v>
      </c>
    </row>
    <row r="1148" spans="1:2" x14ac:dyDescent="0.25">
      <c r="A1148" s="1">
        <v>30733</v>
      </c>
      <c r="B1148">
        <v>18.7</v>
      </c>
    </row>
    <row r="1149" spans="1:2" x14ac:dyDescent="0.25">
      <c r="A1149" s="1">
        <v>30734</v>
      </c>
      <c r="B1149">
        <v>14.5</v>
      </c>
    </row>
    <row r="1150" spans="1:2" x14ac:dyDescent="0.25">
      <c r="A1150" s="1">
        <v>30735</v>
      </c>
      <c r="B1150">
        <v>16.5</v>
      </c>
    </row>
    <row r="1151" spans="1:2" x14ac:dyDescent="0.25">
      <c r="A1151" s="1">
        <v>30736</v>
      </c>
      <c r="B1151">
        <v>14.1</v>
      </c>
    </row>
    <row r="1152" spans="1:2" x14ac:dyDescent="0.25">
      <c r="A1152" s="1">
        <v>30737</v>
      </c>
      <c r="B1152">
        <v>13.5</v>
      </c>
    </row>
    <row r="1153" spans="1:2" x14ac:dyDescent="0.25">
      <c r="A1153" s="1">
        <v>30738</v>
      </c>
      <c r="B1153">
        <v>11.7</v>
      </c>
    </row>
    <row r="1154" spans="1:2" x14ac:dyDescent="0.25">
      <c r="A1154" s="1">
        <v>30739</v>
      </c>
      <c r="B1154">
        <v>15.1</v>
      </c>
    </row>
    <row r="1155" spans="1:2" x14ac:dyDescent="0.25">
      <c r="A1155" s="1">
        <v>30740</v>
      </c>
      <c r="B1155">
        <v>11.2</v>
      </c>
    </row>
    <row r="1156" spans="1:2" x14ac:dyDescent="0.25">
      <c r="A1156" s="1">
        <v>30741</v>
      </c>
      <c r="B1156">
        <v>13.5</v>
      </c>
    </row>
    <row r="1157" spans="1:2" x14ac:dyDescent="0.25">
      <c r="A1157" s="1">
        <v>30742</v>
      </c>
      <c r="B1157">
        <v>12.6</v>
      </c>
    </row>
    <row r="1158" spans="1:2" x14ac:dyDescent="0.25">
      <c r="A1158" s="1">
        <v>30743</v>
      </c>
      <c r="B1158">
        <v>8.8000000000000007</v>
      </c>
    </row>
    <row r="1159" spans="1:2" x14ac:dyDescent="0.25">
      <c r="A1159" s="1">
        <v>30744</v>
      </c>
      <c r="B1159">
        <v>10.5</v>
      </c>
    </row>
    <row r="1160" spans="1:2" x14ac:dyDescent="0.25">
      <c r="A1160" s="1">
        <v>30745</v>
      </c>
      <c r="B1160">
        <v>12.1</v>
      </c>
    </row>
    <row r="1161" spans="1:2" x14ac:dyDescent="0.25">
      <c r="A1161" s="1">
        <v>30746</v>
      </c>
      <c r="B1161">
        <v>14.5</v>
      </c>
    </row>
    <row r="1162" spans="1:2" x14ac:dyDescent="0.25">
      <c r="A1162" s="1">
        <v>30747</v>
      </c>
      <c r="B1162">
        <v>19.5</v>
      </c>
    </row>
    <row r="1163" spans="1:2" x14ac:dyDescent="0.25">
      <c r="A1163" s="1">
        <v>30748</v>
      </c>
      <c r="B1163">
        <v>14</v>
      </c>
    </row>
    <row r="1164" spans="1:2" x14ac:dyDescent="0.25">
      <c r="A1164" s="1">
        <v>30749</v>
      </c>
      <c r="B1164">
        <v>13.8</v>
      </c>
    </row>
    <row r="1165" spans="1:2" x14ac:dyDescent="0.25">
      <c r="A1165" s="1">
        <v>30750</v>
      </c>
      <c r="B1165">
        <v>10.5</v>
      </c>
    </row>
    <row r="1166" spans="1:2" x14ac:dyDescent="0.25">
      <c r="A1166" s="1">
        <v>30751</v>
      </c>
      <c r="B1166">
        <v>13.8</v>
      </c>
    </row>
    <row r="1167" spans="1:2" x14ac:dyDescent="0.25">
      <c r="A1167" s="1">
        <v>30752</v>
      </c>
      <c r="B1167">
        <v>11.4</v>
      </c>
    </row>
    <row r="1168" spans="1:2" x14ac:dyDescent="0.25">
      <c r="A1168" s="1">
        <v>30753</v>
      </c>
      <c r="B1168">
        <v>15.6</v>
      </c>
    </row>
    <row r="1169" spans="1:2" x14ac:dyDescent="0.25">
      <c r="A1169" s="1">
        <v>30754</v>
      </c>
      <c r="B1169">
        <v>11.1</v>
      </c>
    </row>
    <row r="1170" spans="1:2" x14ac:dyDescent="0.25">
      <c r="A1170" s="1">
        <v>30755</v>
      </c>
      <c r="B1170">
        <v>12.1</v>
      </c>
    </row>
    <row r="1171" spans="1:2" x14ac:dyDescent="0.25">
      <c r="A1171" s="1">
        <v>30756</v>
      </c>
      <c r="B1171">
        <v>14.2</v>
      </c>
    </row>
    <row r="1172" spans="1:2" x14ac:dyDescent="0.25">
      <c r="A1172" s="1">
        <v>30757</v>
      </c>
      <c r="B1172">
        <v>10.9</v>
      </c>
    </row>
    <row r="1173" spans="1:2" x14ac:dyDescent="0.25">
      <c r="A1173" s="1">
        <v>30758</v>
      </c>
      <c r="B1173">
        <v>14.2</v>
      </c>
    </row>
    <row r="1174" spans="1:2" x14ac:dyDescent="0.25">
      <c r="A1174" s="1">
        <v>30759</v>
      </c>
      <c r="B1174">
        <v>13.8</v>
      </c>
    </row>
    <row r="1175" spans="1:2" x14ac:dyDescent="0.25">
      <c r="A1175" s="1">
        <v>30760</v>
      </c>
      <c r="B1175">
        <v>15.1</v>
      </c>
    </row>
    <row r="1176" spans="1:2" x14ac:dyDescent="0.25">
      <c r="A1176" s="1">
        <v>30761</v>
      </c>
      <c r="B1176">
        <v>14</v>
      </c>
    </row>
    <row r="1177" spans="1:2" x14ac:dyDescent="0.25">
      <c r="A1177" s="1">
        <v>30762</v>
      </c>
      <c r="B1177">
        <v>12.1</v>
      </c>
    </row>
    <row r="1178" spans="1:2" x14ac:dyDescent="0.25">
      <c r="A1178" s="1">
        <v>30763</v>
      </c>
      <c r="B1178">
        <v>13.8</v>
      </c>
    </row>
    <row r="1179" spans="1:2" x14ac:dyDescent="0.25">
      <c r="A1179" s="1">
        <v>30764</v>
      </c>
      <c r="B1179">
        <v>16.600000000000001</v>
      </c>
    </row>
    <row r="1180" spans="1:2" x14ac:dyDescent="0.25">
      <c r="A1180" s="1">
        <v>30765</v>
      </c>
      <c r="B1180">
        <v>17.8</v>
      </c>
    </row>
    <row r="1181" spans="1:2" x14ac:dyDescent="0.25">
      <c r="A1181" s="1">
        <v>30766</v>
      </c>
      <c r="B1181">
        <v>9.4</v>
      </c>
    </row>
    <row r="1182" spans="1:2" x14ac:dyDescent="0.25">
      <c r="A1182" s="1">
        <v>30767</v>
      </c>
      <c r="B1182">
        <v>10.199999999999999</v>
      </c>
    </row>
    <row r="1183" spans="1:2" x14ac:dyDescent="0.25">
      <c r="A1183" s="1">
        <v>30768</v>
      </c>
      <c r="B1183">
        <v>7.4</v>
      </c>
    </row>
    <row r="1184" spans="1:2" x14ac:dyDescent="0.25">
      <c r="A1184" s="1">
        <v>30769</v>
      </c>
      <c r="B1184">
        <v>8.6999999999999993</v>
      </c>
    </row>
    <row r="1185" spans="1:2" x14ac:dyDescent="0.25">
      <c r="A1185" s="1">
        <v>30770</v>
      </c>
      <c r="B1185">
        <v>14</v>
      </c>
    </row>
    <row r="1186" spans="1:2" x14ac:dyDescent="0.25">
      <c r="A1186" s="1">
        <v>30771</v>
      </c>
      <c r="B1186">
        <v>15.3</v>
      </c>
    </row>
    <row r="1187" spans="1:2" x14ac:dyDescent="0.25">
      <c r="A1187" s="1">
        <v>30772</v>
      </c>
      <c r="B1187">
        <v>11.1</v>
      </c>
    </row>
    <row r="1188" spans="1:2" x14ac:dyDescent="0.25">
      <c r="A1188" s="1">
        <v>30773</v>
      </c>
      <c r="B1188">
        <v>9.6999999999999993</v>
      </c>
    </row>
    <row r="1189" spans="1:2" x14ac:dyDescent="0.25">
      <c r="A1189" s="1">
        <v>30774</v>
      </c>
      <c r="B1189">
        <v>10.3</v>
      </c>
    </row>
    <row r="1190" spans="1:2" x14ac:dyDescent="0.25">
      <c r="A1190" s="1">
        <v>30775</v>
      </c>
      <c r="B1190">
        <v>9.1999999999999993</v>
      </c>
    </row>
    <row r="1191" spans="1:2" x14ac:dyDescent="0.25">
      <c r="A1191" s="1">
        <v>30776</v>
      </c>
      <c r="B1191">
        <v>8.1999999999999993</v>
      </c>
    </row>
    <row r="1192" spans="1:2" x14ac:dyDescent="0.25">
      <c r="A1192" s="1">
        <v>30777</v>
      </c>
      <c r="B1192">
        <v>9.6999999999999993</v>
      </c>
    </row>
    <row r="1193" spans="1:2" x14ac:dyDescent="0.25">
      <c r="A1193" s="1">
        <v>30778</v>
      </c>
      <c r="B1193">
        <v>12.4</v>
      </c>
    </row>
    <row r="1194" spans="1:2" x14ac:dyDescent="0.25">
      <c r="A1194" s="1">
        <v>30779</v>
      </c>
      <c r="B1194">
        <v>12.5</v>
      </c>
    </row>
    <row r="1195" spans="1:2" x14ac:dyDescent="0.25">
      <c r="A1195" s="1">
        <v>30780</v>
      </c>
      <c r="B1195">
        <v>9</v>
      </c>
    </row>
    <row r="1196" spans="1:2" x14ac:dyDescent="0.25">
      <c r="A1196" s="1">
        <v>30781</v>
      </c>
      <c r="B1196">
        <v>9.6999999999999993</v>
      </c>
    </row>
    <row r="1197" spans="1:2" x14ac:dyDescent="0.25">
      <c r="A1197" s="1">
        <v>30782</v>
      </c>
      <c r="B1197">
        <v>10.1</v>
      </c>
    </row>
    <row r="1198" spans="1:2" x14ac:dyDescent="0.25">
      <c r="A1198" s="1">
        <v>30783</v>
      </c>
      <c r="B1198">
        <v>11.2</v>
      </c>
    </row>
    <row r="1199" spans="1:2" x14ac:dyDescent="0.25">
      <c r="A1199" s="1">
        <v>30784</v>
      </c>
      <c r="B1199">
        <v>12</v>
      </c>
    </row>
    <row r="1200" spans="1:2" x14ac:dyDescent="0.25">
      <c r="A1200" s="1">
        <v>30785</v>
      </c>
      <c r="B1200">
        <v>11.1</v>
      </c>
    </row>
    <row r="1201" spans="1:2" x14ac:dyDescent="0.25">
      <c r="A1201" s="1">
        <v>30786</v>
      </c>
      <c r="B1201">
        <v>10.8</v>
      </c>
    </row>
    <row r="1202" spans="1:2" x14ac:dyDescent="0.25">
      <c r="A1202" s="1">
        <v>30787</v>
      </c>
      <c r="B1202">
        <v>12.8</v>
      </c>
    </row>
    <row r="1203" spans="1:2" x14ac:dyDescent="0.25">
      <c r="A1203" s="1">
        <v>30788</v>
      </c>
      <c r="B1203">
        <v>9.8000000000000007</v>
      </c>
    </row>
    <row r="1204" spans="1:2" x14ac:dyDescent="0.25">
      <c r="A1204" s="1">
        <v>30789</v>
      </c>
      <c r="B1204">
        <v>13.7</v>
      </c>
    </row>
    <row r="1205" spans="1:2" x14ac:dyDescent="0.25">
      <c r="A1205" s="1">
        <v>30790</v>
      </c>
      <c r="B1205">
        <v>11</v>
      </c>
    </row>
    <row r="1206" spans="1:2" x14ac:dyDescent="0.25">
      <c r="A1206" s="1">
        <v>30791</v>
      </c>
      <c r="B1206">
        <v>13.2</v>
      </c>
    </row>
    <row r="1207" spans="1:2" x14ac:dyDescent="0.25">
      <c r="A1207" s="1">
        <v>30792</v>
      </c>
      <c r="B1207">
        <v>13</v>
      </c>
    </row>
    <row r="1208" spans="1:2" x14ac:dyDescent="0.25">
      <c r="A1208" s="1">
        <v>30793</v>
      </c>
      <c r="B1208">
        <v>10.199999999999999</v>
      </c>
    </row>
    <row r="1209" spans="1:2" x14ac:dyDescent="0.25">
      <c r="A1209" s="1">
        <v>30794</v>
      </c>
      <c r="B1209">
        <v>13.2</v>
      </c>
    </row>
    <row r="1210" spans="1:2" x14ac:dyDescent="0.25">
      <c r="A1210" s="1">
        <v>30795</v>
      </c>
      <c r="B1210">
        <v>9.3000000000000007</v>
      </c>
    </row>
    <row r="1211" spans="1:2" x14ac:dyDescent="0.25">
      <c r="A1211" s="1">
        <v>30796</v>
      </c>
      <c r="B1211">
        <v>11.1</v>
      </c>
    </row>
    <row r="1212" spans="1:2" x14ac:dyDescent="0.25">
      <c r="A1212" s="1">
        <v>30797</v>
      </c>
      <c r="B1212">
        <v>10.3</v>
      </c>
    </row>
    <row r="1213" spans="1:2" x14ac:dyDescent="0.25">
      <c r="A1213" s="1">
        <v>30798</v>
      </c>
      <c r="B1213">
        <v>8.6999999999999993</v>
      </c>
    </row>
    <row r="1214" spans="1:2" x14ac:dyDescent="0.25">
      <c r="A1214" s="1">
        <v>30799</v>
      </c>
      <c r="B1214">
        <v>11.7</v>
      </c>
    </row>
    <row r="1215" spans="1:2" x14ac:dyDescent="0.25">
      <c r="A1215" s="1">
        <v>30800</v>
      </c>
      <c r="B1215">
        <v>12.5</v>
      </c>
    </row>
    <row r="1216" spans="1:2" x14ac:dyDescent="0.25">
      <c r="A1216" s="1">
        <v>30801</v>
      </c>
      <c r="B1216">
        <v>6.5</v>
      </c>
    </row>
    <row r="1217" spans="1:2" x14ac:dyDescent="0.25">
      <c r="A1217" s="1">
        <v>30802</v>
      </c>
      <c r="B1217">
        <v>9.6</v>
      </c>
    </row>
    <row r="1218" spans="1:2" x14ac:dyDescent="0.25">
      <c r="A1218" s="1">
        <v>30803</v>
      </c>
      <c r="B1218">
        <v>13.8</v>
      </c>
    </row>
    <row r="1219" spans="1:2" x14ac:dyDescent="0.25">
      <c r="A1219" s="1">
        <v>30804</v>
      </c>
      <c r="B1219">
        <v>14.7</v>
      </c>
    </row>
    <row r="1220" spans="1:2" x14ac:dyDescent="0.25">
      <c r="A1220" s="1">
        <v>30805</v>
      </c>
      <c r="B1220">
        <v>9.1</v>
      </c>
    </row>
    <row r="1221" spans="1:2" x14ac:dyDescent="0.25">
      <c r="A1221" s="1">
        <v>30806</v>
      </c>
      <c r="B1221">
        <v>4.8</v>
      </c>
    </row>
    <row r="1222" spans="1:2" x14ac:dyDescent="0.25">
      <c r="A1222" s="1">
        <v>30807</v>
      </c>
      <c r="B1222">
        <v>3.3</v>
      </c>
    </row>
    <row r="1223" spans="1:2" x14ac:dyDescent="0.25">
      <c r="A1223" s="1">
        <v>30808</v>
      </c>
      <c r="B1223">
        <v>3.5</v>
      </c>
    </row>
    <row r="1224" spans="1:2" x14ac:dyDescent="0.25">
      <c r="A1224" s="1">
        <v>30809</v>
      </c>
      <c r="B1224">
        <v>5.7</v>
      </c>
    </row>
    <row r="1225" spans="1:2" x14ac:dyDescent="0.25">
      <c r="A1225" s="1">
        <v>30810</v>
      </c>
      <c r="B1225">
        <v>5.5</v>
      </c>
    </row>
    <row r="1226" spans="1:2" x14ac:dyDescent="0.25">
      <c r="A1226" s="1">
        <v>30811</v>
      </c>
      <c r="B1226">
        <v>7</v>
      </c>
    </row>
    <row r="1227" spans="1:2" x14ac:dyDescent="0.25">
      <c r="A1227" s="1">
        <v>30812</v>
      </c>
      <c r="B1227">
        <v>9.5</v>
      </c>
    </row>
    <row r="1228" spans="1:2" x14ac:dyDescent="0.25">
      <c r="A1228" s="1">
        <v>30813</v>
      </c>
      <c r="B1228">
        <v>9.9</v>
      </c>
    </row>
    <row r="1229" spans="1:2" x14ac:dyDescent="0.25">
      <c r="A1229" s="1">
        <v>30814</v>
      </c>
      <c r="B1229">
        <v>4.9000000000000004</v>
      </c>
    </row>
    <row r="1230" spans="1:2" x14ac:dyDescent="0.25">
      <c r="A1230" s="1">
        <v>30815</v>
      </c>
      <c r="B1230">
        <v>6.3</v>
      </c>
    </row>
    <row r="1231" spans="1:2" x14ac:dyDescent="0.25">
      <c r="A1231" s="1">
        <v>30816</v>
      </c>
      <c r="B1231">
        <v>4.8</v>
      </c>
    </row>
    <row r="1232" spans="1:2" x14ac:dyDescent="0.25">
      <c r="A1232" s="1">
        <v>30817</v>
      </c>
      <c r="B1232">
        <v>6.2</v>
      </c>
    </row>
    <row r="1233" spans="1:2" x14ac:dyDescent="0.25">
      <c r="A1233" s="1">
        <v>30818</v>
      </c>
      <c r="B1233">
        <v>7.1</v>
      </c>
    </row>
    <row r="1234" spans="1:2" x14ac:dyDescent="0.25">
      <c r="A1234" s="1">
        <v>30819</v>
      </c>
      <c r="B1234">
        <v>7.5</v>
      </c>
    </row>
    <row r="1235" spans="1:2" x14ac:dyDescent="0.25">
      <c r="A1235" s="1">
        <v>30820</v>
      </c>
      <c r="B1235">
        <v>9.4</v>
      </c>
    </row>
    <row r="1236" spans="1:2" x14ac:dyDescent="0.25">
      <c r="A1236" s="1">
        <v>30821</v>
      </c>
      <c r="B1236">
        <v>8.6999999999999993</v>
      </c>
    </row>
    <row r="1237" spans="1:2" x14ac:dyDescent="0.25">
      <c r="A1237" s="1">
        <v>30822</v>
      </c>
      <c r="B1237">
        <v>9.5</v>
      </c>
    </row>
    <row r="1238" spans="1:2" x14ac:dyDescent="0.25">
      <c r="A1238" s="1">
        <v>30823</v>
      </c>
      <c r="B1238">
        <v>12.1</v>
      </c>
    </row>
    <row r="1239" spans="1:2" x14ac:dyDescent="0.25">
      <c r="A1239" s="1">
        <v>30824</v>
      </c>
      <c r="B1239">
        <v>9.5</v>
      </c>
    </row>
    <row r="1240" spans="1:2" x14ac:dyDescent="0.25">
      <c r="A1240" s="1">
        <v>30825</v>
      </c>
      <c r="B1240">
        <v>9.3000000000000007</v>
      </c>
    </row>
    <row r="1241" spans="1:2" x14ac:dyDescent="0.25">
      <c r="A1241" s="1">
        <v>30826</v>
      </c>
      <c r="B1241">
        <v>8.5</v>
      </c>
    </row>
    <row r="1242" spans="1:2" x14ac:dyDescent="0.25">
      <c r="A1242" s="1">
        <v>30827</v>
      </c>
      <c r="B1242">
        <v>8</v>
      </c>
    </row>
    <row r="1243" spans="1:2" x14ac:dyDescent="0.25">
      <c r="A1243" s="1">
        <v>30828</v>
      </c>
      <c r="B1243">
        <v>9.8000000000000007</v>
      </c>
    </row>
    <row r="1244" spans="1:2" x14ac:dyDescent="0.25">
      <c r="A1244" s="1">
        <v>30829</v>
      </c>
      <c r="B1244">
        <v>6.2</v>
      </c>
    </row>
    <row r="1245" spans="1:2" x14ac:dyDescent="0.25">
      <c r="A1245" s="1">
        <v>30830</v>
      </c>
      <c r="B1245">
        <v>7.3</v>
      </c>
    </row>
    <row r="1246" spans="1:2" x14ac:dyDescent="0.25">
      <c r="A1246" s="1">
        <v>30831</v>
      </c>
      <c r="B1246">
        <v>10.9</v>
      </c>
    </row>
    <row r="1247" spans="1:2" x14ac:dyDescent="0.25">
      <c r="A1247" s="1">
        <v>30832</v>
      </c>
      <c r="B1247">
        <v>10</v>
      </c>
    </row>
    <row r="1248" spans="1:2" x14ac:dyDescent="0.25">
      <c r="A1248" s="1">
        <v>30833</v>
      </c>
      <c r="B1248">
        <v>8.6999999999999993</v>
      </c>
    </row>
    <row r="1249" spans="1:2" x14ac:dyDescent="0.25">
      <c r="A1249" s="1">
        <v>30834</v>
      </c>
      <c r="B1249">
        <v>9</v>
      </c>
    </row>
    <row r="1250" spans="1:2" x14ac:dyDescent="0.25">
      <c r="A1250" s="1">
        <v>30835</v>
      </c>
      <c r="B1250">
        <v>10.8</v>
      </c>
    </row>
    <row r="1251" spans="1:2" x14ac:dyDescent="0.25">
      <c r="A1251" s="1">
        <v>30836</v>
      </c>
      <c r="B1251">
        <v>12.4</v>
      </c>
    </row>
    <row r="1252" spans="1:2" x14ac:dyDescent="0.25">
      <c r="A1252" s="1">
        <v>30837</v>
      </c>
      <c r="B1252">
        <v>7.2</v>
      </c>
    </row>
    <row r="1253" spans="1:2" x14ac:dyDescent="0.25">
      <c r="A1253" s="1">
        <v>30838</v>
      </c>
      <c r="B1253">
        <v>7.2</v>
      </c>
    </row>
    <row r="1254" spans="1:2" x14ac:dyDescent="0.25">
      <c r="A1254" s="1">
        <v>30839</v>
      </c>
      <c r="B1254">
        <v>11.1</v>
      </c>
    </row>
    <row r="1255" spans="1:2" x14ac:dyDescent="0.25">
      <c r="A1255" s="1">
        <v>30840</v>
      </c>
      <c r="B1255">
        <v>9.3000000000000007</v>
      </c>
    </row>
    <row r="1256" spans="1:2" x14ac:dyDescent="0.25">
      <c r="A1256" s="1">
        <v>30841</v>
      </c>
      <c r="B1256">
        <v>10.1</v>
      </c>
    </row>
    <row r="1257" spans="1:2" x14ac:dyDescent="0.25">
      <c r="A1257" s="1">
        <v>30842</v>
      </c>
      <c r="B1257">
        <v>3.9</v>
      </c>
    </row>
    <row r="1258" spans="1:2" x14ac:dyDescent="0.25">
      <c r="A1258" s="1">
        <v>30843</v>
      </c>
      <c r="B1258">
        <v>5</v>
      </c>
    </row>
    <row r="1259" spans="1:2" x14ac:dyDescent="0.25">
      <c r="A1259" s="1">
        <v>30844</v>
      </c>
      <c r="B1259">
        <v>8.1999999999999993</v>
      </c>
    </row>
    <row r="1260" spans="1:2" x14ac:dyDescent="0.25">
      <c r="A1260" s="1">
        <v>30845</v>
      </c>
      <c r="B1260">
        <v>2.8</v>
      </c>
    </row>
    <row r="1261" spans="1:2" x14ac:dyDescent="0.25">
      <c r="A1261" s="1">
        <v>30846</v>
      </c>
      <c r="B1261">
        <v>4.3</v>
      </c>
    </row>
    <row r="1262" spans="1:2" x14ac:dyDescent="0.25">
      <c r="A1262" s="1">
        <v>30847</v>
      </c>
      <c r="B1262">
        <v>8.1</v>
      </c>
    </row>
    <row r="1263" spans="1:2" x14ac:dyDescent="0.25">
      <c r="A1263" s="1">
        <v>30848</v>
      </c>
      <c r="B1263">
        <v>11.1</v>
      </c>
    </row>
    <row r="1264" spans="1:2" x14ac:dyDescent="0.25">
      <c r="A1264" s="1">
        <v>30849</v>
      </c>
      <c r="B1264">
        <v>4.7</v>
      </c>
    </row>
    <row r="1265" spans="1:2" x14ac:dyDescent="0.25">
      <c r="A1265" s="1">
        <v>30850</v>
      </c>
      <c r="B1265">
        <v>5.3</v>
      </c>
    </row>
    <row r="1266" spans="1:2" x14ac:dyDescent="0.25">
      <c r="A1266" s="1">
        <v>30851</v>
      </c>
      <c r="B1266">
        <v>10</v>
      </c>
    </row>
    <row r="1267" spans="1:2" x14ac:dyDescent="0.25">
      <c r="A1267" s="1">
        <v>30852</v>
      </c>
      <c r="B1267">
        <v>5.6</v>
      </c>
    </row>
    <row r="1268" spans="1:2" x14ac:dyDescent="0.25">
      <c r="A1268" s="1">
        <v>30853</v>
      </c>
      <c r="B1268">
        <v>2.2000000000000002</v>
      </c>
    </row>
    <row r="1269" spans="1:2" x14ac:dyDescent="0.25">
      <c r="A1269" s="1">
        <v>30854</v>
      </c>
      <c r="B1269">
        <v>7.1</v>
      </c>
    </row>
    <row r="1270" spans="1:2" x14ac:dyDescent="0.25">
      <c r="A1270" s="1">
        <v>30855</v>
      </c>
      <c r="B1270">
        <v>8.3000000000000007</v>
      </c>
    </row>
    <row r="1271" spans="1:2" x14ac:dyDescent="0.25">
      <c r="A1271" s="1">
        <v>30856</v>
      </c>
      <c r="B1271">
        <v>8.6</v>
      </c>
    </row>
    <row r="1272" spans="1:2" x14ac:dyDescent="0.25">
      <c r="A1272" s="1">
        <v>30857</v>
      </c>
      <c r="B1272">
        <v>10.1</v>
      </c>
    </row>
    <row r="1273" spans="1:2" x14ac:dyDescent="0.25">
      <c r="A1273" s="1">
        <v>30858</v>
      </c>
      <c r="B1273">
        <v>8.3000000000000007</v>
      </c>
    </row>
    <row r="1274" spans="1:2" x14ac:dyDescent="0.25">
      <c r="A1274" s="1">
        <v>30859</v>
      </c>
      <c r="B1274">
        <v>7.2</v>
      </c>
    </row>
    <row r="1275" spans="1:2" x14ac:dyDescent="0.25">
      <c r="A1275" s="1">
        <v>30860</v>
      </c>
      <c r="B1275">
        <v>7.7</v>
      </c>
    </row>
    <row r="1276" spans="1:2" x14ac:dyDescent="0.25">
      <c r="A1276" s="1">
        <v>30861</v>
      </c>
      <c r="B1276">
        <v>7.8</v>
      </c>
    </row>
    <row r="1277" spans="1:2" x14ac:dyDescent="0.25">
      <c r="A1277" s="1">
        <v>30862</v>
      </c>
      <c r="B1277">
        <v>9.1</v>
      </c>
    </row>
    <row r="1278" spans="1:2" x14ac:dyDescent="0.25">
      <c r="A1278" s="1">
        <v>30863</v>
      </c>
      <c r="B1278">
        <v>9.4</v>
      </c>
    </row>
    <row r="1279" spans="1:2" x14ac:dyDescent="0.25">
      <c r="A1279" s="1">
        <v>30864</v>
      </c>
      <c r="B1279">
        <v>7.8</v>
      </c>
    </row>
    <row r="1280" spans="1:2" x14ac:dyDescent="0.25">
      <c r="A1280" s="1">
        <v>30865</v>
      </c>
      <c r="B1280">
        <v>2.6</v>
      </c>
    </row>
    <row r="1281" spans="1:2" x14ac:dyDescent="0.25">
      <c r="A1281" s="1">
        <v>30866</v>
      </c>
      <c r="B1281">
        <v>2.4</v>
      </c>
    </row>
    <row r="1282" spans="1:2" x14ac:dyDescent="0.25">
      <c r="A1282" s="1">
        <v>30867</v>
      </c>
      <c r="B1282">
        <v>3.9</v>
      </c>
    </row>
    <row r="1283" spans="1:2" x14ac:dyDescent="0.25">
      <c r="A1283" s="1">
        <v>30868</v>
      </c>
      <c r="B1283">
        <v>1.3</v>
      </c>
    </row>
    <row r="1284" spans="1:2" x14ac:dyDescent="0.25">
      <c r="A1284" s="1">
        <v>30869</v>
      </c>
      <c r="B1284">
        <v>2.1</v>
      </c>
    </row>
    <row r="1285" spans="1:2" x14ac:dyDescent="0.25">
      <c r="A1285" s="1">
        <v>30870</v>
      </c>
      <c r="B1285">
        <v>7.4</v>
      </c>
    </row>
    <row r="1286" spans="1:2" x14ac:dyDescent="0.25">
      <c r="A1286" s="1">
        <v>30871</v>
      </c>
      <c r="B1286">
        <v>7.2</v>
      </c>
    </row>
    <row r="1287" spans="1:2" x14ac:dyDescent="0.25">
      <c r="A1287" s="1">
        <v>30872</v>
      </c>
      <c r="B1287">
        <v>8.8000000000000007</v>
      </c>
    </row>
    <row r="1288" spans="1:2" x14ac:dyDescent="0.25">
      <c r="A1288" s="1">
        <v>30873</v>
      </c>
      <c r="B1288">
        <v>8.9</v>
      </c>
    </row>
    <row r="1289" spans="1:2" x14ac:dyDescent="0.25">
      <c r="A1289" s="1">
        <v>30874</v>
      </c>
      <c r="B1289">
        <v>8.8000000000000007</v>
      </c>
    </row>
    <row r="1290" spans="1:2" x14ac:dyDescent="0.25">
      <c r="A1290" s="1">
        <v>30875</v>
      </c>
      <c r="B1290">
        <v>8</v>
      </c>
    </row>
    <row r="1291" spans="1:2" x14ac:dyDescent="0.25">
      <c r="A1291" s="1">
        <v>30876</v>
      </c>
      <c r="B1291">
        <v>0.7</v>
      </c>
    </row>
    <row r="1292" spans="1:2" x14ac:dyDescent="0.25">
      <c r="A1292" s="1">
        <v>30877</v>
      </c>
    </row>
    <row r="1293" spans="1:2" x14ac:dyDescent="0.25">
      <c r="A1293" s="1">
        <v>30878</v>
      </c>
      <c r="B1293">
        <v>0.9</v>
      </c>
    </row>
    <row r="1294" spans="1:2" x14ac:dyDescent="0.25">
      <c r="A1294" s="1">
        <v>30879</v>
      </c>
      <c r="B1294">
        <v>7.8</v>
      </c>
    </row>
    <row r="1295" spans="1:2" x14ac:dyDescent="0.25">
      <c r="A1295" s="1">
        <v>30880</v>
      </c>
      <c r="B1295">
        <v>7.2</v>
      </c>
    </row>
    <row r="1296" spans="1:2" x14ac:dyDescent="0.25">
      <c r="A1296" s="1">
        <v>30881</v>
      </c>
      <c r="B1296">
        <v>8</v>
      </c>
    </row>
    <row r="1297" spans="1:2" x14ac:dyDescent="0.25">
      <c r="A1297" s="1">
        <v>30882</v>
      </c>
      <c r="B1297">
        <v>4.5999999999999996</v>
      </c>
    </row>
    <row r="1298" spans="1:2" x14ac:dyDescent="0.25">
      <c r="A1298" s="1">
        <v>30883</v>
      </c>
      <c r="B1298">
        <v>5.2</v>
      </c>
    </row>
    <row r="1299" spans="1:2" x14ac:dyDescent="0.25">
      <c r="A1299" s="1">
        <v>30884</v>
      </c>
      <c r="B1299">
        <v>5.8</v>
      </c>
    </row>
    <row r="1300" spans="1:2" x14ac:dyDescent="0.25">
      <c r="A1300" s="1">
        <v>30885</v>
      </c>
      <c r="B1300">
        <v>6.8</v>
      </c>
    </row>
    <row r="1301" spans="1:2" x14ac:dyDescent="0.25">
      <c r="A1301" s="1">
        <v>30886</v>
      </c>
      <c r="B1301">
        <v>8.1</v>
      </c>
    </row>
    <row r="1302" spans="1:2" x14ac:dyDescent="0.25">
      <c r="A1302" s="1">
        <v>30887</v>
      </c>
      <c r="B1302">
        <v>7.5</v>
      </c>
    </row>
    <row r="1303" spans="1:2" x14ac:dyDescent="0.25">
      <c r="A1303" s="1">
        <v>30888</v>
      </c>
      <c r="B1303">
        <v>5.4</v>
      </c>
    </row>
    <row r="1304" spans="1:2" x14ac:dyDescent="0.25">
      <c r="A1304" s="1">
        <v>30889</v>
      </c>
      <c r="B1304">
        <v>4.5999999999999996</v>
      </c>
    </row>
    <row r="1305" spans="1:2" x14ac:dyDescent="0.25">
      <c r="A1305" s="1">
        <v>30890</v>
      </c>
      <c r="B1305">
        <v>6.4</v>
      </c>
    </row>
    <row r="1306" spans="1:2" x14ac:dyDescent="0.25">
      <c r="A1306" s="1">
        <v>30891</v>
      </c>
      <c r="B1306">
        <v>9.6999999999999993</v>
      </c>
    </row>
    <row r="1307" spans="1:2" x14ac:dyDescent="0.25">
      <c r="A1307" s="1">
        <v>30892</v>
      </c>
      <c r="B1307">
        <v>7</v>
      </c>
    </row>
    <row r="1308" spans="1:2" x14ac:dyDescent="0.25">
      <c r="A1308" s="1">
        <v>30893</v>
      </c>
      <c r="B1308">
        <v>10</v>
      </c>
    </row>
    <row r="1309" spans="1:2" x14ac:dyDescent="0.25">
      <c r="A1309" s="1">
        <v>30894</v>
      </c>
      <c r="B1309">
        <v>10.6</v>
      </c>
    </row>
    <row r="1310" spans="1:2" x14ac:dyDescent="0.25">
      <c r="A1310" s="1">
        <v>30895</v>
      </c>
      <c r="B1310">
        <v>11.5</v>
      </c>
    </row>
    <row r="1311" spans="1:2" x14ac:dyDescent="0.25">
      <c r="A1311" s="1">
        <v>30896</v>
      </c>
      <c r="B1311">
        <v>10.199999999999999</v>
      </c>
    </row>
    <row r="1312" spans="1:2" x14ac:dyDescent="0.25">
      <c r="A1312" s="1">
        <v>30897</v>
      </c>
      <c r="B1312">
        <v>11.1</v>
      </c>
    </row>
    <row r="1313" spans="1:2" x14ac:dyDescent="0.25">
      <c r="A1313" s="1">
        <v>30898</v>
      </c>
      <c r="B1313">
        <v>11</v>
      </c>
    </row>
    <row r="1314" spans="1:2" x14ac:dyDescent="0.25">
      <c r="A1314" s="1">
        <v>30899</v>
      </c>
      <c r="B1314">
        <v>8.9</v>
      </c>
    </row>
    <row r="1315" spans="1:2" x14ac:dyDescent="0.25">
      <c r="A1315" s="1">
        <v>30900</v>
      </c>
      <c r="B1315">
        <v>9.9</v>
      </c>
    </row>
    <row r="1316" spans="1:2" x14ac:dyDescent="0.25">
      <c r="A1316" s="1">
        <v>30901</v>
      </c>
      <c r="B1316">
        <v>11.7</v>
      </c>
    </row>
    <row r="1317" spans="1:2" x14ac:dyDescent="0.25">
      <c r="A1317" s="1">
        <v>30902</v>
      </c>
      <c r="B1317">
        <v>11.6</v>
      </c>
    </row>
    <row r="1318" spans="1:2" x14ac:dyDescent="0.25">
      <c r="A1318" s="1">
        <v>30903</v>
      </c>
      <c r="B1318">
        <v>9</v>
      </c>
    </row>
    <row r="1319" spans="1:2" x14ac:dyDescent="0.25">
      <c r="A1319" s="1">
        <v>30904</v>
      </c>
      <c r="B1319">
        <v>6.3</v>
      </c>
    </row>
    <row r="1320" spans="1:2" x14ac:dyDescent="0.25">
      <c r="A1320" s="1">
        <v>30905</v>
      </c>
      <c r="B1320">
        <v>8.6999999999999993</v>
      </c>
    </row>
    <row r="1321" spans="1:2" x14ac:dyDescent="0.25">
      <c r="A1321" s="1">
        <v>30906</v>
      </c>
      <c r="B1321">
        <v>8.5</v>
      </c>
    </row>
    <row r="1322" spans="1:2" x14ac:dyDescent="0.25">
      <c r="A1322" s="1">
        <v>30907</v>
      </c>
      <c r="B1322">
        <v>8.5</v>
      </c>
    </row>
    <row r="1323" spans="1:2" x14ac:dyDescent="0.25">
      <c r="A1323" s="1">
        <v>30908</v>
      </c>
      <c r="B1323">
        <v>8</v>
      </c>
    </row>
    <row r="1324" spans="1:2" x14ac:dyDescent="0.25">
      <c r="A1324" s="1">
        <v>30909</v>
      </c>
      <c r="B1324">
        <v>6</v>
      </c>
    </row>
    <row r="1325" spans="1:2" x14ac:dyDescent="0.25">
      <c r="A1325" s="1">
        <v>30910</v>
      </c>
      <c r="B1325">
        <v>8</v>
      </c>
    </row>
    <row r="1326" spans="1:2" x14ac:dyDescent="0.25">
      <c r="A1326" s="1">
        <v>30911</v>
      </c>
      <c r="B1326">
        <v>8.5</v>
      </c>
    </row>
    <row r="1327" spans="1:2" x14ac:dyDescent="0.25">
      <c r="A1327" s="1">
        <v>30912</v>
      </c>
      <c r="B1327">
        <v>7.7</v>
      </c>
    </row>
    <row r="1328" spans="1:2" x14ac:dyDescent="0.25">
      <c r="A1328" s="1">
        <v>30913</v>
      </c>
      <c r="B1328">
        <v>8.4</v>
      </c>
    </row>
    <row r="1329" spans="1:2" x14ac:dyDescent="0.25">
      <c r="A1329" s="1">
        <v>30914</v>
      </c>
      <c r="B1329">
        <v>9</v>
      </c>
    </row>
    <row r="1330" spans="1:2" x14ac:dyDescent="0.25">
      <c r="A1330" s="1">
        <v>30915</v>
      </c>
      <c r="B1330">
        <v>8.3000000000000007</v>
      </c>
    </row>
    <row r="1331" spans="1:2" x14ac:dyDescent="0.25">
      <c r="A1331" s="1">
        <v>30916</v>
      </c>
      <c r="B1331">
        <v>6.8</v>
      </c>
    </row>
    <row r="1332" spans="1:2" x14ac:dyDescent="0.25">
      <c r="A1332" s="1">
        <v>30917</v>
      </c>
      <c r="B1332">
        <v>9.3000000000000007</v>
      </c>
    </row>
    <row r="1333" spans="1:2" x14ac:dyDescent="0.25">
      <c r="A1333" s="1">
        <v>30918</v>
      </c>
      <c r="B1333">
        <v>6.7</v>
      </c>
    </row>
    <row r="1334" spans="1:2" x14ac:dyDescent="0.25">
      <c r="A1334" s="1">
        <v>30919</v>
      </c>
      <c r="B1334">
        <v>9</v>
      </c>
    </row>
    <row r="1335" spans="1:2" x14ac:dyDescent="0.25">
      <c r="A1335" s="1">
        <v>30920</v>
      </c>
      <c r="B1335">
        <v>7.3</v>
      </c>
    </row>
    <row r="1336" spans="1:2" x14ac:dyDescent="0.25">
      <c r="A1336" s="1">
        <v>30921</v>
      </c>
      <c r="B1336">
        <v>6.3</v>
      </c>
    </row>
    <row r="1337" spans="1:2" x14ac:dyDescent="0.25">
      <c r="A1337" s="1">
        <v>30922</v>
      </c>
      <c r="B1337">
        <v>7.9</v>
      </c>
    </row>
    <row r="1338" spans="1:2" x14ac:dyDescent="0.25">
      <c r="A1338" s="1">
        <v>30923</v>
      </c>
      <c r="B1338">
        <v>5.2</v>
      </c>
    </row>
    <row r="1339" spans="1:2" x14ac:dyDescent="0.25">
      <c r="A1339" s="1">
        <v>30924</v>
      </c>
      <c r="B1339">
        <v>9</v>
      </c>
    </row>
    <row r="1340" spans="1:2" x14ac:dyDescent="0.25">
      <c r="A1340" s="1">
        <v>30925</v>
      </c>
      <c r="B1340">
        <v>11.3</v>
      </c>
    </row>
    <row r="1341" spans="1:2" x14ac:dyDescent="0.25">
      <c r="A1341" s="1">
        <v>30926</v>
      </c>
      <c r="B1341">
        <v>9.1999999999999993</v>
      </c>
    </row>
    <row r="1342" spans="1:2" x14ac:dyDescent="0.25">
      <c r="A1342" s="1">
        <v>30927</v>
      </c>
      <c r="B1342">
        <v>11.3</v>
      </c>
    </row>
    <row r="1343" spans="1:2" x14ac:dyDescent="0.25">
      <c r="A1343" s="1">
        <v>30928</v>
      </c>
      <c r="B1343">
        <v>7</v>
      </c>
    </row>
    <row r="1344" spans="1:2" x14ac:dyDescent="0.25">
      <c r="A1344" s="1">
        <v>30929</v>
      </c>
      <c r="B1344">
        <v>8</v>
      </c>
    </row>
    <row r="1345" spans="1:2" x14ac:dyDescent="0.25">
      <c r="A1345" s="1">
        <v>30930</v>
      </c>
      <c r="B1345">
        <v>4.5999999999999996</v>
      </c>
    </row>
    <row r="1346" spans="1:2" x14ac:dyDescent="0.25">
      <c r="A1346" s="1">
        <v>30931</v>
      </c>
      <c r="B1346">
        <v>8.5</v>
      </c>
    </row>
    <row r="1347" spans="1:2" x14ac:dyDescent="0.25">
      <c r="A1347" s="1">
        <v>30932</v>
      </c>
      <c r="B1347">
        <v>9.5</v>
      </c>
    </row>
    <row r="1348" spans="1:2" x14ac:dyDescent="0.25">
      <c r="A1348" s="1">
        <v>30933</v>
      </c>
      <c r="B1348">
        <v>9.4</v>
      </c>
    </row>
    <row r="1349" spans="1:2" x14ac:dyDescent="0.25">
      <c r="A1349" s="1">
        <v>30934</v>
      </c>
      <c r="B1349">
        <v>10.5</v>
      </c>
    </row>
    <row r="1350" spans="1:2" x14ac:dyDescent="0.25">
      <c r="A1350" s="1">
        <v>30935</v>
      </c>
      <c r="B1350">
        <v>9.6999999999999993</v>
      </c>
    </row>
    <row r="1351" spans="1:2" x14ac:dyDescent="0.25">
      <c r="A1351" s="1">
        <v>30936</v>
      </c>
      <c r="B1351">
        <v>4.9000000000000004</v>
      </c>
    </row>
    <row r="1352" spans="1:2" x14ac:dyDescent="0.25">
      <c r="A1352" s="1">
        <v>30937</v>
      </c>
      <c r="B1352">
        <v>8</v>
      </c>
    </row>
    <row r="1353" spans="1:2" x14ac:dyDescent="0.25">
      <c r="A1353" s="1">
        <v>30938</v>
      </c>
      <c r="B1353">
        <v>5.8</v>
      </c>
    </row>
    <row r="1354" spans="1:2" x14ac:dyDescent="0.25">
      <c r="A1354" s="1">
        <v>30939</v>
      </c>
      <c r="B1354">
        <v>5.5</v>
      </c>
    </row>
    <row r="1355" spans="1:2" x14ac:dyDescent="0.25">
      <c r="A1355" s="1">
        <v>30940</v>
      </c>
      <c r="B1355">
        <v>10.9</v>
      </c>
    </row>
    <row r="1356" spans="1:2" x14ac:dyDescent="0.25">
      <c r="A1356" s="1">
        <v>30941</v>
      </c>
      <c r="B1356">
        <v>11.7</v>
      </c>
    </row>
    <row r="1357" spans="1:2" x14ac:dyDescent="0.25">
      <c r="A1357" s="1">
        <v>30942</v>
      </c>
      <c r="B1357">
        <v>9.1999999999999993</v>
      </c>
    </row>
    <row r="1358" spans="1:2" x14ac:dyDescent="0.25">
      <c r="A1358" s="1">
        <v>30943</v>
      </c>
      <c r="B1358">
        <v>8.9</v>
      </c>
    </row>
    <row r="1359" spans="1:2" x14ac:dyDescent="0.25">
      <c r="A1359" s="1">
        <v>30944</v>
      </c>
      <c r="B1359">
        <v>11.3</v>
      </c>
    </row>
    <row r="1360" spans="1:2" x14ac:dyDescent="0.25">
      <c r="A1360" s="1">
        <v>30945</v>
      </c>
      <c r="B1360">
        <v>8.6</v>
      </c>
    </row>
    <row r="1361" spans="1:2" x14ac:dyDescent="0.25">
      <c r="A1361" s="1">
        <v>30946</v>
      </c>
      <c r="B1361">
        <v>6.2</v>
      </c>
    </row>
    <row r="1362" spans="1:2" x14ac:dyDescent="0.25">
      <c r="A1362" s="1">
        <v>30947</v>
      </c>
      <c r="B1362">
        <v>6.6</v>
      </c>
    </row>
    <row r="1363" spans="1:2" x14ac:dyDescent="0.25">
      <c r="A1363" s="1">
        <v>30948</v>
      </c>
      <c r="B1363">
        <v>9.1</v>
      </c>
    </row>
    <row r="1364" spans="1:2" x14ac:dyDescent="0.25">
      <c r="A1364" s="1">
        <v>30949</v>
      </c>
      <c r="B1364">
        <v>6.1</v>
      </c>
    </row>
    <row r="1365" spans="1:2" x14ac:dyDescent="0.25">
      <c r="A1365" s="1">
        <v>30950</v>
      </c>
      <c r="B1365">
        <v>7.5</v>
      </c>
    </row>
    <row r="1366" spans="1:2" x14ac:dyDescent="0.25">
      <c r="A1366" s="1">
        <v>30951</v>
      </c>
      <c r="B1366">
        <v>10.7</v>
      </c>
    </row>
    <row r="1367" spans="1:2" x14ac:dyDescent="0.25">
      <c r="A1367" s="1">
        <v>30952</v>
      </c>
      <c r="B1367">
        <v>6.3</v>
      </c>
    </row>
    <row r="1368" spans="1:2" x14ac:dyDescent="0.25">
      <c r="A1368" s="1">
        <v>30953</v>
      </c>
      <c r="B1368">
        <v>5.5</v>
      </c>
    </row>
    <row r="1369" spans="1:2" x14ac:dyDescent="0.25">
      <c r="A1369" s="1">
        <v>30954</v>
      </c>
      <c r="B1369">
        <v>6.7</v>
      </c>
    </row>
    <row r="1370" spans="1:2" x14ac:dyDescent="0.25">
      <c r="A1370" s="1">
        <v>30955</v>
      </c>
      <c r="B1370">
        <v>4.2</v>
      </c>
    </row>
    <row r="1371" spans="1:2" x14ac:dyDescent="0.25">
      <c r="A1371" s="1">
        <v>30956</v>
      </c>
      <c r="B1371">
        <v>11.3</v>
      </c>
    </row>
    <row r="1372" spans="1:2" x14ac:dyDescent="0.25">
      <c r="A1372" s="1">
        <v>30957</v>
      </c>
      <c r="B1372">
        <v>16.3</v>
      </c>
    </row>
    <row r="1373" spans="1:2" x14ac:dyDescent="0.25">
      <c r="A1373" s="1">
        <v>30958</v>
      </c>
      <c r="B1373">
        <v>10.5</v>
      </c>
    </row>
    <row r="1374" spans="1:2" x14ac:dyDescent="0.25">
      <c r="A1374" s="1">
        <v>30959</v>
      </c>
      <c r="B1374">
        <v>10.3</v>
      </c>
    </row>
    <row r="1375" spans="1:2" x14ac:dyDescent="0.25">
      <c r="A1375" s="1">
        <v>30960</v>
      </c>
      <c r="B1375">
        <v>7.9</v>
      </c>
    </row>
    <row r="1376" spans="1:2" x14ac:dyDescent="0.25">
      <c r="A1376" s="1">
        <v>30961</v>
      </c>
      <c r="B1376">
        <v>7.7</v>
      </c>
    </row>
    <row r="1377" spans="1:2" x14ac:dyDescent="0.25">
      <c r="A1377" s="1">
        <v>30962</v>
      </c>
      <c r="B1377">
        <v>16</v>
      </c>
    </row>
    <row r="1378" spans="1:2" x14ac:dyDescent="0.25">
      <c r="A1378" s="1">
        <v>30963</v>
      </c>
      <c r="B1378">
        <v>14.6</v>
      </c>
    </row>
    <row r="1379" spans="1:2" x14ac:dyDescent="0.25">
      <c r="A1379" s="1">
        <v>30964</v>
      </c>
      <c r="B1379">
        <v>12.5</v>
      </c>
    </row>
    <row r="1380" spans="1:2" x14ac:dyDescent="0.25">
      <c r="A1380" s="1">
        <v>30965</v>
      </c>
      <c r="B1380">
        <v>8.1</v>
      </c>
    </row>
    <row r="1381" spans="1:2" x14ac:dyDescent="0.25">
      <c r="A1381" s="1">
        <v>30966</v>
      </c>
      <c r="B1381">
        <v>12.2</v>
      </c>
    </row>
    <row r="1382" spans="1:2" x14ac:dyDescent="0.25">
      <c r="A1382" s="1">
        <v>30967</v>
      </c>
      <c r="B1382">
        <v>17.2</v>
      </c>
    </row>
    <row r="1383" spans="1:2" x14ac:dyDescent="0.25">
      <c r="A1383" s="1">
        <v>30968</v>
      </c>
      <c r="B1383">
        <v>9.4</v>
      </c>
    </row>
    <row r="1384" spans="1:2" x14ac:dyDescent="0.25">
      <c r="A1384" s="1">
        <v>30969</v>
      </c>
      <c r="B1384">
        <v>8.6999999999999993</v>
      </c>
    </row>
    <row r="1385" spans="1:2" x14ac:dyDescent="0.25">
      <c r="A1385" s="1">
        <v>30970</v>
      </c>
      <c r="B1385">
        <v>5.9</v>
      </c>
    </row>
    <row r="1386" spans="1:2" x14ac:dyDescent="0.25">
      <c r="A1386" s="1">
        <v>30971</v>
      </c>
      <c r="B1386">
        <v>4.8</v>
      </c>
    </row>
    <row r="1387" spans="1:2" x14ac:dyDescent="0.25">
      <c r="A1387" s="1">
        <v>30972</v>
      </c>
      <c r="B1387">
        <v>7.4</v>
      </c>
    </row>
    <row r="1388" spans="1:2" x14ac:dyDescent="0.25">
      <c r="A1388" s="1">
        <v>30973</v>
      </c>
      <c r="B1388">
        <v>9.4</v>
      </c>
    </row>
    <row r="1389" spans="1:2" x14ac:dyDescent="0.25">
      <c r="A1389" s="1">
        <v>30974</v>
      </c>
      <c r="B1389">
        <v>9.6999999999999993</v>
      </c>
    </row>
    <row r="1390" spans="1:2" x14ac:dyDescent="0.25">
      <c r="A1390" s="1">
        <v>30975</v>
      </c>
      <c r="B1390">
        <v>9.9</v>
      </c>
    </row>
    <row r="1391" spans="1:2" x14ac:dyDescent="0.25">
      <c r="A1391" s="1">
        <v>30976</v>
      </c>
      <c r="B1391">
        <v>6.5</v>
      </c>
    </row>
    <row r="1392" spans="1:2" x14ac:dyDescent="0.25">
      <c r="A1392" s="1">
        <v>30977</v>
      </c>
      <c r="B1392">
        <v>9.8000000000000007</v>
      </c>
    </row>
    <row r="1393" spans="1:2" x14ac:dyDescent="0.25">
      <c r="A1393" s="1">
        <v>30978</v>
      </c>
      <c r="B1393">
        <v>18.2</v>
      </c>
    </row>
    <row r="1394" spans="1:2" x14ac:dyDescent="0.25">
      <c r="A1394" s="1">
        <v>30979</v>
      </c>
      <c r="B1394">
        <v>11.3</v>
      </c>
    </row>
    <row r="1395" spans="1:2" x14ac:dyDescent="0.25">
      <c r="A1395" s="1">
        <v>30980</v>
      </c>
      <c r="B1395">
        <v>9.1</v>
      </c>
    </row>
    <row r="1396" spans="1:2" x14ac:dyDescent="0.25">
      <c r="A1396" s="1">
        <v>30981</v>
      </c>
      <c r="B1396">
        <v>9.6</v>
      </c>
    </row>
    <row r="1397" spans="1:2" x14ac:dyDescent="0.25">
      <c r="A1397" s="1">
        <v>30982</v>
      </c>
      <c r="B1397">
        <v>13.5</v>
      </c>
    </row>
    <row r="1398" spans="1:2" x14ac:dyDescent="0.25">
      <c r="A1398" s="1">
        <v>30983</v>
      </c>
      <c r="B1398">
        <v>10.7</v>
      </c>
    </row>
    <row r="1399" spans="1:2" x14ac:dyDescent="0.25">
      <c r="A1399" s="1">
        <v>30984</v>
      </c>
      <c r="B1399">
        <v>10</v>
      </c>
    </row>
    <row r="1400" spans="1:2" x14ac:dyDescent="0.25">
      <c r="A1400" s="1">
        <v>30985</v>
      </c>
      <c r="B1400">
        <v>8.5</v>
      </c>
    </row>
    <row r="1401" spans="1:2" x14ac:dyDescent="0.25">
      <c r="A1401" s="1">
        <v>30986</v>
      </c>
      <c r="B1401">
        <v>12.6</v>
      </c>
    </row>
    <row r="1402" spans="1:2" x14ac:dyDescent="0.25">
      <c r="A1402" s="1">
        <v>30987</v>
      </c>
      <c r="B1402">
        <v>16.600000000000001</v>
      </c>
    </row>
    <row r="1403" spans="1:2" x14ac:dyDescent="0.25">
      <c r="A1403" s="1">
        <v>30988</v>
      </c>
      <c r="B1403">
        <v>11.6</v>
      </c>
    </row>
    <row r="1404" spans="1:2" x14ac:dyDescent="0.25">
      <c r="A1404" s="1">
        <v>30989</v>
      </c>
      <c r="B1404">
        <v>12.2</v>
      </c>
    </row>
    <row r="1405" spans="1:2" x14ac:dyDescent="0.25">
      <c r="A1405" s="1">
        <v>30990</v>
      </c>
      <c r="B1405">
        <v>11.2</v>
      </c>
    </row>
    <row r="1406" spans="1:2" x14ac:dyDescent="0.25">
      <c r="A1406" s="1">
        <v>30991</v>
      </c>
      <c r="B1406">
        <v>9.1999999999999993</v>
      </c>
    </row>
    <row r="1407" spans="1:2" x14ac:dyDescent="0.25">
      <c r="A1407" s="1">
        <v>30992</v>
      </c>
      <c r="B1407">
        <v>9.9</v>
      </c>
    </row>
    <row r="1408" spans="1:2" x14ac:dyDescent="0.25">
      <c r="A1408" s="1">
        <v>30993</v>
      </c>
      <c r="B1408">
        <v>11.9</v>
      </c>
    </row>
    <row r="1409" spans="1:2" x14ac:dyDescent="0.25">
      <c r="A1409" s="1">
        <v>30994</v>
      </c>
      <c r="B1409">
        <v>15.6</v>
      </c>
    </row>
    <row r="1410" spans="1:2" x14ac:dyDescent="0.25">
      <c r="A1410" s="1">
        <v>30995</v>
      </c>
      <c r="B1410">
        <v>19</v>
      </c>
    </row>
    <row r="1411" spans="1:2" x14ac:dyDescent="0.25">
      <c r="A1411" s="1">
        <v>30996</v>
      </c>
      <c r="B1411">
        <v>12.8</v>
      </c>
    </row>
    <row r="1412" spans="1:2" x14ac:dyDescent="0.25">
      <c r="A1412" s="1">
        <v>30997</v>
      </c>
      <c r="B1412">
        <v>12.2</v>
      </c>
    </row>
    <row r="1413" spans="1:2" x14ac:dyDescent="0.25">
      <c r="A1413" s="1">
        <v>30998</v>
      </c>
      <c r="B1413">
        <v>12</v>
      </c>
    </row>
    <row r="1414" spans="1:2" x14ac:dyDescent="0.25">
      <c r="A1414" s="1">
        <v>30999</v>
      </c>
      <c r="B1414">
        <v>11.1</v>
      </c>
    </row>
    <row r="1415" spans="1:2" x14ac:dyDescent="0.25">
      <c r="A1415" s="1">
        <v>31000</v>
      </c>
      <c r="B1415">
        <v>11.8</v>
      </c>
    </row>
    <row r="1416" spans="1:2" x14ac:dyDescent="0.25">
      <c r="A1416" s="1">
        <v>31001</v>
      </c>
      <c r="B1416">
        <v>7.6</v>
      </c>
    </row>
    <row r="1417" spans="1:2" x14ac:dyDescent="0.25">
      <c r="A1417" s="1">
        <v>31002</v>
      </c>
      <c r="B1417">
        <v>13</v>
      </c>
    </row>
    <row r="1418" spans="1:2" x14ac:dyDescent="0.25">
      <c r="A1418" s="1">
        <v>31003</v>
      </c>
      <c r="B1418">
        <v>12.7</v>
      </c>
    </row>
    <row r="1419" spans="1:2" x14ac:dyDescent="0.25">
      <c r="A1419" s="1">
        <v>31004</v>
      </c>
      <c r="B1419">
        <v>16</v>
      </c>
    </row>
    <row r="1420" spans="1:2" x14ac:dyDescent="0.25">
      <c r="A1420" s="1">
        <v>31005</v>
      </c>
      <c r="B1420">
        <v>14.8</v>
      </c>
    </row>
    <row r="1421" spans="1:2" x14ac:dyDescent="0.25">
      <c r="A1421" s="1">
        <v>31006</v>
      </c>
      <c r="B1421">
        <v>14.2</v>
      </c>
    </row>
    <row r="1422" spans="1:2" x14ac:dyDescent="0.25">
      <c r="A1422" s="1">
        <v>31007</v>
      </c>
      <c r="B1422">
        <v>10</v>
      </c>
    </row>
    <row r="1423" spans="1:2" x14ac:dyDescent="0.25">
      <c r="A1423" s="1">
        <v>31008</v>
      </c>
      <c r="B1423">
        <v>8.8000000000000007</v>
      </c>
    </row>
    <row r="1424" spans="1:2" x14ac:dyDescent="0.25">
      <c r="A1424" s="1">
        <v>31009</v>
      </c>
      <c r="B1424">
        <v>11.6</v>
      </c>
    </row>
    <row r="1425" spans="1:2" x14ac:dyDescent="0.25">
      <c r="A1425" s="1">
        <v>31010</v>
      </c>
      <c r="B1425">
        <v>8.6</v>
      </c>
    </row>
    <row r="1426" spans="1:2" x14ac:dyDescent="0.25">
      <c r="A1426" s="1">
        <v>31011</v>
      </c>
      <c r="B1426">
        <v>14.6</v>
      </c>
    </row>
    <row r="1427" spans="1:2" x14ac:dyDescent="0.25">
      <c r="A1427" s="1">
        <v>31012</v>
      </c>
      <c r="B1427">
        <v>24.3</v>
      </c>
    </row>
    <row r="1428" spans="1:2" x14ac:dyDescent="0.25">
      <c r="A1428" s="1">
        <v>31013</v>
      </c>
      <c r="B1428">
        <v>11.6</v>
      </c>
    </row>
    <row r="1429" spans="1:2" x14ac:dyDescent="0.25">
      <c r="A1429" s="1">
        <v>31014</v>
      </c>
      <c r="B1429">
        <v>10.8</v>
      </c>
    </row>
    <row r="1430" spans="1:2" x14ac:dyDescent="0.25">
      <c r="A1430" s="1">
        <v>31015</v>
      </c>
      <c r="B1430">
        <v>12</v>
      </c>
    </row>
    <row r="1431" spans="1:2" x14ac:dyDescent="0.25">
      <c r="A1431" s="1">
        <v>31016</v>
      </c>
      <c r="B1431">
        <v>11</v>
      </c>
    </row>
    <row r="1432" spans="1:2" x14ac:dyDescent="0.25">
      <c r="A1432" s="1">
        <v>31017</v>
      </c>
      <c r="B1432">
        <v>12.6</v>
      </c>
    </row>
    <row r="1433" spans="1:2" x14ac:dyDescent="0.25">
      <c r="A1433" s="1">
        <v>31018</v>
      </c>
      <c r="B1433">
        <v>10.8</v>
      </c>
    </row>
    <row r="1434" spans="1:2" x14ac:dyDescent="0.25">
      <c r="A1434" s="1">
        <v>31019</v>
      </c>
      <c r="B1434">
        <v>9.1</v>
      </c>
    </row>
    <row r="1435" spans="1:2" x14ac:dyDescent="0.25">
      <c r="A1435" s="1">
        <v>31020</v>
      </c>
      <c r="B1435">
        <v>11</v>
      </c>
    </row>
    <row r="1436" spans="1:2" x14ac:dyDescent="0.25">
      <c r="A1436" s="1">
        <v>31021</v>
      </c>
      <c r="B1436">
        <v>13</v>
      </c>
    </row>
    <row r="1437" spans="1:2" x14ac:dyDescent="0.25">
      <c r="A1437" s="1">
        <v>31022</v>
      </c>
      <c r="B1437">
        <v>12.8</v>
      </c>
    </row>
    <row r="1438" spans="1:2" x14ac:dyDescent="0.25">
      <c r="A1438" s="1">
        <v>31023</v>
      </c>
      <c r="B1438">
        <v>9.9</v>
      </c>
    </row>
    <row r="1439" spans="1:2" x14ac:dyDescent="0.25">
      <c r="A1439" s="1">
        <v>31024</v>
      </c>
      <c r="B1439">
        <v>11.6</v>
      </c>
    </row>
    <row r="1440" spans="1:2" x14ac:dyDescent="0.25">
      <c r="A1440" s="1">
        <v>31025</v>
      </c>
      <c r="B1440">
        <v>10.5</v>
      </c>
    </row>
    <row r="1441" spans="1:2" x14ac:dyDescent="0.25">
      <c r="A1441" s="1">
        <v>31026</v>
      </c>
      <c r="B1441">
        <v>15.9</v>
      </c>
    </row>
    <row r="1442" spans="1:2" x14ac:dyDescent="0.25">
      <c r="A1442" s="1">
        <v>31027</v>
      </c>
      <c r="B1442">
        <v>12.2</v>
      </c>
    </row>
    <row r="1443" spans="1:2" x14ac:dyDescent="0.25">
      <c r="A1443" s="1">
        <v>31028</v>
      </c>
      <c r="B1443">
        <v>13</v>
      </c>
    </row>
    <row r="1444" spans="1:2" x14ac:dyDescent="0.25">
      <c r="A1444" s="1">
        <v>31029</v>
      </c>
      <c r="B1444">
        <v>12.5</v>
      </c>
    </row>
    <row r="1445" spans="1:2" x14ac:dyDescent="0.25">
      <c r="A1445" s="1">
        <v>31030</v>
      </c>
      <c r="B1445">
        <v>12.5</v>
      </c>
    </row>
    <row r="1446" spans="1:2" x14ac:dyDescent="0.25">
      <c r="A1446" s="1">
        <v>31031</v>
      </c>
      <c r="B1446">
        <v>11.4</v>
      </c>
    </row>
    <row r="1447" spans="1:2" x14ac:dyDescent="0.25">
      <c r="A1447" s="1">
        <v>31032</v>
      </c>
      <c r="B1447">
        <v>12.1</v>
      </c>
    </row>
    <row r="1448" spans="1:2" x14ac:dyDescent="0.25">
      <c r="A1448" s="1">
        <v>31033</v>
      </c>
      <c r="B1448">
        <v>16.8</v>
      </c>
    </row>
    <row r="1449" spans="1:2" x14ac:dyDescent="0.25">
      <c r="A1449" s="1">
        <v>31034</v>
      </c>
      <c r="B1449">
        <v>12.1</v>
      </c>
    </row>
    <row r="1450" spans="1:2" x14ac:dyDescent="0.25">
      <c r="A1450" s="1">
        <v>31035</v>
      </c>
      <c r="B1450">
        <v>11.3</v>
      </c>
    </row>
    <row r="1451" spans="1:2" x14ac:dyDescent="0.25">
      <c r="A1451" s="1">
        <v>31036</v>
      </c>
      <c r="B1451">
        <v>10.4</v>
      </c>
    </row>
    <row r="1452" spans="1:2" x14ac:dyDescent="0.25">
      <c r="A1452" s="1">
        <v>31037</v>
      </c>
      <c r="B1452">
        <v>14.2</v>
      </c>
    </row>
    <row r="1453" spans="1:2" x14ac:dyDescent="0.25">
      <c r="A1453" s="1">
        <v>31038</v>
      </c>
      <c r="B1453">
        <v>11.4</v>
      </c>
    </row>
    <row r="1454" spans="1:2" x14ac:dyDescent="0.25">
      <c r="A1454" s="1">
        <v>31039</v>
      </c>
      <c r="B1454">
        <v>13.7</v>
      </c>
    </row>
    <row r="1455" spans="1:2" x14ac:dyDescent="0.25">
      <c r="A1455" s="1">
        <v>31040</v>
      </c>
      <c r="B1455">
        <v>16.5</v>
      </c>
    </row>
    <row r="1456" spans="1:2" x14ac:dyDescent="0.25">
      <c r="A1456" s="1">
        <v>31041</v>
      </c>
      <c r="B1456">
        <v>12.8</v>
      </c>
    </row>
    <row r="1457" spans="1:2" x14ac:dyDescent="0.25">
      <c r="A1457" s="1">
        <v>31042</v>
      </c>
      <c r="B1457">
        <v>12.2</v>
      </c>
    </row>
    <row r="1458" spans="1:2" x14ac:dyDescent="0.25">
      <c r="A1458" s="1">
        <v>31043</v>
      </c>
      <c r="B1458">
        <v>12</v>
      </c>
    </row>
    <row r="1459" spans="1:2" x14ac:dyDescent="0.25">
      <c r="A1459" s="1">
        <v>31044</v>
      </c>
      <c r="B1459">
        <v>12.6</v>
      </c>
    </row>
    <row r="1460" spans="1:2" x14ac:dyDescent="0.25">
      <c r="A1460" s="1">
        <v>31045</v>
      </c>
      <c r="B1460">
        <v>16</v>
      </c>
    </row>
    <row r="1461" spans="1:2" x14ac:dyDescent="0.25">
      <c r="A1461" s="1">
        <v>31046</v>
      </c>
      <c r="B1461">
        <v>16.399999999999999</v>
      </c>
    </row>
    <row r="1462" spans="1:2" x14ac:dyDescent="0.25">
      <c r="A1462" s="1">
        <v>31048</v>
      </c>
      <c r="B1462">
        <v>13.3</v>
      </c>
    </row>
    <row r="1463" spans="1:2" x14ac:dyDescent="0.25">
      <c r="A1463" s="1">
        <v>31049</v>
      </c>
      <c r="B1463">
        <v>15.2</v>
      </c>
    </row>
    <row r="1464" spans="1:2" x14ac:dyDescent="0.25">
      <c r="A1464" s="1">
        <v>31050</v>
      </c>
      <c r="B1464">
        <v>13.1</v>
      </c>
    </row>
    <row r="1465" spans="1:2" x14ac:dyDescent="0.25">
      <c r="A1465" s="1">
        <v>31051</v>
      </c>
      <c r="B1465">
        <v>12.7</v>
      </c>
    </row>
    <row r="1466" spans="1:2" x14ac:dyDescent="0.25">
      <c r="A1466" s="1">
        <v>31052</v>
      </c>
      <c r="B1466">
        <v>14.6</v>
      </c>
    </row>
    <row r="1467" spans="1:2" x14ac:dyDescent="0.25">
      <c r="A1467" s="1">
        <v>31053</v>
      </c>
      <c r="B1467">
        <v>11</v>
      </c>
    </row>
    <row r="1468" spans="1:2" x14ac:dyDescent="0.25">
      <c r="A1468" s="1">
        <v>31054</v>
      </c>
      <c r="B1468">
        <v>13.2</v>
      </c>
    </row>
    <row r="1469" spans="1:2" x14ac:dyDescent="0.25">
      <c r="A1469" s="1">
        <v>31055</v>
      </c>
      <c r="B1469">
        <v>12.2</v>
      </c>
    </row>
    <row r="1470" spans="1:2" x14ac:dyDescent="0.25">
      <c r="A1470" s="1">
        <v>31056</v>
      </c>
      <c r="B1470">
        <v>14.4</v>
      </c>
    </row>
    <row r="1471" spans="1:2" x14ac:dyDescent="0.25">
      <c r="A1471" s="1">
        <v>31057</v>
      </c>
      <c r="B1471">
        <v>13.7</v>
      </c>
    </row>
    <row r="1472" spans="1:2" x14ac:dyDescent="0.25">
      <c r="A1472" s="1">
        <v>31058</v>
      </c>
      <c r="B1472">
        <v>14.5</v>
      </c>
    </row>
    <row r="1473" spans="1:2" x14ac:dyDescent="0.25">
      <c r="A1473" s="1">
        <v>31059</v>
      </c>
      <c r="B1473">
        <v>14.1</v>
      </c>
    </row>
    <row r="1474" spans="1:2" x14ac:dyDescent="0.25">
      <c r="A1474" s="1">
        <v>31060</v>
      </c>
      <c r="B1474">
        <v>14.4</v>
      </c>
    </row>
    <row r="1475" spans="1:2" x14ac:dyDescent="0.25">
      <c r="A1475" s="1">
        <v>31061</v>
      </c>
      <c r="B1475">
        <v>19.7</v>
      </c>
    </row>
    <row r="1476" spans="1:2" x14ac:dyDescent="0.25">
      <c r="A1476" s="1">
        <v>31062</v>
      </c>
      <c r="B1476">
        <v>16.5</v>
      </c>
    </row>
    <row r="1477" spans="1:2" x14ac:dyDescent="0.25">
      <c r="A1477" s="1">
        <v>31063</v>
      </c>
      <c r="B1477">
        <v>15.9</v>
      </c>
    </row>
    <row r="1478" spans="1:2" x14ac:dyDescent="0.25">
      <c r="A1478" s="1">
        <v>31064</v>
      </c>
      <c r="B1478">
        <v>11.8</v>
      </c>
    </row>
    <row r="1479" spans="1:2" x14ac:dyDescent="0.25">
      <c r="A1479" s="1">
        <v>31065</v>
      </c>
      <c r="B1479">
        <v>12</v>
      </c>
    </row>
    <row r="1480" spans="1:2" x14ac:dyDescent="0.25">
      <c r="A1480" s="1">
        <v>31066</v>
      </c>
      <c r="B1480">
        <v>11.4</v>
      </c>
    </row>
    <row r="1481" spans="1:2" x14ac:dyDescent="0.25">
      <c r="A1481" s="1">
        <v>31067</v>
      </c>
      <c r="B1481">
        <v>14.4</v>
      </c>
    </row>
    <row r="1482" spans="1:2" x14ac:dyDescent="0.25">
      <c r="A1482" s="1">
        <v>31068</v>
      </c>
      <c r="B1482">
        <v>12.4</v>
      </c>
    </row>
    <row r="1483" spans="1:2" x14ac:dyDescent="0.25">
      <c r="A1483" s="1">
        <v>31069</v>
      </c>
      <c r="B1483">
        <v>15.1</v>
      </c>
    </row>
    <row r="1484" spans="1:2" x14ac:dyDescent="0.25">
      <c r="A1484" s="1">
        <v>31070</v>
      </c>
      <c r="B1484">
        <v>15.6</v>
      </c>
    </row>
    <row r="1485" spans="1:2" x14ac:dyDescent="0.25">
      <c r="A1485" s="1">
        <v>31071</v>
      </c>
      <c r="B1485">
        <v>15.2</v>
      </c>
    </row>
    <row r="1486" spans="1:2" x14ac:dyDescent="0.25">
      <c r="A1486" s="1">
        <v>31072</v>
      </c>
      <c r="B1486">
        <v>12.8</v>
      </c>
    </row>
    <row r="1487" spans="1:2" x14ac:dyDescent="0.25">
      <c r="A1487" s="1">
        <v>31073</v>
      </c>
      <c r="B1487">
        <v>13.3</v>
      </c>
    </row>
    <row r="1488" spans="1:2" x14ac:dyDescent="0.25">
      <c r="A1488" s="1">
        <v>31074</v>
      </c>
      <c r="B1488">
        <v>17.5</v>
      </c>
    </row>
    <row r="1489" spans="1:2" x14ac:dyDescent="0.25">
      <c r="A1489" s="1">
        <v>31075</v>
      </c>
      <c r="B1489">
        <v>15.4</v>
      </c>
    </row>
    <row r="1490" spans="1:2" x14ac:dyDescent="0.25">
      <c r="A1490" s="1">
        <v>31076</v>
      </c>
      <c r="B1490">
        <v>13.5</v>
      </c>
    </row>
    <row r="1491" spans="1:2" x14ac:dyDescent="0.25">
      <c r="A1491" s="1">
        <v>31077</v>
      </c>
      <c r="B1491">
        <v>16.7</v>
      </c>
    </row>
    <row r="1492" spans="1:2" x14ac:dyDescent="0.25">
      <c r="A1492" s="1">
        <v>31078</v>
      </c>
      <c r="B1492">
        <v>15.2</v>
      </c>
    </row>
    <row r="1493" spans="1:2" x14ac:dyDescent="0.25">
      <c r="A1493" s="1">
        <v>31079</v>
      </c>
      <c r="B1493">
        <v>14.9</v>
      </c>
    </row>
    <row r="1494" spans="1:2" x14ac:dyDescent="0.25">
      <c r="A1494" s="1">
        <v>31080</v>
      </c>
      <c r="B1494">
        <v>10.199999999999999</v>
      </c>
    </row>
    <row r="1495" spans="1:2" x14ac:dyDescent="0.25">
      <c r="A1495" s="1">
        <v>31081</v>
      </c>
      <c r="B1495">
        <v>13.6</v>
      </c>
    </row>
    <row r="1496" spans="1:2" x14ac:dyDescent="0.25">
      <c r="A1496" s="1">
        <v>31082</v>
      </c>
      <c r="B1496">
        <v>19</v>
      </c>
    </row>
    <row r="1497" spans="1:2" x14ac:dyDescent="0.25">
      <c r="A1497" s="1">
        <v>31083</v>
      </c>
      <c r="B1497">
        <v>15.7</v>
      </c>
    </row>
    <row r="1498" spans="1:2" x14ac:dyDescent="0.25">
      <c r="A1498" s="1">
        <v>31084</v>
      </c>
      <c r="B1498">
        <v>18</v>
      </c>
    </row>
    <row r="1499" spans="1:2" x14ac:dyDescent="0.25">
      <c r="A1499" s="1">
        <v>31085</v>
      </c>
      <c r="B1499">
        <v>14.8</v>
      </c>
    </row>
    <row r="1500" spans="1:2" x14ac:dyDescent="0.25">
      <c r="A1500" s="1">
        <v>31086</v>
      </c>
      <c r="B1500">
        <v>13.9</v>
      </c>
    </row>
    <row r="1501" spans="1:2" x14ac:dyDescent="0.25">
      <c r="A1501" s="1">
        <v>31087</v>
      </c>
      <c r="B1501">
        <v>13</v>
      </c>
    </row>
    <row r="1502" spans="1:2" x14ac:dyDescent="0.25">
      <c r="A1502" s="1">
        <v>31088</v>
      </c>
      <c r="B1502">
        <v>15.3</v>
      </c>
    </row>
    <row r="1503" spans="1:2" x14ac:dyDescent="0.25">
      <c r="A1503" s="1">
        <v>31089</v>
      </c>
      <c r="B1503">
        <v>14.3</v>
      </c>
    </row>
    <row r="1504" spans="1:2" x14ac:dyDescent="0.25">
      <c r="A1504" s="1">
        <v>31090</v>
      </c>
      <c r="B1504">
        <v>15.6</v>
      </c>
    </row>
    <row r="1505" spans="1:2" x14ac:dyDescent="0.25">
      <c r="A1505" s="1">
        <v>31091</v>
      </c>
      <c r="B1505">
        <v>16</v>
      </c>
    </row>
    <row r="1506" spans="1:2" x14ac:dyDescent="0.25">
      <c r="A1506" s="1">
        <v>31092</v>
      </c>
      <c r="B1506">
        <v>14.9</v>
      </c>
    </row>
    <row r="1507" spans="1:2" x14ac:dyDescent="0.25">
      <c r="A1507" s="1">
        <v>31093</v>
      </c>
      <c r="B1507">
        <v>11.1</v>
      </c>
    </row>
    <row r="1508" spans="1:2" x14ac:dyDescent="0.25">
      <c r="A1508" s="1">
        <v>31094</v>
      </c>
      <c r="B1508">
        <v>14.8</v>
      </c>
    </row>
    <row r="1509" spans="1:2" x14ac:dyDescent="0.25">
      <c r="A1509" s="1">
        <v>31095</v>
      </c>
      <c r="B1509">
        <v>13</v>
      </c>
    </row>
    <row r="1510" spans="1:2" x14ac:dyDescent="0.25">
      <c r="A1510" s="1">
        <v>31096</v>
      </c>
      <c r="B1510">
        <v>12.2</v>
      </c>
    </row>
    <row r="1511" spans="1:2" x14ac:dyDescent="0.25">
      <c r="A1511" s="1">
        <v>31097</v>
      </c>
      <c r="B1511">
        <v>10.9</v>
      </c>
    </row>
    <row r="1512" spans="1:2" x14ac:dyDescent="0.25">
      <c r="A1512" s="1">
        <v>31098</v>
      </c>
      <c r="B1512">
        <v>14.6</v>
      </c>
    </row>
    <row r="1513" spans="1:2" x14ac:dyDescent="0.25">
      <c r="A1513" s="1">
        <v>31099</v>
      </c>
      <c r="B1513">
        <v>16.600000000000001</v>
      </c>
    </row>
    <row r="1514" spans="1:2" x14ac:dyDescent="0.25">
      <c r="A1514" s="1">
        <v>31100</v>
      </c>
      <c r="B1514">
        <v>18.100000000000001</v>
      </c>
    </row>
    <row r="1515" spans="1:2" x14ac:dyDescent="0.25">
      <c r="A1515" s="1">
        <v>31101</v>
      </c>
      <c r="B1515">
        <v>13.4</v>
      </c>
    </row>
    <row r="1516" spans="1:2" x14ac:dyDescent="0.25">
      <c r="A1516" s="1">
        <v>31102</v>
      </c>
      <c r="B1516">
        <v>10.3</v>
      </c>
    </row>
    <row r="1517" spans="1:2" x14ac:dyDescent="0.25">
      <c r="A1517" s="1">
        <v>31103</v>
      </c>
      <c r="B1517">
        <v>13.6</v>
      </c>
    </row>
    <row r="1518" spans="1:2" x14ac:dyDescent="0.25">
      <c r="A1518" s="1">
        <v>31104</v>
      </c>
      <c r="B1518">
        <v>13.8</v>
      </c>
    </row>
    <row r="1519" spans="1:2" x14ac:dyDescent="0.25">
      <c r="A1519" s="1">
        <v>31105</v>
      </c>
      <c r="B1519">
        <v>10.3</v>
      </c>
    </row>
    <row r="1520" spans="1:2" x14ac:dyDescent="0.25">
      <c r="A1520" s="1">
        <v>31106</v>
      </c>
      <c r="B1520">
        <v>11</v>
      </c>
    </row>
    <row r="1521" spans="1:2" x14ac:dyDescent="0.25">
      <c r="A1521" s="1">
        <v>31107</v>
      </c>
      <c r="B1521">
        <v>14.3</v>
      </c>
    </row>
    <row r="1522" spans="1:2" x14ac:dyDescent="0.25">
      <c r="A1522" s="1">
        <v>31108</v>
      </c>
      <c r="B1522">
        <v>15.5</v>
      </c>
    </row>
    <row r="1523" spans="1:2" x14ac:dyDescent="0.25">
      <c r="A1523" s="1">
        <v>31109</v>
      </c>
      <c r="B1523">
        <v>14.7</v>
      </c>
    </row>
    <row r="1524" spans="1:2" x14ac:dyDescent="0.25">
      <c r="A1524" s="1">
        <v>31110</v>
      </c>
      <c r="B1524">
        <v>12.7</v>
      </c>
    </row>
    <row r="1525" spans="1:2" x14ac:dyDescent="0.25">
      <c r="A1525" s="1">
        <v>31111</v>
      </c>
      <c r="B1525">
        <v>10.7</v>
      </c>
    </row>
    <row r="1526" spans="1:2" x14ac:dyDescent="0.25">
      <c r="A1526" s="1">
        <v>31112</v>
      </c>
      <c r="B1526">
        <v>12.6</v>
      </c>
    </row>
    <row r="1527" spans="1:2" x14ac:dyDescent="0.25">
      <c r="A1527" s="1">
        <v>31113</v>
      </c>
      <c r="B1527">
        <v>9.8000000000000007</v>
      </c>
    </row>
    <row r="1528" spans="1:2" x14ac:dyDescent="0.25">
      <c r="A1528" s="1">
        <v>31114</v>
      </c>
      <c r="B1528">
        <v>13.2</v>
      </c>
    </row>
    <row r="1529" spans="1:2" x14ac:dyDescent="0.25">
      <c r="A1529" s="1">
        <v>31115</v>
      </c>
      <c r="B1529">
        <v>15.2</v>
      </c>
    </row>
    <row r="1530" spans="1:2" x14ac:dyDescent="0.25">
      <c r="A1530" s="1">
        <v>31116</v>
      </c>
      <c r="B1530">
        <v>16.600000000000001</v>
      </c>
    </row>
    <row r="1531" spans="1:2" x14ac:dyDescent="0.25">
      <c r="A1531" s="1">
        <v>31117</v>
      </c>
      <c r="B1531">
        <v>21</v>
      </c>
    </row>
    <row r="1532" spans="1:2" x14ac:dyDescent="0.25">
      <c r="A1532" s="1">
        <v>31118</v>
      </c>
      <c r="B1532">
        <v>22.4</v>
      </c>
    </row>
    <row r="1533" spans="1:2" x14ac:dyDescent="0.25">
      <c r="A1533" s="1">
        <v>31119</v>
      </c>
      <c r="B1533">
        <v>17</v>
      </c>
    </row>
    <row r="1534" spans="1:2" x14ac:dyDescent="0.25">
      <c r="A1534" s="1">
        <v>31120</v>
      </c>
      <c r="B1534">
        <v>21.7</v>
      </c>
    </row>
    <row r="1535" spans="1:2" x14ac:dyDescent="0.25">
      <c r="A1535" s="1">
        <v>31121</v>
      </c>
      <c r="B1535">
        <v>21.4</v>
      </c>
    </row>
    <row r="1536" spans="1:2" x14ac:dyDescent="0.25">
      <c r="A1536" s="1">
        <v>31122</v>
      </c>
      <c r="B1536">
        <v>18.600000000000001</v>
      </c>
    </row>
    <row r="1537" spans="1:2" x14ac:dyDescent="0.25">
      <c r="A1537" s="1">
        <v>31123</v>
      </c>
      <c r="B1537">
        <v>16.2</v>
      </c>
    </row>
    <row r="1538" spans="1:2" x14ac:dyDescent="0.25">
      <c r="A1538" s="1">
        <v>31124</v>
      </c>
      <c r="B1538">
        <v>16.8</v>
      </c>
    </row>
    <row r="1539" spans="1:2" x14ac:dyDescent="0.25">
      <c r="A1539" s="1">
        <v>31125</v>
      </c>
      <c r="B1539">
        <v>17</v>
      </c>
    </row>
    <row r="1540" spans="1:2" x14ac:dyDescent="0.25">
      <c r="A1540" s="1">
        <v>31126</v>
      </c>
      <c r="B1540">
        <v>18.399999999999999</v>
      </c>
    </row>
    <row r="1541" spans="1:2" x14ac:dyDescent="0.25">
      <c r="A1541" s="1">
        <v>31127</v>
      </c>
      <c r="B1541">
        <v>17.2</v>
      </c>
    </row>
    <row r="1542" spans="1:2" x14ac:dyDescent="0.25">
      <c r="A1542" s="1">
        <v>31128</v>
      </c>
      <c r="B1542">
        <v>18.399999999999999</v>
      </c>
    </row>
    <row r="1543" spans="1:2" x14ac:dyDescent="0.25">
      <c r="A1543" s="1">
        <v>31129</v>
      </c>
      <c r="B1543">
        <v>18.8</v>
      </c>
    </row>
    <row r="1544" spans="1:2" x14ac:dyDescent="0.25">
      <c r="A1544" s="1">
        <v>31130</v>
      </c>
      <c r="B1544">
        <v>16.5</v>
      </c>
    </row>
    <row r="1545" spans="1:2" x14ac:dyDescent="0.25">
      <c r="A1545" s="1">
        <v>31131</v>
      </c>
      <c r="B1545">
        <v>13.3</v>
      </c>
    </row>
    <row r="1546" spans="1:2" x14ac:dyDescent="0.25">
      <c r="A1546" s="1">
        <v>31132</v>
      </c>
      <c r="B1546">
        <v>12.2</v>
      </c>
    </row>
    <row r="1547" spans="1:2" x14ac:dyDescent="0.25">
      <c r="A1547" s="1">
        <v>31133</v>
      </c>
      <c r="B1547">
        <v>11.3</v>
      </c>
    </row>
    <row r="1548" spans="1:2" x14ac:dyDescent="0.25">
      <c r="A1548" s="1">
        <v>31134</v>
      </c>
      <c r="B1548">
        <v>13.8</v>
      </c>
    </row>
    <row r="1549" spans="1:2" x14ac:dyDescent="0.25">
      <c r="A1549" s="1">
        <v>31135</v>
      </c>
      <c r="B1549">
        <v>16.600000000000001</v>
      </c>
    </row>
    <row r="1550" spans="1:2" x14ac:dyDescent="0.25">
      <c r="A1550" s="1">
        <v>31136</v>
      </c>
      <c r="B1550">
        <v>14</v>
      </c>
    </row>
    <row r="1551" spans="1:2" x14ac:dyDescent="0.25">
      <c r="A1551" s="1">
        <v>31137</v>
      </c>
      <c r="B1551">
        <v>14.3</v>
      </c>
    </row>
    <row r="1552" spans="1:2" x14ac:dyDescent="0.25">
      <c r="A1552" s="1">
        <v>31138</v>
      </c>
      <c r="B1552">
        <v>16.399999999999999</v>
      </c>
    </row>
    <row r="1553" spans="1:2" x14ac:dyDescent="0.25">
      <c r="A1553" s="1">
        <v>31139</v>
      </c>
      <c r="B1553">
        <v>11.9</v>
      </c>
    </row>
    <row r="1554" spans="1:2" x14ac:dyDescent="0.25">
      <c r="A1554" s="1">
        <v>31140</v>
      </c>
      <c r="B1554">
        <v>15.7</v>
      </c>
    </row>
    <row r="1555" spans="1:2" x14ac:dyDescent="0.25">
      <c r="A1555" s="1">
        <v>31141</v>
      </c>
      <c r="B1555">
        <v>17.600000000000001</v>
      </c>
    </row>
    <row r="1556" spans="1:2" x14ac:dyDescent="0.25">
      <c r="A1556" s="1">
        <v>31142</v>
      </c>
      <c r="B1556">
        <v>17.5</v>
      </c>
    </row>
    <row r="1557" spans="1:2" x14ac:dyDescent="0.25">
      <c r="A1557" s="1">
        <v>31143</v>
      </c>
      <c r="B1557">
        <v>15.9</v>
      </c>
    </row>
    <row r="1558" spans="1:2" x14ac:dyDescent="0.25">
      <c r="A1558" s="1">
        <v>31144</v>
      </c>
      <c r="B1558">
        <v>16.2</v>
      </c>
    </row>
    <row r="1559" spans="1:2" x14ac:dyDescent="0.25">
      <c r="A1559" s="1">
        <v>31145</v>
      </c>
      <c r="B1559">
        <v>16</v>
      </c>
    </row>
    <row r="1560" spans="1:2" x14ac:dyDescent="0.25">
      <c r="A1560" s="1">
        <v>31146</v>
      </c>
      <c r="B1560">
        <v>15.9</v>
      </c>
    </row>
    <row r="1561" spans="1:2" x14ac:dyDescent="0.25">
      <c r="A1561" s="1">
        <v>31147</v>
      </c>
      <c r="B1561">
        <v>16.2</v>
      </c>
    </row>
    <row r="1562" spans="1:2" x14ac:dyDescent="0.25">
      <c r="A1562" s="1">
        <v>31148</v>
      </c>
      <c r="B1562">
        <v>16.2</v>
      </c>
    </row>
    <row r="1563" spans="1:2" x14ac:dyDescent="0.25">
      <c r="A1563" s="1">
        <v>31149</v>
      </c>
      <c r="B1563">
        <v>19.5</v>
      </c>
    </row>
    <row r="1564" spans="1:2" x14ac:dyDescent="0.25">
      <c r="A1564" s="1">
        <v>31150</v>
      </c>
      <c r="B1564">
        <v>18.2</v>
      </c>
    </row>
    <row r="1565" spans="1:2" x14ac:dyDescent="0.25">
      <c r="A1565" s="1">
        <v>31151</v>
      </c>
      <c r="B1565">
        <v>21.8</v>
      </c>
    </row>
    <row r="1566" spans="1:2" x14ac:dyDescent="0.25">
      <c r="A1566" s="1">
        <v>31152</v>
      </c>
      <c r="B1566">
        <v>15.1</v>
      </c>
    </row>
    <row r="1567" spans="1:2" x14ac:dyDescent="0.25">
      <c r="A1567" s="1">
        <v>31153</v>
      </c>
      <c r="B1567">
        <v>11</v>
      </c>
    </row>
    <row r="1568" spans="1:2" x14ac:dyDescent="0.25">
      <c r="A1568" s="1">
        <v>31154</v>
      </c>
      <c r="B1568">
        <v>8.1</v>
      </c>
    </row>
    <row r="1569" spans="1:2" x14ac:dyDescent="0.25">
      <c r="A1569" s="1">
        <v>31155</v>
      </c>
      <c r="B1569">
        <v>9.5</v>
      </c>
    </row>
    <row r="1570" spans="1:2" x14ac:dyDescent="0.25">
      <c r="A1570" s="1">
        <v>31156</v>
      </c>
      <c r="B1570">
        <v>9.3000000000000007</v>
      </c>
    </row>
    <row r="1571" spans="1:2" x14ac:dyDescent="0.25">
      <c r="A1571" s="1">
        <v>31157</v>
      </c>
      <c r="B1571">
        <v>10.6</v>
      </c>
    </row>
    <row r="1572" spans="1:2" x14ac:dyDescent="0.25">
      <c r="A1572" s="1">
        <v>31158</v>
      </c>
      <c r="B1572">
        <v>6.3</v>
      </c>
    </row>
    <row r="1573" spans="1:2" x14ac:dyDescent="0.25">
      <c r="A1573" s="1">
        <v>31159</v>
      </c>
      <c r="B1573">
        <v>8.6</v>
      </c>
    </row>
    <row r="1574" spans="1:2" x14ac:dyDescent="0.25">
      <c r="A1574" s="1">
        <v>31160</v>
      </c>
      <c r="B1574">
        <v>6.8</v>
      </c>
    </row>
    <row r="1575" spans="1:2" x14ac:dyDescent="0.25">
      <c r="A1575" s="1">
        <v>31161</v>
      </c>
      <c r="B1575">
        <v>8.6999999999999993</v>
      </c>
    </row>
    <row r="1576" spans="1:2" x14ac:dyDescent="0.25">
      <c r="A1576" s="1">
        <v>31162</v>
      </c>
      <c r="B1576">
        <v>8.4</v>
      </c>
    </row>
    <row r="1577" spans="1:2" x14ac:dyDescent="0.25">
      <c r="A1577" s="1">
        <v>31163</v>
      </c>
      <c r="B1577">
        <v>9.3000000000000007</v>
      </c>
    </row>
    <row r="1578" spans="1:2" x14ac:dyDescent="0.25">
      <c r="A1578" s="1">
        <v>31164</v>
      </c>
      <c r="B1578">
        <v>10</v>
      </c>
    </row>
    <row r="1579" spans="1:2" x14ac:dyDescent="0.25">
      <c r="A1579" s="1">
        <v>31165</v>
      </c>
      <c r="B1579">
        <v>10.5</v>
      </c>
    </row>
    <row r="1580" spans="1:2" x14ac:dyDescent="0.25">
      <c r="A1580" s="1">
        <v>31166</v>
      </c>
      <c r="B1580">
        <v>12</v>
      </c>
    </row>
    <row r="1581" spans="1:2" x14ac:dyDescent="0.25">
      <c r="A1581" s="1">
        <v>31167</v>
      </c>
      <c r="B1581">
        <v>10.1</v>
      </c>
    </row>
    <row r="1582" spans="1:2" x14ac:dyDescent="0.25">
      <c r="A1582" s="1">
        <v>31168</v>
      </c>
      <c r="B1582">
        <v>9.4</v>
      </c>
    </row>
    <row r="1583" spans="1:2" x14ac:dyDescent="0.25">
      <c r="A1583" s="1">
        <v>31169</v>
      </c>
      <c r="B1583">
        <v>10.1</v>
      </c>
    </row>
    <row r="1584" spans="1:2" x14ac:dyDescent="0.25">
      <c r="A1584" s="1">
        <v>31170</v>
      </c>
      <c r="B1584">
        <v>8</v>
      </c>
    </row>
    <row r="1585" spans="1:2" x14ac:dyDescent="0.25">
      <c r="A1585" s="1">
        <v>31171</v>
      </c>
      <c r="B1585">
        <v>10.6</v>
      </c>
    </row>
    <row r="1586" spans="1:2" x14ac:dyDescent="0.25">
      <c r="A1586" s="1">
        <v>31172</v>
      </c>
      <c r="B1586">
        <v>13.6</v>
      </c>
    </row>
    <row r="1587" spans="1:2" x14ac:dyDescent="0.25">
      <c r="A1587" s="1">
        <v>31173</v>
      </c>
      <c r="B1587">
        <v>15.4</v>
      </c>
    </row>
    <row r="1588" spans="1:2" x14ac:dyDescent="0.25">
      <c r="A1588" s="1">
        <v>31174</v>
      </c>
      <c r="B1588">
        <v>9</v>
      </c>
    </row>
    <row r="1589" spans="1:2" x14ac:dyDescent="0.25">
      <c r="A1589" s="1">
        <v>31175</v>
      </c>
      <c r="B1589">
        <v>10.4</v>
      </c>
    </row>
    <row r="1590" spans="1:2" x14ac:dyDescent="0.25">
      <c r="A1590" s="1">
        <v>31176</v>
      </c>
      <c r="B1590">
        <v>11</v>
      </c>
    </row>
    <row r="1591" spans="1:2" x14ac:dyDescent="0.25">
      <c r="A1591" s="1">
        <v>31177</v>
      </c>
      <c r="B1591">
        <v>12.1</v>
      </c>
    </row>
    <row r="1592" spans="1:2" x14ac:dyDescent="0.25">
      <c r="A1592" s="1">
        <v>31178</v>
      </c>
      <c r="B1592">
        <v>13.4</v>
      </c>
    </row>
    <row r="1593" spans="1:2" x14ac:dyDescent="0.25">
      <c r="A1593" s="1">
        <v>31179</v>
      </c>
      <c r="B1593">
        <v>11.3</v>
      </c>
    </row>
    <row r="1594" spans="1:2" x14ac:dyDescent="0.25">
      <c r="A1594" s="1">
        <v>31180</v>
      </c>
      <c r="B1594">
        <v>6.7</v>
      </c>
    </row>
    <row r="1595" spans="1:2" x14ac:dyDescent="0.25">
      <c r="A1595" s="1">
        <v>31181</v>
      </c>
      <c r="B1595">
        <v>9.8000000000000007</v>
      </c>
    </row>
    <row r="1596" spans="1:2" x14ac:dyDescent="0.25">
      <c r="A1596" s="1">
        <v>31182</v>
      </c>
      <c r="B1596">
        <v>10.8</v>
      </c>
    </row>
    <row r="1597" spans="1:2" x14ac:dyDescent="0.25">
      <c r="A1597" s="1">
        <v>31183</v>
      </c>
      <c r="B1597">
        <v>7.8</v>
      </c>
    </row>
    <row r="1598" spans="1:2" x14ac:dyDescent="0.25">
      <c r="A1598" s="1">
        <v>31184</v>
      </c>
      <c r="B1598">
        <v>4.5</v>
      </c>
    </row>
    <row r="1599" spans="1:2" x14ac:dyDescent="0.25">
      <c r="A1599" s="1">
        <v>31185</v>
      </c>
      <c r="B1599">
        <v>7.6</v>
      </c>
    </row>
    <row r="1600" spans="1:2" x14ac:dyDescent="0.25">
      <c r="A1600" s="1">
        <v>31186</v>
      </c>
      <c r="B1600">
        <v>6.9</v>
      </c>
    </row>
    <row r="1601" spans="1:2" x14ac:dyDescent="0.25">
      <c r="A1601" s="1">
        <v>31187</v>
      </c>
      <c r="B1601">
        <v>7.5</v>
      </c>
    </row>
    <row r="1602" spans="1:2" x14ac:dyDescent="0.25">
      <c r="A1602" s="1">
        <v>31188</v>
      </c>
      <c r="B1602">
        <v>8.5</v>
      </c>
    </row>
    <row r="1603" spans="1:2" x14ac:dyDescent="0.25">
      <c r="A1603" s="1">
        <v>31189</v>
      </c>
      <c r="B1603">
        <v>5.5</v>
      </c>
    </row>
    <row r="1604" spans="1:2" x14ac:dyDescent="0.25">
      <c r="A1604" s="1">
        <v>31190</v>
      </c>
      <c r="B1604">
        <v>9.5</v>
      </c>
    </row>
    <row r="1605" spans="1:2" x14ac:dyDescent="0.25">
      <c r="A1605" s="1">
        <v>31191</v>
      </c>
      <c r="B1605">
        <v>7.3</v>
      </c>
    </row>
    <row r="1606" spans="1:2" x14ac:dyDescent="0.25">
      <c r="A1606" s="1">
        <v>31192</v>
      </c>
      <c r="B1606">
        <v>5.4</v>
      </c>
    </row>
    <row r="1607" spans="1:2" x14ac:dyDescent="0.25">
      <c r="A1607" s="1">
        <v>31193</v>
      </c>
      <c r="B1607">
        <v>5.5</v>
      </c>
    </row>
    <row r="1608" spans="1:2" x14ac:dyDescent="0.25">
      <c r="A1608" s="1">
        <v>31194</v>
      </c>
      <c r="B1608">
        <v>8.1</v>
      </c>
    </row>
    <row r="1609" spans="1:2" x14ac:dyDescent="0.25">
      <c r="A1609" s="1">
        <v>31195</v>
      </c>
      <c r="B1609">
        <v>11.2</v>
      </c>
    </row>
    <row r="1610" spans="1:2" x14ac:dyDescent="0.25">
      <c r="A1610" s="1">
        <v>31196</v>
      </c>
      <c r="B1610">
        <v>13.4</v>
      </c>
    </row>
    <row r="1611" spans="1:2" x14ac:dyDescent="0.25">
      <c r="A1611" s="1">
        <v>31197</v>
      </c>
      <c r="B1611">
        <v>11.6</v>
      </c>
    </row>
    <row r="1612" spans="1:2" x14ac:dyDescent="0.25">
      <c r="A1612" s="1">
        <v>31198</v>
      </c>
      <c r="B1612">
        <v>10.1</v>
      </c>
    </row>
    <row r="1613" spans="1:2" x14ac:dyDescent="0.25">
      <c r="A1613" s="1">
        <v>31199</v>
      </c>
      <c r="B1613">
        <v>4.3</v>
      </c>
    </row>
    <row r="1614" spans="1:2" x14ac:dyDescent="0.25">
      <c r="A1614" s="1">
        <v>31200</v>
      </c>
      <c r="B1614">
        <v>5.5</v>
      </c>
    </row>
    <row r="1615" spans="1:2" x14ac:dyDescent="0.25">
      <c r="A1615" s="1">
        <v>31201</v>
      </c>
      <c r="B1615">
        <v>4.4000000000000004</v>
      </c>
    </row>
    <row r="1616" spans="1:2" x14ac:dyDescent="0.25">
      <c r="A1616" s="1">
        <v>31202</v>
      </c>
      <c r="B1616">
        <v>5.9</v>
      </c>
    </row>
    <row r="1617" spans="1:2" x14ac:dyDescent="0.25">
      <c r="A1617" s="1">
        <v>31203</v>
      </c>
      <c r="B1617">
        <v>5.7</v>
      </c>
    </row>
    <row r="1618" spans="1:2" x14ac:dyDescent="0.25">
      <c r="A1618" s="1">
        <v>31204</v>
      </c>
      <c r="B1618">
        <v>8.1999999999999993</v>
      </c>
    </row>
    <row r="1619" spans="1:2" x14ac:dyDescent="0.25">
      <c r="A1619" s="1">
        <v>31205</v>
      </c>
      <c r="B1619">
        <v>8.1999999999999993</v>
      </c>
    </row>
    <row r="1620" spans="1:2" x14ac:dyDescent="0.25">
      <c r="A1620" s="1">
        <v>31206</v>
      </c>
      <c r="B1620">
        <v>4.2</v>
      </c>
    </row>
    <row r="1621" spans="1:2" x14ac:dyDescent="0.25">
      <c r="A1621" s="1">
        <v>31207</v>
      </c>
      <c r="B1621">
        <v>6.5</v>
      </c>
    </row>
    <row r="1622" spans="1:2" x14ac:dyDescent="0.25">
      <c r="A1622" s="1">
        <v>31208</v>
      </c>
      <c r="B1622">
        <v>10</v>
      </c>
    </row>
    <row r="1623" spans="1:2" x14ac:dyDescent="0.25">
      <c r="A1623" s="1">
        <v>31209</v>
      </c>
      <c r="B1623">
        <v>8.8000000000000007</v>
      </c>
    </row>
    <row r="1624" spans="1:2" x14ac:dyDescent="0.25">
      <c r="A1624" s="1">
        <v>31210</v>
      </c>
      <c r="B1624">
        <v>6.6</v>
      </c>
    </row>
    <row r="1625" spans="1:2" x14ac:dyDescent="0.25">
      <c r="A1625" s="1">
        <v>31211</v>
      </c>
      <c r="B1625">
        <v>7.8</v>
      </c>
    </row>
    <row r="1626" spans="1:2" x14ac:dyDescent="0.25">
      <c r="A1626" s="1">
        <v>31212</v>
      </c>
      <c r="B1626">
        <v>10.1</v>
      </c>
    </row>
    <row r="1627" spans="1:2" x14ac:dyDescent="0.25">
      <c r="A1627" s="1">
        <v>31213</v>
      </c>
      <c r="B1627">
        <v>7.1</v>
      </c>
    </row>
    <row r="1628" spans="1:2" x14ac:dyDescent="0.25">
      <c r="A1628" s="1">
        <v>31214</v>
      </c>
      <c r="B1628">
        <v>7.7</v>
      </c>
    </row>
    <row r="1629" spans="1:2" x14ac:dyDescent="0.25">
      <c r="A1629" s="1">
        <v>31215</v>
      </c>
      <c r="B1629">
        <v>8.5</v>
      </c>
    </row>
    <row r="1630" spans="1:2" x14ac:dyDescent="0.25">
      <c r="A1630" s="1">
        <v>31216</v>
      </c>
      <c r="B1630">
        <v>7.3</v>
      </c>
    </row>
    <row r="1631" spans="1:2" x14ac:dyDescent="0.25">
      <c r="A1631" s="1">
        <v>31217</v>
      </c>
      <c r="B1631">
        <v>6.9</v>
      </c>
    </row>
    <row r="1632" spans="1:2" x14ac:dyDescent="0.25">
      <c r="A1632" s="1">
        <v>31218</v>
      </c>
      <c r="B1632">
        <v>8.4</v>
      </c>
    </row>
    <row r="1633" spans="1:2" x14ac:dyDescent="0.25">
      <c r="A1633" s="1">
        <v>31219</v>
      </c>
      <c r="B1633">
        <v>7.1</v>
      </c>
    </row>
    <row r="1634" spans="1:2" x14ac:dyDescent="0.25">
      <c r="A1634" s="1">
        <v>31220</v>
      </c>
      <c r="B1634">
        <v>6.3</v>
      </c>
    </row>
    <row r="1635" spans="1:2" x14ac:dyDescent="0.25">
      <c r="A1635" s="1">
        <v>31221</v>
      </c>
      <c r="B1635">
        <v>0.6</v>
      </c>
    </row>
    <row r="1636" spans="1:2" x14ac:dyDescent="0.25">
      <c r="A1636" s="1">
        <v>31222</v>
      </c>
      <c r="B1636">
        <v>1.6</v>
      </c>
    </row>
    <row r="1637" spans="1:2" x14ac:dyDescent="0.25">
      <c r="A1637" s="1">
        <v>31223</v>
      </c>
      <c r="B1637">
        <v>7</v>
      </c>
    </row>
    <row r="1638" spans="1:2" x14ac:dyDescent="0.25">
      <c r="A1638" s="1">
        <v>31224</v>
      </c>
      <c r="B1638">
        <v>8.3000000000000007</v>
      </c>
    </row>
    <row r="1639" spans="1:2" x14ac:dyDescent="0.25">
      <c r="A1639" s="1">
        <v>31225</v>
      </c>
      <c r="B1639">
        <v>8</v>
      </c>
    </row>
    <row r="1640" spans="1:2" x14ac:dyDescent="0.25">
      <c r="A1640" s="1">
        <v>31226</v>
      </c>
      <c r="B1640">
        <v>10.199999999999999</v>
      </c>
    </row>
    <row r="1641" spans="1:2" x14ac:dyDescent="0.25">
      <c r="A1641" s="1">
        <v>31227</v>
      </c>
      <c r="B1641">
        <v>10.6</v>
      </c>
    </row>
    <row r="1642" spans="1:2" x14ac:dyDescent="0.25">
      <c r="A1642" s="1">
        <v>31228</v>
      </c>
      <c r="B1642">
        <v>10.4</v>
      </c>
    </row>
    <row r="1643" spans="1:2" x14ac:dyDescent="0.25">
      <c r="A1643" s="1">
        <v>31229</v>
      </c>
      <c r="B1643">
        <v>11.6</v>
      </c>
    </row>
    <row r="1644" spans="1:2" x14ac:dyDescent="0.25">
      <c r="A1644" s="1">
        <v>31230</v>
      </c>
      <c r="B1644">
        <v>11</v>
      </c>
    </row>
    <row r="1645" spans="1:2" x14ac:dyDescent="0.25">
      <c r="A1645" s="1">
        <v>31231</v>
      </c>
      <c r="B1645">
        <v>10.7</v>
      </c>
    </row>
    <row r="1646" spans="1:2" x14ac:dyDescent="0.25">
      <c r="A1646" s="1">
        <v>31232</v>
      </c>
      <c r="B1646">
        <v>7.3</v>
      </c>
    </row>
    <row r="1647" spans="1:2" x14ac:dyDescent="0.25">
      <c r="A1647" s="1">
        <v>31233</v>
      </c>
      <c r="B1647">
        <v>4.2</v>
      </c>
    </row>
    <row r="1648" spans="1:2" x14ac:dyDescent="0.25">
      <c r="A1648" s="1">
        <v>31234</v>
      </c>
      <c r="B1648">
        <v>4.7</v>
      </c>
    </row>
    <row r="1649" spans="1:2" x14ac:dyDescent="0.25">
      <c r="A1649" s="1">
        <v>31235</v>
      </c>
      <c r="B1649">
        <v>5.6</v>
      </c>
    </row>
    <row r="1650" spans="1:2" x14ac:dyDescent="0.25">
      <c r="A1650" s="1">
        <v>31236</v>
      </c>
      <c r="B1650">
        <v>7.7</v>
      </c>
    </row>
    <row r="1651" spans="1:2" x14ac:dyDescent="0.25">
      <c r="A1651" s="1">
        <v>31237</v>
      </c>
      <c r="B1651">
        <v>7.5</v>
      </c>
    </row>
    <row r="1652" spans="1:2" x14ac:dyDescent="0.25">
      <c r="A1652" s="1">
        <v>31238</v>
      </c>
      <c r="B1652">
        <v>4.9000000000000004</v>
      </c>
    </row>
    <row r="1653" spans="1:2" x14ac:dyDescent="0.25">
      <c r="A1653" s="1">
        <v>31239</v>
      </c>
      <c r="B1653">
        <v>5.9</v>
      </c>
    </row>
    <row r="1654" spans="1:2" x14ac:dyDescent="0.25">
      <c r="A1654" s="1">
        <v>31240</v>
      </c>
      <c r="B1654">
        <v>7.8</v>
      </c>
    </row>
    <row r="1655" spans="1:2" x14ac:dyDescent="0.25">
      <c r="A1655" s="1">
        <v>31241</v>
      </c>
      <c r="B1655">
        <v>5.8</v>
      </c>
    </row>
    <row r="1656" spans="1:2" x14ac:dyDescent="0.25">
      <c r="A1656" s="1">
        <v>31242</v>
      </c>
      <c r="B1656">
        <v>7</v>
      </c>
    </row>
    <row r="1657" spans="1:2" x14ac:dyDescent="0.25">
      <c r="A1657" s="1">
        <v>31243</v>
      </c>
      <c r="B1657">
        <v>8.4</v>
      </c>
    </row>
    <row r="1658" spans="1:2" x14ac:dyDescent="0.25">
      <c r="A1658" s="1">
        <v>31244</v>
      </c>
      <c r="B1658">
        <v>6.2</v>
      </c>
    </row>
    <row r="1659" spans="1:2" x14ac:dyDescent="0.25">
      <c r="A1659" s="1">
        <v>31245</v>
      </c>
      <c r="B1659">
        <v>7.5</v>
      </c>
    </row>
    <row r="1660" spans="1:2" x14ac:dyDescent="0.25">
      <c r="A1660" s="1">
        <v>31246</v>
      </c>
      <c r="B1660">
        <v>4.8</v>
      </c>
    </row>
    <row r="1661" spans="1:2" x14ac:dyDescent="0.25">
      <c r="A1661" s="1">
        <v>31247</v>
      </c>
      <c r="B1661">
        <v>3.3</v>
      </c>
    </row>
    <row r="1662" spans="1:2" x14ac:dyDescent="0.25">
      <c r="A1662" s="1">
        <v>31248</v>
      </c>
      <c r="B1662">
        <v>3.2</v>
      </c>
    </row>
    <row r="1663" spans="1:2" x14ac:dyDescent="0.25">
      <c r="A1663" s="1">
        <v>31249</v>
      </c>
      <c r="B1663">
        <v>7</v>
      </c>
    </row>
    <row r="1664" spans="1:2" x14ac:dyDescent="0.25">
      <c r="A1664" s="1">
        <v>31250</v>
      </c>
      <c r="B1664">
        <v>8.4</v>
      </c>
    </row>
    <row r="1665" spans="1:2" x14ac:dyDescent="0.25">
      <c r="A1665" s="1">
        <v>31251</v>
      </c>
      <c r="B1665">
        <v>0.3</v>
      </c>
    </row>
    <row r="1666" spans="1:2" x14ac:dyDescent="0.25">
      <c r="A1666" s="1">
        <v>31252</v>
      </c>
      <c r="B1666">
        <v>0.3</v>
      </c>
    </row>
    <row r="1667" spans="1:2" x14ac:dyDescent="0.25">
      <c r="A1667" s="1">
        <v>31253</v>
      </c>
      <c r="B1667">
        <v>2.1</v>
      </c>
    </row>
    <row r="1668" spans="1:2" x14ac:dyDescent="0.25">
      <c r="A1668" s="1">
        <v>31254</v>
      </c>
      <c r="B1668">
        <v>8.5</v>
      </c>
    </row>
    <row r="1669" spans="1:2" x14ac:dyDescent="0.25">
      <c r="A1669" s="1">
        <v>31255</v>
      </c>
      <c r="B1669">
        <v>1.4</v>
      </c>
    </row>
    <row r="1670" spans="1:2" x14ac:dyDescent="0.25">
      <c r="A1670" s="1">
        <v>31256</v>
      </c>
      <c r="B1670">
        <v>4.0999999999999996</v>
      </c>
    </row>
    <row r="1671" spans="1:2" x14ac:dyDescent="0.25">
      <c r="A1671" s="1">
        <v>31257</v>
      </c>
      <c r="B1671">
        <v>10.3</v>
      </c>
    </row>
    <row r="1672" spans="1:2" x14ac:dyDescent="0.25">
      <c r="A1672" s="1">
        <v>31258</v>
      </c>
      <c r="B1672">
        <v>6.6</v>
      </c>
    </row>
    <row r="1673" spans="1:2" x14ac:dyDescent="0.25">
      <c r="A1673" s="1">
        <v>31259</v>
      </c>
      <c r="B1673">
        <v>6.1</v>
      </c>
    </row>
    <row r="1674" spans="1:2" x14ac:dyDescent="0.25">
      <c r="A1674" s="1">
        <v>31260</v>
      </c>
      <c r="B1674">
        <v>7</v>
      </c>
    </row>
    <row r="1675" spans="1:2" x14ac:dyDescent="0.25">
      <c r="A1675" s="1">
        <v>31261</v>
      </c>
      <c r="B1675">
        <v>5.0999999999999996</v>
      </c>
    </row>
    <row r="1676" spans="1:2" x14ac:dyDescent="0.25">
      <c r="A1676" s="1">
        <v>31262</v>
      </c>
      <c r="B1676">
        <v>6.3</v>
      </c>
    </row>
    <row r="1677" spans="1:2" x14ac:dyDescent="0.25">
      <c r="A1677" s="1">
        <v>31263</v>
      </c>
      <c r="B1677">
        <v>6.9</v>
      </c>
    </row>
    <row r="1678" spans="1:2" x14ac:dyDescent="0.25">
      <c r="A1678" s="1">
        <v>31264</v>
      </c>
      <c r="B1678">
        <v>11.4</v>
      </c>
    </row>
    <row r="1679" spans="1:2" x14ac:dyDescent="0.25">
      <c r="A1679" s="1">
        <v>31265</v>
      </c>
      <c r="B1679">
        <v>10.4</v>
      </c>
    </row>
    <row r="1680" spans="1:2" x14ac:dyDescent="0.25">
      <c r="A1680" s="1">
        <v>31266</v>
      </c>
      <c r="B1680">
        <v>10.3</v>
      </c>
    </row>
    <row r="1681" spans="1:2" x14ac:dyDescent="0.25">
      <c r="A1681" s="1">
        <v>31267</v>
      </c>
      <c r="B1681">
        <v>9.1999999999999993</v>
      </c>
    </row>
    <row r="1682" spans="1:2" x14ac:dyDescent="0.25">
      <c r="A1682" s="1">
        <v>31268</v>
      </c>
      <c r="B1682">
        <v>7.2</v>
      </c>
    </row>
    <row r="1683" spans="1:2" x14ac:dyDescent="0.25">
      <c r="A1683" s="1">
        <v>31269</v>
      </c>
      <c r="B1683">
        <v>7.5</v>
      </c>
    </row>
    <row r="1684" spans="1:2" x14ac:dyDescent="0.25">
      <c r="A1684" s="1">
        <v>31270</v>
      </c>
      <c r="B1684">
        <v>4</v>
      </c>
    </row>
    <row r="1685" spans="1:2" x14ac:dyDescent="0.25">
      <c r="A1685" s="1">
        <v>31271</v>
      </c>
      <c r="B1685">
        <v>5.6</v>
      </c>
    </row>
    <row r="1686" spans="1:2" x14ac:dyDescent="0.25">
      <c r="A1686" s="1">
        <v>31272</v>
      </c>
      <c r="B1686">
        <v>6.7</v>
      </c>
    </row>
    <row r="1687" spans="1:2" x14ac:dyDescent="0.25">
      <c r="A1687" s="1">
        <v>31273</v>
      </c>
      <c r="B1687">
        <v>8.4</v>
      </c>
    </row>
    <row r="1688" spans="1:2" x14ac:dyDescent="0.25">
      <c r="A1688" s="1">
        <v>31274</v>
      </c>
      <c r="B1688">
        <v>11</v>
      </c>
    </row>
    <row r="1689" spans="1:2" x14ac:dyDescent="0.25">
      <c r="A1689" s="1">
        <v>31275</v>
      </c>
      <c r="B1689">
        <v>8.4</v>
      </c>
    </row>
    <row r="1690" spans="1:2" x14ac:dyDescent="0.25">
      <c r="A1690" s="1">
        <v>31276</v>
      </c>
      <c r="B1690">
        <v>8.8000000000000007</v>
      </c>
    </row>
    <row r="1691" spans="1:2" x14ac:dyDescent="0.25">
      <c r="A1691" s="1">
        <v>31277</v>
      </c>
      <c r="B1691">
        <v>8.6</v>
      </c>
    </row>
    <row r="1692" spans="1:2" x14ac:dyDescent="0.25">
      <c r="A1692" s="1">
        <v>31278</v>
      </c>
      <c r="B1692">
        <v>8.3000000000000007</v>
      </c>
    </row>
    <row r="1693" spans="1:2" x14ac:dyDescent="0.25">
      <c r="A1693" s="1">
        <v>31279</v>
      </c>
      <c r="B1693">
        <v>4</v>
      </c>
    </row>
    <row r="1694" spans="1:2" x14ac:dyDescent="0.25">
      <c r="A1694" s="1">
        <v>31280</v>
      </c>
      <c r="B1694">
        <v>3.6</v>
      </c>
    </row>
    <row r="1695" spans="1:2" x14ac:dyDescent="0.25">
      <c r="A1695" s="1">
        <v>31281</v>
      </c>
      <c r="B1695">
        <v>5.7</v>
      </c>
    </row>
    <row r="1696" spans="1:2" x14ac:dyDescent="0.25">
      <c r="A1696" s="1">
        <v>31282</v>
      </c>
      <c r="B1696">
        <v>10.6</v>
      </c>
    </row>
    <row r="1697" spans="1:2" x14ac:dyDescent="0.25">
      <c r="A1697" s="1">
        <v>31283</v>
      </c>
      <c r="B1697">
        <v>6.9</v>
      </c>
    </row>
    <row r="1698" spans="1:2" x14ac:dyDescent="0.25">
      <c r="A1698" s="1">
        <v>31284</v>
      </c>
      <c r="B1698">
        <v>10</v>
      </c>
    </row>
    <row r="1699" spans="1:2" x14ac:dyDescent="0.25">
      <c r="A1699" s="1">
        <v>31285</v>
      </c>
      <c r="B1699">
        <v>9.8000000000000007</v>
      </c>
    </row>
    <row r="1700" spans="1:2" x14ac:dyDescent="0.25">
      <c r="A1700" s="1">
        <v>31286</v>
      </c>
      <c r="B1700">
        <v>7.2</v>
      </c>
    </row>
    <row r="1701" spans="1:2" x14ac:dyDescent="0.25">
      <c r="A1701" s="1">
        <v>31287</v>
      </c>
      <c r="B1701">
        <v>10.5</v>
      </c>
    </row>
    <row r="1702" spans="1:2" x14ac:dyDescent="0.25">
      <c r="A1702" s="1">
        <v>31288</v>
      </c>
      <c r="B1702">
        <v>3.6</v>
      </c>
    </row>
    <row r="1703" spans="1:2" x14ac:dyDescent="0.25">
      <c r="A1703" s="1">
        <v>31289</v>
      </c>
      <c r="B1703">
        <v>5.3</v>
      </c>
    </row>
    <row r="1704" spans="1:2" x14ac:dyDescent="0.25">
      <c r="A1704" s="1">
        <v>31290</v>
      </c>
      <c r="B1704">
        <v>8.4</v>
      </c>
    </row>
    <row r="1705" spans="1:2" x14ac:dyDescent="0.25">
      <c r="A1705" s="1">
        <v>31291</v>
      </c>
      <c r="B1705">
        <v>10.3</v>
      </c>
    </row>
    <row r="1706" spans="1:2" x14ac:dyDescent="0.25">
      <c r="A1706" s="1">
        <v>31292</v>
      </c>
      <c r="B1706">
        <v>7.9</v>
      </c>
    </row>
    <row r="1707" spans="1:2" x14ac:dyDescent="0.25">
      <c r="A1707" s="1">
        <v>31293</v>
      </c>
      <c r="B1707">
        <v>8.5</v>
      </c>
    </row>
    <row r="1708" spans="1:2" x14ac:dyDescent="0.25">
      <c r="A1708" s="1">
        <v>31294</v>
      </c>
      <c r="B1708">
        <v>7.9</v>
      </c>
    </row>
    <row r="1709" spans="1:2" x14ac:dyDescent="0.25">
      <c r="A1709" s="1">
        <v>31295</v>
      </c>
      <c r="B1709">
        <v>8</v>
      </c>
    </row>
    <row r="1710" spans="1:2" x14ac:dyDescent="0.25">
      <c r="A1710" s="1">
        <v>31296</v>
      </c>
      <c r="B1710">
        <v>9.8000000000000007</v>
      </c>
    </row>
    <row r="1711" spans="1:2" x14ac:dyDescent="0.25">
      <c r="A1711" s="1">
        <v>31297</v>
      </c>
      <c r="B1711">
        <v>6.7</v>
      </c>
    </row>
    <row r="1712" spans="1:2" x14ac:dyDescent="0.25">
      <c r="A1712" s="1">
        <v>31298</v>
      </c>
      <c r="B1712">
        <v>4.8</v>
      </c>
    </row>
    <row r="1713" spans="1:2" x14ac:dyDescent="0.25">
      <c r="A1713" s="1">
        <v>31299</v>
      </c>
      <c r="B1713">
        <v>9.9</v>
      </c>
    </row>
    <row r="1714" spans="1:2" x14ac:dyDescent="0.25">
      <c r="A1714" s="1">
        <v>31300</v>
      </c>
      <c r="B1714">
        <v>12.8</v>
      </c>
    </row>
    <row r="1715" spans="1:2" x14ac:dyDescent="0.25">
      <c r="A1715" s="1">
        <v>31301</v>
      </c>
      <c r="B1715">
        <v>10.9</v>
      </c>
    </row>
    <row r="1716" spans="1:2" x14ac:dyDescent="0.25">
      <c r="A1716" s="1">
        <v>31302</v>
      </c>
      <c r="B1716">
        <v>11.7</v>
      </c>
    </row>
    <row r="1717" spans="1:2" x14ac:dyDescent="0.25">
      <c r="A1717" s="1">
        <v>31303</v>
      </c>
      <c r="B1717">
        <v>11.7</v>
      </c>
    </row>
    <row r="1718" spans="1:2" x14ac:dyDescent="0.25">
      <c r="A1718" s="1">
        <v>31304</v>
      </c>
      <c r="B1718">
        <v>11</v>
      </c>
    </row>
    <row r="1719" spans="1:2" x14ac:dyDescent="0.25">
      <c r="A1719" s="1">
        <v>31305</v>
      </c>
      <c r="B1719">
        <v>8.1999999999999993</v>
      </c>
    </row>
    <row r="1720" spans="1:2" x14ac:dyDescent="0.25">
      <c r="A1720" s="1">
        <v>31306</v>
      </c>
      <c r="B1720">
        <v>7.5</v>
      </c>
    </row>
    <row r="1721" spans="1:2" x14ac:dyDescent="0.25">
      <c r="A1721" s="1">
        <v>31307</v>
      </c>
      <c r="B1721">
        <v>5.4</v>
      </c>
    </row>
    <row r="1722" spans="1:2" x14ac:dyDescent="0.25">
      <c r="A1722" s="1">
        <v>31308</v>
      </c>
      <c r="B1722">
        <v>7.2</v>
      </c>
    </row>
    <row r="1723" spans="1:2" x14ac:dyDescent="0.25">
      <c r="A1723" s="1">
        <v>31309</v>
      </c>
      <c r="B1723">
        <v>9.6999999999999993</v>
      </c>
    </row>
    <row r="1724" spans="1:2" x14ac:dyDescent="0.25">
      <c r="A1724" s="1">
        <v>31310</v>
      </c>
      <c r="B1724">
        <v>8.4</v>
      </c>
    </row>
    <row r="1725" spans="1:2" x14ac:dyDescent="0.25">
      <c r="A1725" s="1">
        <v>31311</v>
      </c>
      <c r="B1725">
        <v>9</v>
      </c>
    </row>
    <row r="1726" spans="1:2" x14ac:dyDescent="0.25">
      <c r="A1726" s="1">
        <v>31312</v>
      </c>
      <c r="B1726">
        <v>8.6999999999999993</v>
      </c>
    </row>
    <row r="1727" spans="1:2" x14ac:dyDescent="0.25">
      <c r="A1727" s="1">
        <v>31313</v>
      </c>
      <c r="B1727">
        <v>6.6</v>
      </c>
    </row>
    <row r="1728" spans="1:2" x14ac:dyDescent="0.25">
      <c r="A1728" s="1">
        <v>31314</v>
      </c>
      <c r="B1728">
        <v>11.6</v>
      </c>
    </row>
    <row r="1729" spans="1:2" x14ac:dyDescent="0.25">
      <c r="A1729" s="1">
        <v>31315</v>
      </c>
      <c r="B1729">
        <v>13.1</v>
      </c>
    </row>
    <row r="1730" spans="1:2" x14ac:dyDescent="0.25">
      <c r="A1730" s="1">
        <v>31316</v>
      </c>
      <c r="B1730">
        <v>6.7</v>
      </c>
    </row>
    <row r="1731" spans="1:2" x14ac:dyDescent="0.25">
      <c r="A1731" s="1">
        <v>31317</v>
      </c>
      <c r="B1731">
        <v>6.5</v>
      </c>
    </row>
    <row r="1732" spans="1:2" x14ac:dyDescent="0.25">
      <c r="A1732" s="1">
        <v>31318</v>
      </c>
      <c r="B1732">
        <v>7.7</v>
      </c>
    </row>
    <row r="1733" spans="1:2" x14ac:dyDescent="0.25">
      <c r="A1733" s="1">
        <v>31319</v>
      </c>
      <c r="B1733">
        <v>8.6999999999999993</v>
      </c>
    </row>
    <row r="1734" spans="1:2" x14ac:dyDescent="0.25">
      <c r="A1734" s="1">
        <v>31320</v>
      </c>
      <c r="B1734">
        <v>7.2</v>
      </c>
    </row>
    <row r="1735" spans="1:2" x14ac:dyDescent="0.25">
      <c r="A1735" s="1">
        <v>31321</v>
      </c>
      <c r="B1735">
        <v>10.5</v>
      </c>
    </row>
    <row r="1736" spans="1:2" x14ac:dyDescent="0.25">
      <c r="A1736" s="1">
        <v>31322</v>
      </c>
      <c r="B1736">
        <v>8.6</v>
      </c>
    </row>
    <row r="1737" spans="1:2" x14ac:dyDescent="0.25">
      <c r="A1737" s="1">
        <v>31323</v>
      </c>
      <c r="B1737">
        <v>7.2</v>
      </c>
    </row>
    <row r="1738" spans="1:2" x14ac:dyDescent="0.25">
      <c r="A1738" s="1">
        <v>31324</v>
      </c>
      <c r="B1738">
        <v>11.4</v>
      </c>
    </row>
    <row r="1739" spans="1:2" x14ac:dyDescent="0.25">
      <c r="A1739" s="1">
        <v>31325</v>
      </c>
      <c r="B1739">
        <v>16.2</v>
      </c>
    </row>
    <row r="1740" spans="1:2" x14ac:dyDescent="0.25">
      <c r="A1740" s="1">
        <v>31326</v>
      </c>
      <c r="B1740">
        <v>6.1</v>
      </c>
    </row>
    <row r="1741" spans="1:2" x14ac:dyDescent="0.25">
      <c r="A1741" s="1">
        <v>31327</v>
      </c>
      <c r="B1741">
        <v>9.6</v>
      </c>
    </row>
    <row r="1742" spans="1:2" x14ac:dyDescent="0.25">
      <c r="A1742" s="1">
        <v>31328</v>
      </c>
      <c r="B1742">
        <v>11.1</v>
      </c>
    </row>
    <row r="1743" spans="1:2" x14ac:dyDescent="0.25">
      <c r="A1743" s="1">
        <v>31329</v>
      </c>
      <c r="B1743">
        <v>13.6</v>
      </c>
    </row>
    <row r="1744" spans="1:2" x14ac:dyDescent="0.25">
      <c r="A1744" s="1">
        <v>31330</v>
      </c>
      <c r="B1744">
        <v>10.7</v>
      </c>
    </row>
    <row r="1745" spans="1:2" x14ac:dyDescent="0.25">
      <c r="A1745" s="1">
        <v>31331</v>
      </c>
      <c r="B1745">
        <v>14.7</v>
      </c>
    </row>
    <row r="1746" spans="1:2" x14ac:dyDescent="0.25">
      <c r="A1746" s="1">
        <v>31332</v>
      </c>
      <c r="B1746">
        <v>11.6</v>
      </c>
    </row>
    <row r="1747" spans="1:2" x14ac:dyDescent="0.25">
      <c r="A1747" s="1">
        <v>31333</v>
      </c>
      <c r="B1747">
        <v>7.3</v>
      </c>
    </row>
    <row r="1748" spans="1:2" x14ac:dyDescent="0.25">
      <c r="A1748" s="1">
        <v>31334</v>
      </c>
      <c r="B1748">
        <v>8</v>
      </c>
    </row>
    <row r="1749" spans="1:2" x14ac:dyDescent="0.25">
      <c r="A1749" s="1">
        <v>31335</v>
      </c>
      <c r="B1749">
        <v>9.6</v>
      </c>
    </row>
    <row r="1750" spans="1:2" x14ac:dyDescent="0.25">
      <c r="A1750" s="1">
        <v>31336</v>
      </c>
      <c r="B1750">
        <v>16</v>
      </c>
    </row>
    <row r="1751" spans="1:2" x14ac:dyDescent="0.25">
      <c r="A1751" s="1">
        <v>31337</v>
      </c>
      <c r="B1751">
        <v>15.1</v>
      </c>
    </row>
    <row r="1752" spans="1:2" x14ac:dyDescent="0.25">
      <c r="A1752" s="1">
        <v>31338</v>
      </c>
      <c r="B1752">
        <v>12.8</v>
      </c>
    </row>
    <row r="1753" spans="1:2" x14ac:dyDescent="0.25">
      <c r="A1753" s="1">
        <v>31339</v>
      </c>
      <c r="B1753">
        <v>6.2</v>
      </c>
    </row>
    <row r="1754" spans="1:2" x14ac:dyDescent="0.25">
      <c r="A1754" s="1">
        <v>31340</v>
      </c>
      <c r="B1754">
        <v>7.1</v>
      </c>
    </row>
    <row r="1755" spans="1:2" x14ac:dyDescent="0.25">
      <c r="A1755" s="1">
        <v>31341</v>
      </c>
      <c r="B1755">
        <v>8.4</v>
      </c>
    </row>
    <row r="1756" spans="1:2" x14ac:dyDescent="0.25">
      <c r="A1756" s="1">
        <v>31342</v>
      </c>
      <c r="B1756">
        <v>10</v>
      </c>
    </row>
    <row r="1757" spans="1:2" x14ac:dyDescent="0.25">
      <c r="A1757" s="1">
        <v>31343</v>
      </c>
      <c r="B1757">
        <v>12.7</v>
      </c>
    </row>
    <row r="1758" spans="1:2" x14ac:dyDescent="0.25">
      <c r="A1758" s="1">
        <v>31344</v>
      </c>
      <c r="B1758">
        <v>10</v>
      </c>
    </row>
    <row r="1759" spans="1:2" x14ac:dyDescent="0.25">
      <c r="A1759" s="1">
        <v>31345</v>
      </c>
      <c r="B1759">
        <v>10.199999999999999</v>
      </c>
    </row>
    <row r="1760" spans="1:2" x14ac:dyDescent="0.25">
      <c r="A1760" s="1">
        <v>31346</v>
      </c>
      <c r="B1760">
        <v>6.5</v>
      </c>
    </row>
    <row r="1761" spans="1:2" x14ac:dyDescent="0.25">
      <c r="A1761" s="1">
        <v>31347</v>
      </c>
      <c r="B1761">
        <v>9.1999999999999993</v>
      </c>
    </row>
    <row r="1762" spans="1:2" x14ac:dyDescent="0.25">
      <c r="A1762" s="1">
        <v>31348</v>
      </c>
      <c r="B1762">
        <v>11.9</v>
      </c>
    </row>
    <row r="1763" spans="1:2" x14ac:dyDescent="0.25">
      <c r="A1763" s="1">
        <v>31349</v>
      </c>
      <c r="B1763">
        <v>14.7</v>
      </c>
    </row>
    <row r="1764" spans="1:2" x14ac:dyDescent="0.25">
      <c r="A1764" s="1">
        <v>31350</v>
      </c>
      <c r="B1764">
        <v>11.4</v>
      </c>
    </row>
    <row r="1765" spans="1:2" x14ac:dyDescent="0.25">
      <c r="A1765" s="1">
        <v>31351</v>
      </c>
      <c r="B1765">
        <v>6.8</v>
      </c>
    </row>
    <row r="1766" spans="1:2" x14ac:dyDescent="0.25">
      <c r="A1766" s="1">
        <v>31352</v>
      </c>
      <c r="B1766">
        <v>7.4</v>
      </c>
    </row>
    <row r="1767" spans="1:2" x14ac:dyDescent="0.25">
      <c r="A1767" s="1">
        <v>31353</v>
      </c>
      <c r="B1767">
        <v>11.2</v>
      </c>
    </row>
    <row r="1768" spans="1:2" x14ac:dyDescent="0.25">
      <c r="A1768" s="1">
        <v>31354</v>
      </c>
      <c r="B1768">
        <v>9.1999999999999993</v>
      </c>
    </row>
    <row r="1769" spans="1:2" x14ac:dyDescent="0.25">
      <c r="A1769" s="1">
        <v>31355</v>
      </c>
      <c r="B1769">
        <v>12.6</v>
      </c>
    </row>
    <row r="1770" spans="1:2" x14ac:dyDescent="0.25">
      <c r="A1770" s="1">
        <v>31356</v>
      </c>
      <c r="B1770">
        <v>16</v>
      </c>
    </row>
    <row r="1771" spans="1:2" x14ac:dyDescent="0.25">
      <c r="A1771" s="1">
        <v>31357</v>
      </c>
      <c r="B1771">
        <v>17.100000000000001</v>
      </c>
    </row>
    <row r="1772" spans="1:2" x14ac:dyDescent="0.25">
      <c r="A1772" s="1">
        <v>31358</v>
      </c>
      <c r="B1772">
        <v>15.3</v>
      </c>
    </row>
    <row r="1773" spans="1:2" x14ac:dyDescent="0.25">
      <c r="A1773" s="1">
        <v>31359</v>
      </c>
      <c r="B1773">
        <v>13.3</v>
      </c>
    </row>
    <row r="1774" spans="1:2" x14ac:dyDescent="0.25">
      <c r="A1774" s="1">
        <v>31360</v>
      </c>
      <c r="B1774">
        <v>15.4</v>
      </c>
    </row>
    <row r="1775" spans="1:2" x14ac:dyDescent="0.25">
      <c r="A1775" s="1">
        <v>31361</v>
      </c>
      <c r="B1775">
        <v>13.2</v>
      </c>
    </row>
    <row r="1776" spans="1:2" x14ac:dyDescent="0.25">
      <c r="A1776" s="1">
        <v>31362</v>
      </c>
      <c r="B1776">
        <v>14.4</v>
      </c>
    </row>
    <row r="1777" spans="1:2" x14ac:dyDescent="0.25">
      <c r="A1777" s="1">
        <v>31363</v>
      </c>
      <c r="B1777">
        <v>14</v>
      </c>
    </row>
    <row r="1778" spans="1:2" x14ac:dyDescent="0.25">
      <c r="A1778" s="1">
        <v>31364</v>
      </c>
      <c r="B1778">
        <v>15.5</v>
      </c>
    </row>
    <row r="1779" spans="1:2" x14ac:dyDescent="0.25">
      <c r="A1779" s="1">
        <v>31365</v>
      </c>
      <c r="B1779">
        <v>21</v>
      </c>
    </row>
    <row r="1780" spans="1:2" x14ac:dyDescent="0.25">
      <c r="A1780" s="1">
        <v>31366</v>
      </c>
      <c r="B1780">
        <v>10</v>
      </c>
    </row>
    <row r="1781" spans="1:2" x14ac:dyDescent="0.25">
      <c r="A1781" s="1">
        <v>31367</v>
      </c>
      <c r="B1781">
        <v>9.6</v>
      </c>
    </row>
    <row r="1782" spans="1:2" x14ac:dyDescent="0.25">
      <c r="A1782" s="1">
        <v>31368</v>
      </c>
      <c r="B1782">
        <v>12</v>
      </c>
    </row>
    <row r="1783" spans="1:2" x14ac:dyDescent="0.25">
      <c r="A1783" s="1">
        <v>31369</v>
      </c>
      <c r="B1783">
        <v>12.2</v>
      </c>
    </row>
    <row r="1784" spans="1:2" x14ac:dyDescent="0.25">
      <c r="A1784" s="1">
        <v>31370</v>
      </c>
      <c r="B1784">
        <v>11.3</v>
      </c>
    </row>
    <row r="1785" spans="1:2" x14ac:dyDescent="0.25">
      <c r="A1785" s="1">
        <v>31371</v>
      </c>
      <c r="B1785">
        <v>13.2</v>
      </c>
    </row>
    <row r="1786" spans="1:2" x14ac:dyDescent="0.25">
      <c r="A1786" s="1">
        <v>31372</v>
      </c>
      <c r="B1786">
        <v>10.5</v>
      </c>
    </row>
    <row r="1787" spans="1:2" x14ac:dyDescent="0.25">
      <c r="A1787" s="1">
        <v>31373</v>
      </c>
      <c r="B1787">
        <v>10.1</v>
      </c>
    </row>
    <row r="1788" spans="1:2" x14ac:dyDescent="0.25">
      <c r="A1788" s="1">
        <v>31374</v>
      </c>
      <c r="B1788">
        <v>8.8000000000000007</v>
      </c>
    </row>
    <row r="1789" spans="1:2" x14ac:dyDescent="0.25">
      <c r="A1789" s="1">
        <v>31375</v>
      </c>
      <c r="B1789">
        <v>13.7</v>
      </c>
    </row>
    <row r="1790" spans="1:2" x14ac:dyDescent="0.25">
      <c r="A1790" s="1">
        <v>31376</v>
      </c>
      <c r="B1790">
        <v>16.2</v>
      </c>
    </row>
    <row r="1791" spans="1:2" x14ac:dyDescent="0.25">
      <c r="A1791" s="1">
        <v>31377</v>
      </c>
      <c r="B1791">
        <v>16</v>
      </c>
    </row>
    <row r="1792" spans="1:2" x14ac:dyDescent="0.25">
      <c r="A1792" s="1">
        <v>31378</v>
      </c>
      <c r="B1792">
        <v>14</v>
      </c>
    </row>
    <row r="1793" spans="1:2" x14ac:dyDescent="0.25">
      <c r="A1793" s="1">
        <v>31379</v>
      </c>
      <c r="B1793">
        <v>13.7</v>
      </c>
    </row>
    <row r="1794" spans="1:2" x14ac:dyDescent="0.25">
      <c r="A1794" s="1">
        <v>31380</v>
      </c>
      <c r="B1794">
        <v>12.5</v>
      </c>
    </row>
    <row r="1795" spans="1:2" x14ac:dyDescent="0.25">
      <c r="A1795" s="1">
        <v>31381</v>
      </c>
      <c r="B1795">
        <v>12.8</v>
      </c>
    </row>
    <row r="1796" spans="1:2" x14ac:dyDescent="0.25">
      <c r="A1796" s="1">
        <v>31382</v>
      </c>
      <c r="B1796">
        <v>12.3</v>
      </c>
    </row>
    <row r="1797" spans="1:2" x14ac:dyDescent="0.25">
      <c r="A1797" s="1">
        <v>31383</v>
      </c>
      <c r="B1797">
        <v>15.2</v>
      </c>
    </row>
    <row r="1798" spans="1:2" x14ac:dyDescent="0.25">
      <c r="A1798" s="1">
        <v>31384</v>
      </c>
      <c r="B1798">
        <v>15</v>
      </c>
    </row>
    <row r="1799" spans="1:2" x14ac:dyDescent="0.25">
      <c r="A1799" s="1">
        <v>31385</v>
      </c>
      <c r="B1799">
        <v>16.399999999999999</v>
      </c>
    </row>
    <row r="1800" spans="1:2" x14ac:dyDescent="0.25">
      <c r="A1800" s="1">
        <v>31386</v>
      </c>
      <c r="B1800">
        <v>16.100000000000001</v>
      </c>
    </row>
    <row r="1801" spans="1:2" x14ac:dyDescent="0.25">
      <c r="A1801" s="1">
        <v>31387</v>
      </c>
      <c r="B1801">
        <v>14.6</v>
      </c>
    </row>
    <row r="1802" spans="1:2" x14ac:dyDescent="0.25">
      <c r="A1802" s="1">
        <v>31388</v>
      </c>
      <c r="B1802">
        <v>18.2</v>
      </c>
    </row>
    <row r="1803" spans="1:2" x14ac:dyDescent="0.25">
      <c r="A1803" s="1">
        <v>31389</v>
      </c>
      <c r="B1803">
        <v>16.399999999999999</v>
      </c>
    </row>
    <row r="1804" spans="1:2" x14ac:dyDescent="0.25">
      <c r="A1804" s="1">
        <v>31390</v>
      </c>
      <c r="B1804">
        <v>16.600000000000001</v>
      </c>
    </row>
    <row r="1805" spans="1:2" x14ac:dyDescent="0.25">
      <c r="A1805" s="1">
        <v>31391</v>
      </c>
      <c r="B1805">
        <v>14.7</v>
      </c>
    </row>
    <row r="1806" spans="1:2" x14ac:dyDescent="0.25">
      <c r="A1806" s="1">
        <v>31392</v>
      </c>
      <c r="B1806">
        <v>15.8</v>
      </c>
    </row>
    <row r="1807" spans="1:2" x14ac:dyDescent="0.25">
      <c r="A1807" s="1">
        <v>31393</v>
      </c>
      <c r="B1807">
        <v>14.1</v>
      </c>
    </row>
    <row r="1808" spans="1:2" x14ac:dyDescent="0.25">
      <c r="A1808" s="1">
        <v>31394</v>
      </c>
      <c r="B1808">
        <v>13.5</v>
      </c>
    </row>
    <row r="1809" spans="1:2" x14ac:dyDescent="0.25">
      <c r="A1809" s="1">
        <v>31395</v>
      </c>
      <c r="B1809">
        <v>13.6</v>
      </c>
    </row>
    <row r="1810" spans="1:2" x14ac:dyDescent="0.25">
      <c r="A1810" s="1">
        <v>31396</v>
      </c>
      <c r="B1810">
        <v>13.7</v>
      </c>
    </row>
    <row r="1811" spans="1:2" x14ac:dyDescent="0.25">
      <c r="A1811" s="1">
        <v>31397</v>
      </c>
      <c r="B1811">
        <v>13.6</v>
      </c>
    </row>
    <row r="1812" spans="1:2" x14ac:dyDescent="0.25">
      <c r="A1812" s="1">
        <v>31398</v>
      </c>
      <c r="B1812">
        <v>12.1</v>
      </c>
    </row>
    <row r="1813" spans="1:2" x14ac:dyDescent="0.25">
      <c r="A1813" s="1">
        <v>31399</v>
      </c>
      <c r="B1813">
        <v>12.7</v>
      </c>
    </row>
    <row r="1814" spans="1:2" x14ac:dyDescent="0.25">
      <c r="A1814" s="1">
        <v>31400</v>
      </c>
      <c r="B1814">
        <v>13.3</v>
      </c>
    </row>
    <row r="1815" spans="1:2" x14ac:dyDescent="0.25">
      <c r="A1815" s="1">
        <v>31401</v>
      </c>
      <c r="B1815">
        <v>14.2</v>
      </c>
    </row>
    <row r="1816" spans="1:2" x14ac:dyDescent="0.25">
      <c r="A1816" s="1">
        <v>31402</v>
      </c>
      <c r="B1816">
        <v>15</v>
      </c>
    </row>
    <row r="1817" spans="1:2" x14ac:dyDescent="0.25">
      <c r="A1817" s="1">
        <v>31403</v>
      </c>
      <c r="B1817">
        <v>13.7</v>
      </c>
    </row>
    <row r="1818" spans="1:2" x14ac:dyDescent="0.25">
      <c r="A1818" s="1">
        <v>31404</v>
      </c>
      <c r="B1818">
        <v>12</v>
      </c>
    </row>
    <row r="1819" spans="1:2" x14ac:dyDescent="0.25">
      <c r="A1819" s="1">
        <v>31405</v>
      </c>
      <c r="B1819">
        <v>13.1</v>
      </c>
    </row>
    <row r="1820" spans="1:2" x14ac:dyDescent="0.25">
      <c r="A1820" s="1">
        <v>31406</v>
      </c>
      <c r="B1820">
        <v>13.2</v>
      </c>
    </row>
    <row r="1821" spans="1:2" x14ac:dyDescent="0.25">
      <c r="A1821" s="1">
        <v>31407</v>
      </c>
      <c r="B1821">
        <v>13.3</v>
      </c>
    </row>
    <row r="1822" spans="1:2" x14ac:dyDescent="0.25">
      <c r="A1822" s="1">
        <v>31408</v>
      </c>
      <c r="B1822">
        <v>11.5</v>
      </c>
    </row>
    <row r="1823" spans="1:2" x14ac:dyDescent="0.25">
      <c r="A1823" s="1">
        <v>31409</v>
      </c>
      <c r="B1823">
        <v>10.8</v>
      </c>
    </row>
    <row r="1824" spans="1:2" x14ac:dyDescent="0.25">
      <c r="A1824" s="1">
        <v>31410</v>
      </c>
      <c r="B1824">
        <v>12</v>
      </c>
    </row>
    <row r="1825" spans="1:2" x14ac:dyDescent="0.25">
      <c r="A1825" s="1">
        <v>31411</v>
      </c>
      <c r="B1825">
        <v>16.3</v>
      </c>
    </row>
    <row r="1826" spans="1:2" x14ac:dyDescent="0.25">
      <c r="A1826" s="1">
        <v>31412</v>
      </c>
      <c r="B1826">
        <v>14.4</v>
      </c>
    </row>
    <row r="1827" spans="1:2" x14ac:dyDescent="0.25">
      <c r="A1827" s="1">
        <v>31413</v>
      </c>
      <c r="B1827">
        <v>12.9</v>
      </c>
    </row>
    <row r="1828" spans="1:2" x14ac:dyDescent="0.25">
      <c r="A1828" s="1">
        <v>31414</v>
      </c>
      <c r="B1828">
        <v>13.8</v>
      </c>
    </row>
    <row r="1829" spans="1:2" x14ac:dyDescent="0.25">
      <c r="A1829" s="1">
        <v>31415</v>
      </c>
      <c r="B1829">
        <v>10.6</v>
      </c>
    </row>
    <row r="1830" spans="1:2" x14ac:dyDescent="0.25">
      <c r="A1830" s="1">
        <v>31416</v>
      </c>
      <c r="B1830">
        <v>12.6</v>
      </c>
    </row>
    <row r="1831" spans="1:2" x14ac:dyDescent="0.25">
      <c r="A1831" s="1">
        <v>31417</v>
      </c>
      <c r="B1831">
        <v>13.7</v>
      </c>
    </row>
    <row r="1832" spans="1:2" x14ac:dyDescent="0.25">
      <c r="A1832" s="1">
        <v>31418</v>
      </c>
      <c r="B1832">
        <v>12.6</v>
      </c>
    </row>
    <row r="1833" spans="1:2" x14ac:dyDescent="0.25">
      <c r="A1833" s="1">
        <v>31419</v>
      </c>
      <c r="B1833">
        <v>13.1</v>
      </c>
    </row>
    <row r="1834" spans="1:2" x14ac:dyDescent="0.25">
      <c r="A1834" s="1">
        <v>31420</v>
      </c>
      <c r="B1834">
        <v>15.4</v>
      </c>
    </row>
    <row r="1835" spans="1:2" x14ac:dyDescent="0.25">
      <c r="A1835" s="1">
        <v>31421</v>
      </c>
      <c r="B1835">
        <v>11.9</v>
      </c>
    </row>
    <row r="1836" spans="1:2" x14ac:dyDescent="0.25">
      <c r="A1836" s="1">
        <v>31422</v>
      </c>
      <c r="B1836">
        <v>13.8</v>
      </c>
    </row>
    <row r="1837" spans="1:2" x14ac:dyDescent="0.25">
      <c r="A1837" s="1">
        <v>31423</v>
      </c>
      <c r="B1837">
        <v>14.4</v>
      </c>
    </row>
    <row r="1838" spans="1:2" x14ac:dyDescent="0.25">
      <c r="A1838" s="1">
        <v>31424</v>
      </c>
      <c r="B1838">
        <v>15.2</v>
      </c>
    </row>
    <row r="1839" spans="1:2" x14ac:dyDescent="0.25">
      <c r="A1839" s="1">
        <v>31425</v>
      </c>
      <c r="B1839">
        <v>12.5</v>
      </c>
    </row>
    <row r="1840" spans="1:2" x14ac:dyDescent="0.25">
      <c r="A1840" s="1">
        <v>31426</v>
      </c>
      <c r="B1840">
        <v>12.2</v>
      </c>
    </row>
    <row r="1841" spans="1:2" x14ac:dyDescent="0.25">
      <c r="A1841" s="1">
        <v>31427</v>
      </c>
      <c r="B1841">
        <v>16.100000000000001</v>
      </c>
    </row>
    <row r="1842" spans="1:2" x14ac:dyDescent="0.25">
      <c r="A1842" s="1">
        <v>31428</v>
      </c>
      <c r="B1842">
        <v>14.6</v>
      </c>
    </row>
    <row r="1843" spans="1:2" x14ac:dyDescent="0.25">
      <c r="A1843" s="1">
        <v>31429</v>
      </c>
      <c r="B1843">
        <v>11.6</v>
      </c>
    </row>
    <row r="1844" spans="1:2" x14ac:dyDescent="0.25">
      <c r="A1844" s="1">
        <v>31430</v>
      </c>
      <c r="B1844">
        <v>13.1</v>
      </c>
    </row>
    <row r="1845" spans="1:2" x14ac:dyDescent="0.25">
      <c r="A1845" s="1">
        <v>31431</v>
      </c>
      <c r="B1845">
        <v>12.8</v>
      </c>
    </row>
    <row r="1846" spans="1:2" x14ac:dyDescent="0.25">
      <c r="A1846" s="1">
        <v>31432</v>
      </c>
      <c r="B1846">
        <v>15.2</v>
      </c>
    </row>
    <row r="1847" spans="1:2" x14ac:dyDescent="0.25">
      <c r="A1847" s="1">
        <v>31433</v>
      </c>
      <c r="B1847">
        <v>13.8</v>
      </c>
    </row>
    <row r="1848" spans="1:2" x14ac:dyDescent="0.25">
      <c r="A1848" s="1">
        <v>31434</v>
      </c>
      <c r="B1848">
        <v>15</v>
      </c>
    </row>
    <row r="1849" spans="1:2" x14ac:dyDescent="0.25">
      <c r="A1849" s="1">
        <v>31435</v>
      </c>
      <c r="B1849">
        <v>13.5</v>
      </c>
    </row>
    <row r="1850" spans="1:2" x14ac:dyDescent="0.25">
      <c r="A1850" s="1">
        <v>31436</v>
      </c>
      <c r="B1850">
        <v>11.8</v>
      </c>
    </row>
    <row r="1851" spans="1:2" x14ac:dyDescent="0.25">
      <c r="A1851" s="1">
        <v>31437</v>
      </c>
      <c r="B1851">
        <v>15.3</v>
      </c>
    </row>
    <row r="1852" spans="1:2" x14ac:dyDescent="0.25">
      <c r="A1852" s="1">
        <v>31438</v>
      </c>
      <c r="B1852">
        <v>13.5</v>
      </c>
    </row>
    <row r="1853" spans="1:2" x14ac:dyDescent="0.25">
      <c r="A1853" s="1">
        <v>31439</v>
      </c>
      <c r="B1853">
        <v>15.3</v>
      </c>
    </row>
    <row r="1854" spans="1:2" x14ac:dyDescent="0.25">
      <c r="A1854" s="1">
        <v>31440</v>
      </c>
      <c r="B1854">
        <v>13.8</v>
      </c>
    </row>
    <row r="1855" spans="1:2" x14ac:dyDescent="0.25">
      <c r="A1855" s="1">
        <v>31441</v>
      </c>
      <c r="B1855">
        <v>15.8</v>
      </c>
    </row>
    <row r="1856" spans="1:2" x14ac:dyDescent="0.25">
      <c r="A1856" s="1">
        <v>31442</v>
      </c>
      <c r="B1856">
        <v>17.399999999999999</v>
      </c>
    </row>
    <row r="1857" spans="1:2" x14ac:dyDescent="0.25">
      <c r="A1857" s="1">
        <v>31443</v>
      </c>
      <c r="B1857">
        <v>15.3</v>
      </c>
    </row>
    <row r="1858" spans="1:2" x14ac:dyDescent="0.25">
      <c r="A1858" s="1">
        <v>31444</v>
      </c>
      <c r="B1858">
        <v>14.6</v>
      </c>
    </row>
    <row r="1859" spans="1:2" x14ac:dyDescent="0.25">
      <c r="A1859" s="1">
        <v>31445</v>
      </c>
      <c r="B1859">
        <v>14.8</v>
      </c>
    </row>
    <row r="1860" spans="1:2" x14ac:dyDescent="0.25">
      <c r="A1860" s="1">
        <v>31446</v>
      </c>
      <c r="B1860">
        <v>10.7</v>
      </c>
    </row>
    <row r="1861" spans="1:2" x14ac:dyDescent="0.25">
      <c r="A1861" s="1">
        <v>31447</v>
      </c>
      <c r="B1861">
        <v>11.6</v>
      </c>
    </row>
    <row r="1862" spans="1:2" x14ac:dyDescent="0.25">
      <c r="A1862" s="1">
        <v>31448</v>
      </c>
      <c r="B1862">
        <v>13.6</v>
      </c>
    </row>
    <row r="1863" spans="1:2" x14ac:dyDescent="0.25">
      <c r="A1863" s="1">
        <v>31449</v>
      </c>
      <c r="B1863">
        <v>14.4</v>
      </c>
    </row>
    <row r="1864" spans="1:2" x14ac:dyDescent="0.25">
      <c r="A1864" s="1">
        <v>31450</v>
      </c>
      <c r="B1864">
        <v>11.8</v>
      </c>
    </row>
    <row r="1865" spans="1:2" x14ac:dyDescent="0.25">
      <c r="A1865" s="1">
        <v>31451</v>
      </c>
      <c r="B1865">
        <v>15.8</v>
      </c>
    </row>
    <row r="1866" spans="1:2" x14ac:dyDescent="0.25">
      <c r="A1866" s="1">
        <v>31452</v>
      </c>
      <c r="B1866">
        <v>16</v>
      </c>
    </row>
    <row r="1867" spans="1:2" x14ac:dyDescent="0.25">
      <c r="A1867" s="1">
        <v>31453</v>
      </c>
      <c r="B1867">
        <v>11.8</v>
      </c>
    </row>
    <row r="1868" spans="1:2" x14ac:dyDescent="0.25">
      <c r="A1868" s="1">
        <v>31454</v>
      </c>
      <c r="B1868">
        <v>14.5</v>
      </c>
    </row>
    <row r="1869" spans="1:2" x14ac:dyDescent="0.25">
      <c r="A1869" s="1">
        <v>31455</v>
      </c>
      <c r="B1869">
        <v>10.7</v>
      </c>
    </row>
    <row r="1870" spans="1:2" x14ac:dyDescent="0.25">
      <c r="A1870" s="1">
        <v>31456</v>
      </c>
      <c r="B1870">
        <v>14.2</v>
      </c>
    </row>
    <row r="1871" spans="1:2" x14ac:dyDescent="0.25">
      <c r="A1871" s="1">
        <v>31457</v>
      </c>
      <c r="B1871">
        <v>19.5</v>
      </c>
    </row>
    <row r="1872" spans="1:2" x14ac:dyDescent="0.25">
      <c r="A1872" s="1">
        <v>31458</v>
      </c>
      <c r="B1872">
        <v>21.4</v>
      </c>
    </row>
    <row r="1873" spans="1:2" x14ac:dyDescent="0.25">
      <c r="A1873" s="1">
        <v>31459</v>
      </c>
      <c r="B1873">
        <v>17.899999999999999</v>
      </c>
    </row>
    <row r="1874" spans="1:2" x14ac:dyDescent="0.25">
      <c r="A1874" s="1">
        <v>31460</v>
      </c>
      <c r="B1874">
        <v>17.399999999999999</v>
      </c>
    </row>
    <row r="1875" spans="1:2" x14ac:dyDescent="0.25">
      <c r="A1875" s="1">
        <v>31461</v>
      </c>
      <c r="B1875">
        <v>12.7</v>
      </c>
    </row>
    <row r="1876" spans="1:2" x14ac:dyDescent="0.25">
      <c r="A1876" s="1">
        <v>31462</v>
      </c>
      <c r="B1876">
        <v>13.8</v>
      </c>
    </row>
    <row r="1877" spans="1:2" x14ac:dyDescent="0.25">
      <c r="A1877" s="1">
        <v>31463</v>
      </c>
      <c r="B1877">
        <v>14</v>
      </c>
    </row>
    <row r="1878" spans="1:2" x14ac:dyDescent="0.25">
      <c r="A1878" s="1">
        <v>31464</v>
      </c>
      <c r="B1878">
        <v>15</v>
      </c>
    </row>
    <row r="1879" spans="1:2" x14ac:dyDescent="0.25">
      <c r="A1879" s="1">
        <v>31465</v>
      </c>
      <c r="B1879">
        <v>14.5</v>
      </c>
    </row>
    <row r="1880" spans="1:2" x14ac:dyDescent="0.25">
      <c r="A1880" s="1">
        <v>31466</v>
      </c>
      <c r="B1880">
        <v>13.1</v>
      </c>
    </row>
    <row r="1881" spans="1:2" x14ac:dyDescent="0.25">
      <c r="A1881" s="1">
        <v>31467</v>
      </c>
      <c r="B1881">
        <v>11.4</v>
      </c>
    </row>
    <row r="1882" spans="1:2" x14ac:dyDescent="0.25">
      <c r="A1882" s="1">
        <v>31468</v>
      </c>
      <c r="B1882">
        <v>12.5</v>
      </c>
    </row>
    <row r="1883" spans="1:2" x14ac:dyDescent="0.25">
      <c r="A1883" s="1">
        <v>31469</v>
      </c>
      <c r="B1883">
        <v>12</v>
      </c>
    </row>
    <row r="1884" spans="1:2" x14ac:dyDescent="0.25">
      <c r="A1884" s="1">
        <v>31470</v>
      </c>
      <c r="B1884">
        <v>13.4</v>
      </c>
    </row>
    <row r="1885" spans="1:2" x14ac:dyDescent="0.25">
      <c r="A1885" s="1">
        <v>31471</v>
      </c>
      <c r="B1885">
        <v>14.4</v>
      </c>
    </row>
    <row r="1886" spans="1:2" x14ac:dyDescent="0.25">
      <c r="A1886" s="1">
        <v>31472</v>
      </c>
      <c r="B1886">
        <v>17.7</v>
      </c>
    </row>
    <row r="1887" spans="1:2" x14ac:dyDescent="0.25">
      <c r="A1887" s="1">
        <v>31473</v>
      </c>
      <c r="B1887">
        <v>13.9</v>
      </c>
    </row>
    <row r="1888" spans="1:2" x14ac:dyDescent="0.25">
      <c r="A1888" s="1">
        <v>31474</v>
      </c>
      <c r="B1888">
        <v>13.3</v>
      </c>
    </row>
    <row r="1889" spans="1:2" x14ac:dyDescent="0.25">
      <c r="A1889" s="1">
        <v>31475</v>
      </c>
      <c r="B1889">
        <v>14.6</v>
      </c>
    </row>
    <row r="1890" spans="1:2" x14ac:dyDescent="0.25">
      <c r="A1890" s="1">
        <v>31476</v>
      </c>
      <c r="B1890">
        <v>16.399999999999999</v>
      </c>
    </row>
    <row r="1891" spans="1:2" x14ac:dyDescent="0.25">
      <c r="A1891" s="1">
        <v>31477</v>
      </c>
      <c r="B1891">
        <v>16.8</v>
      </c>
    </row>
    <row r="1892" spans="1:2" x14ac:dyDescent="0.25">
      <c r="A1892" s="1">
        <v>31478</v>
      </c>
      <c r="B1892">
        <v>20</v>
      </c>
    </row>
    <row r="1893" spans="1:2" x14ac:dyDescent="0.25">
      <c r="A1893" s="1">
        <v>31479</v>
      </c>
      <c r="B1893">
        <v>12.5</v>
      </c>
    </row>
    <row r="1894" spans="1:2" x14ac:dyDescent="0.25">
      <c r="A1894" s="1">
        <v>31480</v>
      </c>
      <c r="B1894">
        <v>12.7</v>
      </c>
    </row>
    <row r="1895" spans="1:2" x14ac:dyDescent="0.25">
      <c r="A1895" s="1">
        <v>31481</v>
      </c>
      <c r="B1895">
        <v>11.7</v>
      </c>
    </row>
    <row r="1896" spans="1:2" x14ac:dyDescent="0.25">
      <c r="A1896" s="1">
        <v>31482</v>
      </c>
      <c r="B1896">
        <v>12.7</v>
      </c>
    </row>
    <row r="1897" spans="1:2" x14ac:dyDescent="0.25">
      <c r="A1897" s="1">
        <v>31483</v>
      </c>
      <c r="B1897">
        <v>8.6</v>
      </c>
    </row>
    <row r="1898" spans="1:2" x14ac:dyDescent="0.25">
      <c r="A1898" s="1">
        <v>31484</v>
      </c>
      <c r="B1898">
        <v>11.9</v>
      </c>
    </row>
    <row r="1899" spans="1:2" x14ac:dyDescent="0.25">
      <c r="A1899" s="1">
        <v>31485</v>
      </c>
      <c r="B1899">
        <v>16</v>
      </c>
    </row>
    <row r="1900" spans="1:2" x14ac:dyDescent="0.25">
      <c r="A1900" s="1">
        <v>31486</v>
      </c>
      <c r="B1900">
        <v>15.2</v>
      </c>
    </row>
    <row r="1901" spans="1:2" x14ac:dyDescent="0.25">
      <c r="A1901" s="1">
        <v>31487</v>
      </c>
      <c r="B1901">
        <v>13.4</v>
      </c>
    </row>
    <row r="1902" spans="1:2" x14ac:dyDescent="0.25">
      <c r="A1902" s="1">
        <v>31488</v>
      </c>
      <c r="B1902">
        <v>11.6</v>
      </c>
    </row>
    <row r="1903" spans="1:2" x14ac:dyDescent="0.25">
      <c r="A1903" s="1">
        <v>31489</v>
      </c>
      <c r="B1903">
        <v>11.1</v>
      </c>
    </row>
    <row r="1904" spans="1:2" x14ac:dyDescent="0.25">
      <c r="A1904" s="1">
        <v>31490</v>
      </c>
      <c r="B1904">
        <v>15.6</v>
      </c>
    </row>
    <row r="1905" spans="1:2" x14ac:dyDescent="0.25">
      <c r="A1905" s="1">
        <v>31491</v>
      </c>
      <c r="B1905">
        <v>17</v>
      </c>
    </row>
    <row r="1906" spans="1:2" x14ac:dyDescent="0.25">
      <c r="A1906" s="1">
        <v>31492</v>
      </c>
      <c r="B1906">
        <v>18.5</v>
      </c>
    </row>
    <row r="1907" spans="1:2" x14ac:dyDescent="0.25">
      <c r="A1907" s="1">
        <v>31493</v>
      </c>
      <c r="B1907">
        <v>17.399999999999999</v>
      </c>
    </row>
    <row r="1908" spans="1:2" x14ac:dyDescent="0.25">
      <c r="A1908" s="1">
        <v>31494</v>
      </c>
      <c r="B1908">
        <v>16.5</v>
      </c>
    </row>
    <row r="1909" spans="1:2" x14ac:dyDescent="0.25">
      <c r="A1909" s="1">
        <v>31495</v>
      </c>
      <c r="B1909">
        <v>16.2</v>
      </c>
    </row>
    <row r="1910" spans="1:2" x14ac:dyDescent="0.25">
      <c r="A1910" s="1">
        <v>31496</v>
      </c>
      <c r="B1910">
        <v>16.100000000000001</v>
      </c>
    </row>
    <row r="1911" spans="1:2" x14ac:dyDescent="0.25">
      <c r="A1911" s="1">
        <v>31497</v>
      </c>
      <c r="B1911">
        <v>13.2</v>
      </c>
    </row>
    <row r="1912" spans="1:2" x14ac:dyDescent="0.25">
      <c r="A1912" s="1">
        <v>31498</v>
      </c>
      <c r="B1912">
        <v>18</v>
      </c>
    </row>
    <row r="1913" spans="1:2" x14ac:dyDescent="0.25">
      <c r="A1913" s="1">
        <v>31499</v>
      </c>
      <c r="B1913">
        <v>12.8</v>
      </c>
    </row>
    <row r="1914" spans="1:2" x14ac:dyDescent="0.25">
      <c r="A1914" s="1">
        <v>31500</v>
      </c>
      <c r="B1914">
        <v>11.7</v>
      </c>
    </row>
    <row r="1915" spans="1:2" x14ac:dyDescent="0.25">
      <c r="A1915" s="1">
        <v>31501</v>
      </c>
      <c r="B1915">
        <v>16.7</v>
      </c>
    </row>
    <row r="1916" spans="1:2" x14ac:dyDescent="0.25">
      <c r="A1916" s="1">
        <v>31502</v>
      </c>
      <c r="B1916">
        <v>15.6</v>
      </c>
    </row>
    <row r="1917" spans="1:2" x14ac:dyDescent="0.25">
      <c r="A1917" s="1">
        <v>31503</v>
      </c>
      <c r="B1917">
        <v>10.199999999999999</v>
      </c>
    </row>
    <row r="1918" spans="1:2" x14ac:dyDescent="0.25">
      <c r="A1918" s="1">
        <v>31504</v>
      </c>
      <c r="B1918">
        <v>10.3</v>
      </c>
    </row>
    <row r="1919" spans="1:2" x14ac:dyDescent="0.25">
      <c r="A1919" s="1">
        <v>31505</v>
      </c>
      <c r="B1919">
        <v>15</v>
      </c>
    </row>
    <row r="1920" spans="1:2" x14ac:dyDescent="0.25">
      <c r="A1920" s="1">
        <v>31506</v>
      </c>
      <c r="B1920">
        <v>18</v>
      </c>
    </row>
    <row r="1921" spans="1:2" x14ac:dyDescent="0.25">
      <c r="A1921" s="1">
        <v>31507</v>
      </c>
      <c r="B1921">
        <v>13.8</v>
      </c>
    </row>
    <row r="1922" spans="1:2" x14ac:dyDescent="0.25">
      <c r="A1922" s="1">
        <v>31508</v>
      </c>
      <c r="B1922">
        <v>10.5</v>
      </c>
    </row>
    <row r="1923" spans="1:2" x14ac:dyDescent="0.25">
      <c r="A1923" s="1">
        <v>31509</v>
      </c>
      <c r="B1923">
        <v>11.8</v>
      </c>
    </row>
    <row r="1924" spans="1:2" x14ac:dyDescent="0.25">
      <c r="A1924" s="1">
        <v>31510</v>
      </c>
      <c r="B1924">
        <v>7.2</v>
      </c>
    </row>
    <row r="1925" spans="1:2" x14ac:dyDescent="0.25">
      <c r="A1925" s="1">
        <v>31511</v>
      </c>
      <c r="B1925">
        <v>11.6</v>
      </c>
    </row>
    <row r="1926" spans="1:2" x14ac:dyDescent="0.25">
      <c r="A1926" s="1">
        <v>31512</v>
      </c>
      <c r="B1926">
        <v>7.4</v>
      </c>
    </row>
    <row r="1927" spans="1:2" x14ac:dyDescent="0.25">
      <c r="A1927" s="1">
        <v>31513</v>
      </c>
      <c r="B1927">
        <v>14.2</v>
      </c>
    </row>
    <row r="1928" spans="1:2" x14ac:dyDescent="0.25">
      <c r="A1928" s="1">
        <v>31514</v>
      </c>
      <c r="B1928">
        <v>12.2</v>
      </c>
    </row>
    <row r="1929" spans="1:2" x14ac:dyDescent="0.25">
      <c r="A1929" s="1">
        <v>31515</v>
      </c>
      <c r="B1929">
        <v>9</v>
      </c>
    </row>
    <row r="1930" spans="1:2" x14ac:dyDescent="0.25">
      <c r="A1930" s="1">
        <v>31516</v>
      </c>
      <c r="B1930">
        <v>12.3</v>
      </c>
    </row>
    <row r="1931" spans="1:2" x14ac:dyDescent="0.25">
      <c r="A1931" s="1">
        <v>31517</v>
      </c>
      <c r="B1931">
        <v>19.7</v>
      </c>
    </row>
    <row r="1932" spans="1:2" x14ac:dyDescent="0.25">
      <c r="A1932" s="1">
        <v>31518</v>
      </c>
      <c r="B1932">
        <v>12.8</v>
      </c>
    </row>
    <row r="1933" spans="1:2" x14ac:dyDescent="0.25">
      <c r="A1933" s="1">
        <v>31519</v>
      </c>
      <c r="B1933">
        <v>12.4</v>
      </c>
    </row>
    <row r="1934" spans="1:2" x14ac:dyDescent="0.25">
      <c r="A1934" s="1">
        <v>31520</v>
      </c>
      <c r="B1934">
        <v>12</v>
      </c>
    </row>
    <row r="1935" spans="1:2" x14ac:dyDescent="0.25">
      <c r="A1935" s="1">
        <v>31521</v>
      </c>
      <c r="B1935">
        <v>12</v>
      </c>
    </row>
    <row r="1936" spans="1:2" x14ac:dyDescent="0.25">
      <c r="A1936" s="1">
        <v>31522</v>
      </c>
      <c r="B1936">
        <v>11.1</v>
      </c>
    </row>
    <row r="1937" spans="1:2" x14ac:dyDescent="0.25">
      <c r="A1937" s="1">
        <v>31523</v>
      </c>
      <c r="B1937">
        <v>12.7</v>
      </c>
    </row>
    <row r="1938" spans="1:2" x14ac:dyDescent="0.25">
      <c r="A1938" s="1">
        <v>31524</v>
      </c>
      <c r="B1938">
        <v>14.2</v>
      </c>
    </row>
    <row r="1939" spans="1:2" x14ac:dyDescent="0.25">
      <c r="A1939" s="1">
        <v>31525</v>
      </c>
      <c r="B1939">
        <v>11.6</v>
      </c>
    </row>
    <row r="1940" spans="1:2" x14ac:dyDescent="0.25">
      <c r="A1940" s="1">
        <v>31526</v>
      </c>
      <c r="B1940">
        <v>12</v>
      </c>
    </row>
    <row r="1941" spans="1:2" x14ac:dyDescent="0.25">
      <c r="A1941" s="1">
        <v>31527</v>
      </c>
      <c r="B1941">
        <v>11.5</v>
      </c>
    </row>
    <row r="1942" spans="1:2" x14ac:dyDescent="0.25">
      <c r="A1942" s="1">
        <v>31528</v>
      </c>
      <c r="B1942">
        <v>8.3000000000000007</v>
      </c>
    </row>
    <row r="1943" spans="1:2" x14ac:dyDescent="0.25">
      <c r="A1943" s="1">
        <v>31529</v>
      </c>
      <c r="B1943">
        <v>10.5</v>
      </c>
    </row>
    <row r="1944" spans="1:2" x14ac:dyDescent="0.25">
      <c r="A1944" s="1">
        <v>31530</v>
      </c>
      <c r="B1944">
        <v>9</v>
      </c>
    </row>
    <row r="1945" spans="1:2" x14ac:dyDescent="0.25">
      <c r="A1945" s="1">
        <v>31531</v>
      </c>
      <c r="B1945">
        <v>6.9</v>
      </c>
    </row>
    <row r="1946" spans="1:2" x14ac:dyDescent="0.25">
      <c r="A1946" s="1">
        <v>31532</v>
      </c>
      <c r="B1946">
        <v>9.4</v>
      </c>
    </row>
    <row r="1947" spans="1:2" x14ac:dyDescent="0.25">
      <c r="A1947" s="1">
        <v>31533</v>
      </c>
      <c r="B1947">
        <v>11.1</v>
      </c>
    </row>
    <row r="1948" spans="1:2" x14ac:dyDescent="0.25">
      <c r="A1948" s="1">
        <v>31534</v>
      </c>
      <c r="B1948">
        <v>9.1</v>
      </c>
    </row>
    <row r="1949" spans="1:2" x14ac:dyDescent="0.25">
      <c r="A1949" s="1">
        <v>31535</v>
      </c>
      <c r="B1949">
        <v>7.7</v>
      </c>
    </row>
    <row r="1950" spans="1:2" x14ac:dyDescent="0.25">
      <c r="A1950" s="1">
        <v>31536</v>
      </c>
      <c r="B1950">
        <v>10</v>
      </c>
    </row>
    <row r="1951" spans="1:2" x14ac:dyDescent="0.25">
      <c r="A1951" s="1">
        <v>31537</v>
      </c>
      <c r="B1951">
        <v>10.4</v>
      </c>
    </row>
    <row r="1952" spans="1:2" x14ac:dyDescent="0.25">
      <c r="A1952" s="1">
        <v>31538</v>
      </c>
      <c r="B1952">
        <v>8</v>
      </c>
    </row>
    <row r="1953" spans="1:2" x14ac:dyDescent="0.25">
      <c r="A1953" s="1">
        <v>31539</v>
      </c>
      <c r="B1953">
        <v>9.8000000000000007</v>
      </c>
    </row>
    <row r="1954" spans="1:2" x14ac:dyDescent="0.25">
      <c r="A1954" s="1">
        <v>31540</v>
      </c>
      <c r="B1954">
        <v>12.4</v>
      </c>
    </row>
    <row r="1955" spans="1:2" x14ac:dyDescent="0.25">
      <c r="A1955" s="1">
        <v>31541</v>
      </c>
      <c r="B1955">
        <v>12.9</v>
      </c>
    </row>
    <row r="1956" spans="1:2" x14ac:dyDescent="0.25">
      <c r="A1956" s="1">
        <v>31542</v>
      </c>
      <c r="B1956">
        <v>12.3</v>
      </c>
    </row>
    <row r="1957" spans="1:2" x14ac:dyDescent="0.25">
      <c r="A1957" s="1">
        <v>31543</v>
      </c>
      <c r="B1957">
        <v>6.9</v>
      </c>
    </row>
    <row r="1958" spans="1:2" x14ac:dyDescent="0.25">
      <c r="A1958" s="1">
        <v>31544</v>
      </c>
      <c r="B1958">
        <v>10.5</v>
      </c>
    </row>
    <row r="1959" spans="1:2" x14ac:dyDescent="0.25">
      <c r="A1959" s="1">
        <v>31545</v>
      </c>
      <c r="B1959">
        <v>11</v>
      </c>
    </row>
    <row r="1960" spans="1:2" x14ac:dyDescent="0.25">
      <c r="A1960" s="1">
        <v>31546</v>
      </c>
      <c r="B1960">
        <v>9.6999999999999993</v>
      </c>
    </row>
    <row r="1961" spans="1:2" x14ac:dyDescent="0.25">
      <c r="A1961" s="1">
        <v>31547</v>
      </c>
      <c r="B1961">
        <v>11.1</v>
      </c>
    </row>
    <row r="1962" spans="1:2" x14ac:dyDescent="0.25">
      <c r="A1962" s="1">
        <v>31548</v>
      </c>
      <c r="B1962">
        <v>11.5</v>
      </c>
    </row>
    <row r="1963" spans="1:2" x14ac:dyDescent="0.25">
      <c r="A1963" s="1">
        <v>31549</v>
      </c>
      <c r="B1963">
        <v>13.4</v>
      </c>
    </row>
    <row r="1964" spans="1:2" x14ac:dyDescent="0.25">
      <c r="A1964" s="1">
        <v>31550</v>
      </c>
      <c r="B1964">
        <v>10.9</v>
      </c>
    </row>
    <row r="1965" spans="1:2" x14ac:dyDescent="0.25">
      <c r="A1965" s="1">
        <v>31551</v>
      </c>
      <c r="B1965">
        <v>12</v>
      </c>
    </row>
    <row r="1966" spans="1:2" x14ac:dyDescent="0.25">
      <c r="A1966" s="1">
        <v>31552</v>
      </c>
      <c r="B1966">
        <v>12.1</v>
      </c>
    </row>
    <row r="1967" spans="1:2" x14ac:dyDescent="0.25">
      <c r="A1967" s="1">
        <v>31553</v>
      </c>
      <c r="B1967">
        <v>10.4</v>
      </c>
    </row>
    <row r="1968" spans="1:2" x14ac:dyDescent="0.25">
      <c r="A1968" s="1">
        <v>31554</v>
      </c>
      <c r="B1968">
        <v>10</v>
      </c>
    </row>
    <row r="1969" spans="1:2" x14ac:dyDescent="0.25">
      <c r="A1969" s="1">
        <v>31555</v>
      </c>
      <c r="B1969">
        <v>9.6</v>
      </c>
    </row>
    <row r="1970" spans="1:2" x14ac:dyDescent="0.25">
      <c r="A1970" s="1">
        <v>31556</v>
      </c>
      <c r="B1970">
        <v>11.3</v>
      </c>
    </row>
    <row r="1971" spans="1:2" x14ac:dyDescent="0.25">
      <c r="A1971" s="1">
        <v>31557</v>
      </c>
      <c r="B1971">
        <v>8.5</v>
      </c>
    </row>
    <row r="1972" spans="1:2" x14ac:dyDescent="0.25">
      <c r="A1972" s="1">
        <v>31558</v>
      </c>
      <c r="B1972">
        <v>6.3</v>
      </c>
    </row>
    <row r="1973" spans="1:2" x14ac:dyDescent="0.25">
      <c r="A1973" s="1">
        <v>31559</v>
      </c>
      <c r="B1973">
        <v>8.1999999999999993</v>
      </c>
    </row>
    <row r="1974" spans="1:2" x14ac:dyDescent="0.25">
      <c r="A1974" s="1">
        <v>31560</v>
      </c>
      <c r="B1974">
        <v>10.7</v>
      </c>
    </row>
    <row r="1975" spans="1:2" x14ac:dyDescent="0.25">
      <c r="A1975" s="1">
        <v>31561</v>
      </c>
      <c r="B1975">
        <v>10.3</v>
      </c>
    </row>
    <row r="1976" spans="1:2" x14ac:dyDescent="0.25">
      <c r="A1976" s="1">
        <v>31562</v>
      </c>
      <c r="B1976">
        <v>9.5</v>
      </c>
    </row>
    <row r="1977" spans="1:2" x14ac:dyDescent="0.25">
      <c r="A1977" s="1">
        <v>31563</v>
      </c>
      <c r="B1977">
        <v>10.9</v>
      </c>
    </row>
    <row r="1978" spans="1:2" x14ac:dyDescent="0.25">
      <c r="A1978" s="1">
        <v>31564</v>
      </c>
      <c r="B1978">
        <v>10.9</v>
      </c>
    </row>
    <row r="1979" spans="1:2" x14ac:dyDescent="0.25">
      <c r="A1979" s="1">
        <v>31565</v>
      </c>
      <c r="B1979">
        <v>4.3</v>
      </c>
    </row>
    <row r="1980" spans="1:2" x14ac:dyDescent="0.25">
      <c r="A1980" s="1">
        <v>31566</v>
      </c>
      <c r="B1980">
        <v>5.2</v>
      </c>
    </row>
    <row r="1981" spans="1:2" x14ac:dyDescent="0.25">
      <c r="A1981" s="1">
        <v>31567</v>
      </c>
      <c r="B1981">
        <v>11</v>
      </c>
    </row>
    <row r="1982" spans="1:2" x14ac:dyDescent="0.25">
      <c r="A1982" s="1">
        <v>31568</v>
      </c>
      <c r="B1982">
        <v>11.6</v>
      </c>
    </row>
    <row r="1983" spans="1:2" x14ac:dyDescent="0.25">
      <c r="A1983" s="1">
        <v>31569</v>
      </c>
      <c r="B1983">
        <v>10.6</v>
      </c>
    </row>
    <row r="1984" spans="1:2" x14ac:dyDescent="0.25">
      <c r="A1984" s="1">
        <v>31570</v>
      </c>
      <c r="B1984">
        <v>9.4</v>
      </c>
    </row>
    <row r="1985" spans="1:2" x14ac:dyDescent="0.25">
      <c r="A1985" s="1">
        <v>31571</v>
      </c>
      <c r="B1985">
        <v>10</v>
      </c>
    </row>
    <row r="1986" spans="1:2" x14ac:dyDescent="0.25">
      <c r="A1986" s="1">
        <v>31572</v>
      </c>
      <c r="B1986">
        <v>9.6</v>
      </c>
    </row>
    <row r="1987" spans="1:2" x14ac:dyDescent="0.25">
      <c r="A1987" s="1">
        <v>31573</v>
      </c>
      <c r="B1987">
        <v>9.5</v>
      </c>
    </row>
    <row r="1988" spans="1:2" x14ac:dyDescent="0.25">
      <c r="A1988" s="1">
        <v>31574</v>
      </c>
      <c r="B1988">
        <v>9.6999999999999993</v>
      </c>
    </row>
    <row r="1989" spans="1:2" x14ac:dyDescent="0.25">
      <c r="A1989" s="1">
        <v>31575</v>
      </c>
      <c r="B1989">
        <v>9.6</v>
      </c>
    </row>
    <row r="1990" spans="1:2" x14ac:dyDescent="0.25">
      <c r="A1990" s="1">
        <v>31576</v>
      </c>
      <c r="B1990">
        <v>7</v>
      </c>
    </row>
    <row r="1991" spans="1:2" x14ac:dyDescent="0.25">
      <c r="A1991" s="1">
        <v>31577</v>
      </c>
      <c r="B1991">
        <v>7</v>
      </c>
    </row>
    <row r="1992" spans="1:2" x14ac:dyDescent="0.25">
      <c r="A1992" s="1">
        <v>31578</v>
      </c>
      <c r="B1992">
        <v>6.8</v>
      </c>
    </row>
    <row r="1993" spans="1:2" x14ac:dyDescent="0.25">
      <c r="A1993" s="1">
        <v>31579</v>
      </c>
      <c r="B1993">
        <v>6.9</v>
      </c>
    </row>
    <row r="1994" spans="1:2" x14ac:dyDescent="0.25">
      <c r="A1994" s="1">
        <v>31580</v>
      </c>
      <c r="B1994">
        <v>8</v>
      </c>
    </row>
    <row r="1995" spans="1:2" x14ac:dyDescent="0.25">
      <c r="A1995" s="1">
        <v>31581</v>
      </c>
      <c r="B1995">
        <v>7.6</v>
      </c>
    </row>
    <row r="1996" spans="1:2" x14ac:dyDescent="0.25">
      <c r="A1996" s="1">
        <v>31582</v>
      </c>
      <c r="B1996">
        <v>8.6</v>
      </c>
    </row>
    <row r="1997" spans="1:2" x14ac:dyDescent="0.25">
      <c r="A1997" s="1">
        <v>31583</v>
      </c>
      <c r="B1997">
        <v>5.7</v>
      </c>
    </row>
    <row r="1998" spans="1:2" x14ac:dyDescent="0.25">
      <c r="A1998" s="1">
        <v>31584</v>
      </c>
      <c r="B1998">
        <v>5.5</v>
      </c>
    </row>
    <row r="1999" spans="1:2" x14ac:dyDescent="0.25">
      <c r="A1999" s="1">
        <v>31585</v>
      </c>
      <c r="B1999">
        <v>5.7</v>
      </c>
    </row>
    <row r="2000" spans="1:2" x14ac:dyDescent="0.25">
      <c r="A2000" s="1">
        <v>31586</v>
      </c>
      <c r="B2000">
        <v>5.7</v>
      </c>
    </row>
    <row r="2001" spans="1:2" x14ac:dyDescent="0.25">
      <c r="A2001" s="1">
        <v>31587</v>
      </c>
      <c r="B2001">
        <v>6.6</v>
      </c>
    </row>
    <row r="2002" spans="1:2" x14ac:dyDescent="0.25">
      <c r="A2002" s="1">
        <v>31588</v>
      </c>
      <c r="B2002">
        <v>6</v>
      </c>
    </row>
    <row r="2003" spans="1:2" x14ac:dyDescent="0.25">
      <c r="A2003" s="1">
        <v>31589</v>
      </c>
      <c r="B2003">
        <v>6.9</v>
      </c>
    </row>
    <row r="2004" spans="1:2" x14ac:dyDescent="0.25">
      <c r="A2004" s="1">
        <v>31590</v>
      </c>
      <c r="B2004">
        <v>7.7</v>
      </c>
    </row>
    <row r="2005" spans="1:2" x14ac:dyDescent="0.25">
      <c r="A2005" s="1">
        <v>31591</v>
      </c>
      <c r="B2005">
        <v>8</v>
      </c>
    </row>
    <row r="2006" spans="1:2" x14ac:dyDescent="0.25">
      <c r="A2006" s="1">
        <v>31592</v>
      </c>
      <c r="B2006">
        <v>3.9</v>
      </c>
    </row>
    <row r="2007" spans="1:2" x14ac:dyDescent="0.25">
      <c r="A2007" s="1">
        <v>31593</v>
      </c>
      <c r="B2007">
        <v>0.8</v>
      </c>
    </row>
    <row r="2008" spans="1:2" x14ac:dyDescent="0.25">
      <c r="A2008" s="1">
        <v>31594</v>
      </c>
      <c r="B2008">
        <v>2.8</v>
      </c>
    </row>
    <row r="2009" spans="1:2" x14ac:dyDescent="0.25">
      <c r="A2009" s="1">
        <v>31595</v>
      </c>
      <c r="B2009">
        <v>8</v>
      </c>
    </row>
    <row r="2010" spans="1:2" x14ac:dyDescent="0.25">
      <c r="A2010" s="1">
        <v>31596</v>
      </c>
      <c r="B2010">
        <v>9.8000000000000007</v>
      </c>
    </row>
    <row r="2011" spans="1:2" x14ac:dyDescent="0.25">
      <c r="A2011" s="1">
        <v>31597</v>
      </c>
      <c r="B2011">
        <v>11.4</v>
      </c>
    </row>
    <row r="2012" spans="1:2" x14ac:dyDescent="0.25">
      <c r="A2012" s="1">
        <v>31598</v>
      </c>
      <c r="B2012">
        <v>8.6</v>
      </c>
    </row>
    <row r="2013" spans="1:2" x14ac:dyDescent="0.25">
      <c r="A2013" s="1">
        <v>31599</v>
      </c>
      <c r="B2013">
        <v>5.2</v>
      </c>
    </row>
    <row r="2014" spans="1:2" x14ac:dyDescent="0.25">
      <c r="A2014" s="1">
        <v>31600</v>
      </c>
      <c r="B2014">
        <v>6.6</v>
      </c>
    </row>
    <row r="2015" spans="1:2" x14ac:dyDescent="0.25">
      <c r="A2015" s="1">
        <v>31601</v>
      </c>
      <c r="B2015">
        <v>5.7</v>
      </c>
    </row>
    <row r="2016" spans="1:2" x14ac:dyDescent="0.25">
      <c r="A2016" s="1">
        <v>31602</v>
      </c>
      <c r="B2016">
        <v>4.5999999999999996</v>
      </c>
    </row>
    <row r="2017" spans="1:2" x14ac:dyDescent="0.25">
      <c r="A2017" s="1">
        <v>31603</v>
      </c>
      <c r="B2017">
        <v>5.8</v>
      </c>
    </row>
    <row r="2018" spans="1:2" x14ac:dyDescent="0.25">
      <c r="A2018" s="1">
        <v>31604</v>
      </c>
      <c r="B2018">
        <v>7</v>
      </c>
    </row>
    <row r="2019" spans="1:2" x14ac:dyDescent="0.25">
      <c r="A2019" s="1">
        <v>31605</v>
      </c>
      <c r="B2019">
        <v>4.8</v>
      </c>
    </row>
    <row r="2020" spans="1:2" x14ac:dyDescent="0.25">
      <c r="A2020" s="1">
        <v>31606</v>
      </c>
      <c r="B2020">
        <v>4.4000000000000004</v>
      </c>
    </row>
    <row r="2021" spans="1:2" x14ac:dyDescent="0.25">
      <c r="A2021" s="1">
        <v>31607</v>
      </c>
      <c r="B2021">
        <v>4.4000000000000004</v>
      </c>
    </row>
    <row r="2022" spans="1:2" x14ac:dyDescent="0.25">
      <c r="A2022" s="1">
        <v>31608</v>
      </c>
      <c r="B2022">
        <v>7.9</v>
      </c>
    </row>
    <row r="2023" spans="1:2" x14ac:dyDescent="0.25">
      <c r="A2023" s="1">
        <v>31609</v>
      </c>
      <c r="B2023">
        <v>10.6</v>
      </c>
    </row>
    <row r="2024" spans="1:2" x14ac:dyDescent="0.25">
      <c r="A2024" s="1">
        <v>31610</v>
      </c>
      <c r="B2024">
        <v>5</v>
      </c>
    </row>
    <row r="2025" spans="1:2" x14ac:dyDescent="0.25">
      <c r="A2025" s="1">
        <v>31611</v>
      </c>
      <c r="B2025">
        <v>7.6</v>
      </c>
    </row>
    <row r="2026" spans="1:2" x14ac:dyDescent="0.25">
      <c r="A2026" s="1">
        <v>31612</v>
      </c>
      <c r="B2026">
        <v>9.1999999999999993</v>
      </c>
    </row>
    <row r="2027" spans="1:2" x14ac:dyDescent="0.25">
      <c r="A2027" s="1">
        <v>31613</v>
      </c>
      <c r="B2027">
        <v>9.6999999999999993</v>
      </c>
    </row>
    <row r="2028" spans="1:2" x14ac:dyDescent="0.25">
      <c r="A2028" s="1">
        <v>31614</v>
      </c>
      <c r="B2028">
        <v>8.8000000000000007</v>
      </c>
    </row>
    <row r="2029" spans="1:2" x14ac:dyDescent="0.25">
      <c r="A2029" s="1">
        <v>31615</v>
      </c>
      <c r="B2029">
        <v>6.8</v>
      </c>
    </row>
    <row r="2030" spans="1:2" x14ac:dyDescent="0.25">
      <c r="A2030" s="1">
        <v>31616</v>
      </c>
      <c r="B2030">
        <v>9.4</v>
      </c>
    </row>
    <row r="2031" spans="1:2" x14ac:dyDescent="0.25">
      <c r="A2031" s="1">
        <v>31617</v>
      </c>
      <c r="B2031">
        <v>11</v>
      </c>
    </row>
    <row r="2032" spans="1:2" x14ac:dyDescent="0.25">
      <c r="A2032" s="1">
        <v>31618</v>
      </c>
      <c r="B2032">
        <v>2.5</v>
      </c>
    </row>
    <row r="2033" spans="1:2" x14ac:dyDescent="0.25">
      <c r="A2033" s="1">
        <v>31619</v>
      </c>
      <c r="B2033">
        <v>2.1</v>
      </c>
    </row>
    <row r="2034" spans="1:2" x14ac:dyDescent="0.25">
      <c r="A2034" s="1">
        <v>31620</v>
      </c>
      <c r="B2034">
        <v>5.4</v>
      </c>
    </row>
    <row r="2035" spans="1:2" x14ac:dyDescent="0.25">
      <c r="A2035" s="1">
        <v>31621</v>
      </c>
      <c r="B2035">
        <v>6.2</v>
      </c>
    </row>
    <row r="2036" spans="1:2" x14ac:dyDescent="0.25">
      <c r="A2036" s="1">
        <v>31622</v>
      </c>
      <c r="B2036">
        <v>7.8</v>
      </c>
    </row>
    <row r="2037" spans="1:2" x14ac:dyDescent="0.25">
      <c r="A2037" s="1">
        <v>31623</v>
      </c>
      <c r="B2037">
        <v>7.4</v>
      </c>
    </row>
    <row r="2038" spans="1:2" x14ac:dyDescent="0.25">
      <c r="A2038" s="1">
        <v>31624</v>
      </c>
      <c r="B2038">
        <v>9.3000000000000007</v>
      </c>
    </row>
    <row r="2039" spans="1:2" x14ac:dyDescent="0.25">
      <c r="A2039" s="1">
        <v>31625</v>
      </c>
      <c r="B2039">
        <v>9.3000000000000007</v>
      </c>
    </row>
    <row r="2040" spans="1:2" x14ac:dyDescent="0.25">
      <c r="A2040" s="1">
        <v>31626</v>
      </c>
      <c r="B2040">
        <v>9.5</v>
      </c>
    </row>
    <row r="2041" spans="1:2" x14ac:dyDescent="0.25">
      <c r="A2041" s="1">
        <v>31627</v>
      </c>
      <c r="B2041">
        <v>8.5</v>
      </c>
    </row>
    <row r="2042" spans="1:2" x14ac:dyDescent="0.25">
      <c r="A2042" s="1">
        <v>31628</v>
      </c>
      <c r="B2042">
        <v>10</v>
      </c>
    </row>
    <row r="2043" spans="1:2" x14ac:dyDescent="0.25">
      <c r="A2043" s="1">
        <v>31629</v>
      </c>
      <c r="B2043">
        <v>7.7</v>
      </c>
    </row>
    <row r="2044" spans="1:2" x14ac:dyDescent="0.25">
      <c r="A2044" s="1">
        <v>31630</v>
      </c>
      <c r="B2044">
        <v>9.3000000000000007</v>
      </c>
    </row>
    <row r="2045" spans="1:2" x14ac:dyDescent="0.25">
      <c r="A2045" s="1">
        <v>31631</v>
      </c>
      <c r="B2045">
        <v>9.1</v>
      </c>
    </row>
    <row r="2046" spans="1:2" x14ac:dyDescent="0.25">
      <c r="A2046" s="1">
        <v>31632</v>
      </c>
      <c r="B2046">
        <v>3.5</v>
      </c>
    </row>
    <row r="2047" spans="1:2" x14ac:dyDescent="0.25">
      <c r="A2047" s="1">
        <v>31633</v>
      </c>
      <c r="B2047">
        <v>3.6</v>
      </c>
    </row>
    <row r="2048" spans="1:2" x14ac:dyDescent="0.25">
      <c r="A2048" s="1">
        <v>31634</v>
      </c>
      <c r="B2048">
        <v>2.5</v>
      </c>
    </row>
    <row r="2049" spans="1:2" x14ac:dyDescent="0.25">
      <c r="A2049" s="1">
        <v>31635</v>
      </c>
      <c r="B2049">
        <v>1.7</v>
      </c>
    </row>
    <row r="2050" spans="1:2" x14ac:dyDescent="0.25">
      <c r="A2050" s="1">
        <v>31636</v>
      </c>
      <c r="B2050">
        <v>2.7</v>
      </c>
    </row>
    <row r="2051" spans="1:2" x14ac:dyDescent="0.25">
      <c r="A2051" s="1">
        <v>31637</v>
      </c>
      <c r="B2051">
        <v>2.9</v>
      </c>
    </row>
    <row r="2052" spans="1:2" x14ac:dyDescent="0.25">
      <c r="A2052" s="1">
        <v>31638</v>
      </c>
      <c r="B2052">
        <v>5.3</v>
      </c>
    </row>
    <row r="2053" spans="1:2" x14ac:dyDescent="0.25">
      <c r="A2053" s="1">
        <v>31639</v>
      </c>
      <c r="B2053">
        <v>7.7</v>
      </c>
    </row>
    <row r="2054" spans="1:2" x14ac:dyDescent="0.25">
      <c r="A2054" s="1">
        <v>31640</v>
      </c>
      <c r="B2054">
        <v>9.1</v>
      </c>
    </row>
    <row r="2055" spans="1:2" x14ac:dyDescent="0.25">
      <c r="A2055" s="1">
        <v>31641</v>
      </c>
      <c r="B2055">
        <v>9.4</v>
      </c>
    </row>
    <row r="2056" spans="1:2" x14ac:dyDescent="0.25">
      <c r="A2056" s="1">
        <v>31642</v>
      </c>
      <c r="B2056">
        <v>7.3</v>
      </c>
    </row>
    <row r="2057" spans="1:2" x14ac:dyDescent="0.25">
      <c r="A2057" s="1">
        <v>31643</v>
      </c>
      <c r="B2057">
        <v>8.4</v>
      </c>
    </row>
    <row r="2058" spans="1:2" x14ac:dyDescent="0.25">
      <c r="A2058" s="1">
        <v>31644</v>
      </c>
      <c r="B2058">
        <v>9.1999999999999993</v>
      </c>
    </row>
    <row r="2059" spans="1:2" x14ac:dyDescent="0.25">
      <c r="A2059" s="1">
        <v>31645</v>
      </c>
      <c r="B2059">
        <v>6.6</v>
      </c>
    </row>
    <row r="2060" spans="1:2" x14ac:dyDescent="0.25">
      <c r="A2060" s="1">
        <v>31646</v>
      </c>
      <c r="B2060">
        <v>9.6999999999999993</v>
      </c>
    </row>
    <row r="2061" spans="1:2" x14ac:dyDescent="0.25">
      <c r="A2061" s="1">
        <v>31647</v>
      </c>
      <c r="B2061">
        <v>12.4</v>
      </c>
    </row>
    <row r="2062" spans="1:2" x14ac:dyDescent="0.25">
      <c r="A2062" s="1">
        <v>31648</v>
      </c>
      <c r="B2062">
        <v>10.199999999999999</v>
      </c>
    </row>
    <row r="2063" spans="1:2" x14ac:dyDescent="0.25">
      <c r="A2063" s="1">
        <v>31649</v>
      </c>
      <c r="B2063">
        <v>5.9</v>
      </c>
    </row>
    <row r="2064" spans="1:2" x14ac:dyDescent="0.25">
      <c r="A2064" s="1">
        <v>31650</v>
      </c>
      <c r="B2064">
        <v>7.1</v>
      </c>
    </row>
    <row r="2065" spans="1:2" x14ac:dyDescent="0.25">
      <c r="A2065" s="1">
        <v>31651</v>
      </c>
      <c r="B2065">
        <v>7.5</v>
      </c>
    </row>
    <row r="2066" spans="1:2" x14ac:dyDescent="0.25">
      <c r="A2066" s="1">
        <v>31652</v>
      </c>
      <c r="B2066">
        <v>9.6999999999999993</v>
      </c>
    </row>
    <row r="2067" spans="1:2" x14ac:dyDescent="0.25">
      <c r="A2067" s="1">
        <v>31653</v>
      </c>
      <c r="B2067">
        <v>12.2</v>
      </c>
    </row>
    <row r="2068" spans="1:2" x14ac:dyDescent="0.25">
      <c r="A2068" s="1">
        <v>31654</v>
      </c>
      <c r="B2068">
        <v>5.6</v>
      </c>
    </row>
    <row r="2069" spans="1:2" x14ac:dyDescent="0.25">
      <c r="A2069" s="1">
        <v>31655</v>
      </c>
      <c r="B2069">
        <v>5.4</v>
      </c>
    </row>
    <row r="2070" spans="1:2" x14ac:dyDescent="0.25">
      <c r="A2070" s="1">
        <v>31656</v>
      </c>
      <c r="B2070">
        <v>8.3000000000000007</v>
      </c>
    </row>
    <row r="2071" spans="1:2" x14ac:dyDescent="0.25">
      <c r="A2071" s="1">
        <v>31657</v>
      </c>
      <c r="B2071">
        <v>10.6</v>
      </c>
    </row>
    <row r="2072" spans="1:2" x14ac:dyDescent="0.25">
      <c r="A2072" s="1">
        <v>31658</v>
      </c>
      <c r="B2072">
        <v>9.1</v>
      </c>
    </row>
    <row r="2073" spans="1:2" x14ac:dyDescent="0.25">
      <c r="A2073" s="1">
        <v>31659</v>
      </c>
      <c r="B2073">
        <v>11.3</v>
      </c>
    </row>
    <row r="2074" spans="1:2" x14ac:dyDescent="0.25">
      <c r="A2074" s="1">
        <v>31660</v>
      </c>
      <c r="B2074">
        <v>10.9</v>
      </c>
    </row>
    <row r="2075" spans="1:2" x14ac:dyDescent="0.25">
      <c r="A2075" s="1">
        <v>31661</v>
      </c>
      <c r="B2075">
        <v>8.9</v>
      </c>
    </row>
    <row r="2076" spans="1:2" x14ac:dyDescent="0.25">
      <c r="A2076" s="1">
        <v>31662</v>
      </c>
      <c r="B2076">
        <v>6.3</v>
      </c>
    </row>
    <row r="2077" spans="1:2" x14ac:dyDescent="0.25">
      <c r="A2077" s="1">
        <v>31663</v>
      </c>
      <c r="B2077">
        <v>9</v>
      </c>
    </row>
    <row r="2078" spans="1:2" x14ac:dyDescent="0.25">
      <c r="A2078" s="1">
        <v>31664</v>
      </c>
      <c r="B2078">
        <v>6.1</v>
      </c>
    </row>
    <row r="2079" spans="1:2" x14ac:dyDescent="0.25">
      <c r="A2079" s="1">
        <v>31665</v>
      </c>
      <c r="B2079">
        <v>9.1</v>
      </c>
    </row>
    <row r="2080" spans="1:2" x14ac:dyDescent="0.25">
      <c r="A2080" s="1">
        <v>31666</v>
      </c>
      <c r="B2080">
        <v>9.6</v>
      </c>
    </row>
    <row r="2081" spans="1:2" x14ac:dyDescent="0.25">
      <c r="A2081" s="1">
        <v>31667</v>
      </c>
      <c r="B2081">
        <v>6</v>
      </c>
    </row>
    <row r="2082" spans="1:2" x14ac:dyDescent="0.25">
      <c r="A2082" s="1">
        <v>31668</v>
      </c>
      <c r="B2082">
        <v>10</v>
      </c>
    </row>
    <row r="2083" spans="1:2" x14ac:dyDescent="0.25">
      <c r="A2083" s="1">
        <v>31669</v>
      </c>
      <c r="B2083">
        <v>11</v>
      </c>
    </row>
    <row r="2084" spans="1:2" x14ac:dyDescent="0.25">
      <c r="A2084" s="1">
        <v>31670</v>
      </c>
      <c r="B2084">
        <v>6.2</v>
      </c>
    </row>
    <row r="2085" spans="1:2" x14ac:dyDescent="0.25">
      <c r="A2085" s="1">
        <v>31671</v>
      </c>
      <c r="B2085">
        <v>8.3000000000000007</v>
      </c>
    </row>
    <row r="2086" spans="1:2" x14ac:dyDescent="0.25">
      <c r="A2086" s="1">
        <v>31672</v>
      </c>
      <c r="B2086">
        <v>11.3</v>
      </c>
    </row>
    <row r="2087" spans="1:2" x14ac:dyDescent="0.25">
      <c r="A2087" s="1">
        <v>31673</v>
      </c>
      <c r="B2087">
        <v>11.3</v>
      </c>
    </row>
    <row r="2088" spans="1:2" x14ac:dyDescent="0.25">
      <c r="A2088" s="1">
        <v>31674</v>
      </c>
      <c r="B2088">
        <v>6.7</v>
      </c>
    </row>
    <row r="2089" spans="1:2" x14ac:dyDescent="0.25">
      <c r="A2089" s="1">
        <v>31675</v>
      </c>
      <c r="B2089">
        <v>6.6</v>
      </c>
    </row>
    <row r="2090" spans="1:2" x14ac:dyDescent="0.25">
      <c r="A2090" s="1">
        <v>31676</v>
      </c>
      <c r="B2090">
        <v>11.4</v>
      </c>
    </row>
    <row r="2091" spans="1:2" x14ac:dyDescent="0.25">
      <c r="A2091" s="1">
        <v>31677</v>
      </c>
      <c r="B2091">
        <v>6.9</v>
      </c>
    </row>
    <row r="2092" spans="1:2" x14ac:dyDescent="0.25">
      <c r="A2092" s="1">
        <v>31678</v>
      </c>
      <c r="B2092">
        <v>10.6</v>
      </c>
    </row>
    <row r="2093" spans="1:2" x14ac:dyDescent="0.25">
      <c r="A2093" s="1">
        <v>31679</v>
      </c>
      <c r="B2093">
        <v>8.6</v>
      </c>
    </row>
    <row r="2094" spans="1:2" x14ac:dyDescent="0.25">
      <c r="A2094" s="1">
        <v>31680</v>
      </c>
      <c r="B2094">
        <v>11.3</v>
      </c>
    </row>
    <row r="2095" spans="1:2" x14ac:dyDescent="0.25">
      <c r="A2095" s="1">
        <v>31681</v>
      </c>
      <c r="B2095">
        <v>12.5</v>
      </c>
    </row>
    <row r="2096" spans="1:2" x14ac:dyDescent="0.25">
      <c r="A2096" s="1">
        <v>31682</v>
      </c>
      <c r="B2096">
        <v>9.9</v>
      </c>
    </row>
    <row r="2097" spans="1:2" x14ac:dyDescent="0.25">
      <c r="A2097" s="1">
        <v>31683</v>
      </c>
      <c r="B2097">
        <v>6.9</v>
      </c>
    </row>
    <row r="2098" spans="1:2" x14ac:dyDescent="0.25">
      <c r="A2098" s="1">
        <v>31684</v>
      </c>
      <c r="B2098">
        <v>5.5</v>
      </c>
    </row>
    <row r="2099" spans="1:2" x14ac:dyDescent="0.25">
      <c r="A2099" s="1">
        <v>31685</v>
      </c>
      <c r="B2099">
        <v>7.8</v>
      </c>
    </row>
    <row r="2100" spans="1:2" x14ac:dyDescent="0.25">
      <c r="A2100" s="1">
        <v>31686</v>
      </c>
      <c r="B2100">
        <v>11</v>
      </c>
    </row>
    <row r="2101" spans="1:2" x14ac:dyDescent="0.25">
      <c r="A2101" s="1">
        <v>31687</v>
      </c>
      <c r="B2101">
        <v>16.2</v>
      </c>
    </row>
    <row r="2102" spans="1:2" x14ac:dyDescent="0.25">
      <c r="A2102" s="1">
        <v>31688</v>
      </c>
      <c r="B2102">
        <v>9.9</v>
      </c>
    </row>
    <row r="2103" spans="1:2" x14ac:dyDescent="0.25">
      <c r="A2103" s="1">
        <v>31689</v>
      </c>
      <c r="B2103">
        <v>8.6999999999999993</v>
      </c>
    </row>
    <row r="2104" spans="1:2" x14ac:dyDescent="0.25">
      <c r="A2104" s="1">
        <v>31690</v>
      </c>
      <c r="B2104">
        <v>10.5</v>
      </c>
    </row>
    <row r="2105" spans="1:2" x14ac:dyDescent="0.25">
      <c r="A2105" s="1">
        <v>31691</v>
      </c>
      <c r="B2105">
        <v>12.2</v>
      </c>
    </row>
    <row r="2106" spans="1:2" x14ac:dyDescent="0.25">
      <c r="A2106" s="1">
        <v>31692</v>
      </c>
      <c r="B2106">
        <v>10.6</v>
      </c>
    </row>
    <row r="2107" spans="1:2" x14ac:dyDescent="0.25">
      <c r="A2107" s="1">
        <v>31693</v>
      </c>
      <c r="B2107">
        <v>8.3000000000000007</v>
      </c>
    </row>
    <row r="2108" spans="1:2" x14ac:dyDescent="0.25">
      <c r="A2108" s="1">
        <v>31694</v>
      </c>
      <c r="B2108">
        <v>5.5</v>
      </c>
    </row>
    <row r="2109" spans="1:2" x14ac:dyDescent="0.25">
      <c r="A2109" s="1">
        <v>31695</v>
      </c>
      <c r="B2109">
        <v>9</v>
      </c>
    </row>
    <row r="2110" spans="1:2" x14ac:dyDescent="0.25">
      <c r="A2110" s="1">
        <v>31696</v>
      </c>
      <c r="B2110">
        <v>6.4</v>
      </c>
    </row>
    <row r="2111" spans="1:2" x14ac:dyDescent="0.25">
      <c r="A2111" s="1">
        <v>31697</v>
      </c>
      <c r="B2111">
        <v>7.2</v>
      </c>
    </row>
    <row r="2112" spans="1:2" x14ac:dyDescent="0.25">
      <c r="A2112" s="1">
        <v>31698</v>
      </c>
      <c r="B2112">
        <v>12.9</v>
      </c>
    </row>
    <row r="2113" spans="1:2" x14ac:dyDescent="0.25">
      <c r="A2113" s="1">
        <v>31699</v>
      </c>
      <c r="B2113">
        <v>12</v>
      </c>
    </row>
    <row r="2114" spans="1:2" x14ac:dyDescent="0.25">
      <c r="A2114" s="1">
        <v>31700</v>
      </c>
      <c r="B2114">
        <v>7.3</v>
      </c>
    </row>
    <row r="2115" spans="1:2" x14ac:dyDescent="0.25">
      <c r="A2115" s="1">
        <v>31701</v>
      </c>
      <c r="B2115">
        <v>9.6999999999999993</v>
      </c>
    </row>
    <row r="2116" spans="1:2" x14ac:dyDescent="0.25">
      <c r="A2116" s="1">
        <v>31702</v>
      </c>
      <c r="B2116">
        <v>8.4</v>
      </c>
    </row>
    <row r="2117" spans="1:2" x14ac:dyDescent="0.25">
      <c r="A2117" s="1">
        <v>31703</v>
      </c>
      <c r="B2117">
        <v>14.7</v>
      </c>
    </row>
    <row r="2118" spans="1:2" x14ac:dyDescent="0.25">
      <c r="A2118" s="1">
        <v>31704</v>
      </c>
      <c r="B2118">
        <v>9.5</v>
      </c>
    </row>
    <row r="2119" spans="1:2" x14ac:dyDescent="0.25">
      <c r="A2119" s="1">
        <v>31705</v>
      </c>
      <c r="B2119">
        <v>7.9</v>
      </c>
    </row>
    <row r="2120" spans="1:2" x14ac:dyDescent="0.25">
      <c r="A2120" s="1">
        <v>31706</v>
      </c>
      <c r="B2120">
        <v>6.8</v>
      </c>
    </row>
    <row r="2121" spans="1:2" x14ac:dyDescent="0.25">
      <c r="A2121" s="1">
        <v>31707</v>
      </c>
      <c r="B2121">
        <v>12.6</v>
      </c>
    </row>
    <row r="2122" spans="1:2" x14ac:dyDescent="0.25">
      <c r="A2122" s="1">
        <v>31708</v>
      </c>
      <c r="B2122">
        <v>5.2</v>
      </c>
    </row>
    <row r="2123" spans="1:2" x14ac:dyDescent="0.25">
      <c r="A2123" s="1">
        <v>31709</v>
      </c>
      <c r="B2123">
        <v>7.5</v>
      </c>
    </row>
    <row r="2124" spans="1:2" x14ac:dyDescent="0.25">
      <c r="A2124" s="1">
        <v>31710</v>
      </c>
      <c r="B2124">
        <v>8.6999999999999993</v>
      </c>
    </row>
    <row r="2125" spans="1:2" x14ac:dyDescent="0.25">
      <c r="A2125" s="1">
        <v>31711</v>
      </c>
      <c r="B2125">
        <v>7.6</v>
      </c>
    </row>
    <row r="2126" spans="1:2" x14ac:dyDescent="0.25">
      <c r="A2126" s="1">
        <v>31712</v>
      </c>
      <c r="B2126">
        <v>9</v>
      </c>
    </row>
    <row r="2127" spans="1:2" x14ac:dyDescent="0.25">
      <c r="A2127" s="1">
        <v>31713</v>
      </c>
      <c r="B2127">
        <v>7.2</v>
      </c>
    </row>
    <row r="2128" spans="1:2" x14ac:dyDescent="0.25">
      <c r="A2128" s="1">
        <v>31714</v>
      </c>
      <c r="B2128">
        <v>10.7</v>
      </c>
    </row>
    <row r="2129" spans="1:2" x14ac:dyDescent="0.25">
      <c r="A2129" s="1">
        <v>31715</v>
      </c>
      <c r="B2129">
        <v>13.1</v>
      </c>
    </row>
    <row r="2130" spans="1:2" x14ac:dyDescent="0.25">
      <c r="A2130" s="1">
        <v>31716</v>
      </c>
      <c r="B2130">
        <v>13.9</v>
      </c>
    </row>
    <row r="2131" spans="1:2" x14ac:dyDescent="0.25">
      <c r="A2131" s="1">
        <v>31717</v>
      </c>
      <c r="B2131">
        <v>10.8</v>
      </c>
    </row>
    <row r="2132" spans="1:2" x14ac:dyDescent="0.25">
      <c r="A2132" s="1">
        <v>31718</v>
      </c>
      <c r="B2132">
        <v>10.4</v>
      </c>
    </row>
    <row r="2133" spans="1:2" x14ac:dyDescent="0.25">
      <c r="A2133" s="1">
        <v>31719</v>
      </c>
      <c r="B2133">
        <v>9.1</v>
      </c>
    </row>
    <row r="2134" spans="1:2" x14ac:dyDescent="0.25">
      <c r="A2134" s="1">
        <v>31720</v>
      </c>
      <c r="B2134">
        <v>16</v>
      </c>
    </row>
    <row r="2135" spans="1:2" x14ac:dyDescent="0.25">
      <c r="A2135" s="1">
        <v>31721</v>
      </c>
      <c r="B2135">
        <v>21</v>
      </c>
    </row>
    <row r="2136" spans="1:2" x14ac:dyDescent="0.25">
      <c r="A2136" s="1">
        <v>31722</v>
      </c>
      <c r="B2136">
        <v>16.2</v>
      </c>
    </row>
    <row r="2137" spans="1:2" x14ac:dyDescent="0.25">
      <c r="A2137" s="1">
        <v>31723</v>
      </c>
      <c r="B2137">
        <v>8.6</v>
      </c>
    </row>
    <row r="2138" spans="1:2" x14ac:dyDescent="0.25">
      <c r="A2138" s="1">
        <v>31724</v>
      </c>
      <c r="B2138">
        <v>9.1999999999999993</v>
      </c>
    </row>
    <row r="2139" spans="1:2" x14ac:dyDescent="0.25">
      <c r="A2139" s="1">
        <v>31725</v>
      </c>
      <c r="B2139">
        <v>12.5</v>
      </c>
    </row>
    <row r="2140" spans="1:2" x14ac:dyDescent="0.25">
      <c r="A2140" s="1">
        <v>31726</v>
      </c>
      <c r="B2140">
        <v>9.6999999999999993</v>
      </c>
    </row>
    <row r="2141" spans="1:2" x14ac:dyDescent="0.25">
      <c r="A2141" s="1">
        <v>31727</v>
      </c>
      <c r="B2141">
        <v>12.5</v>
      </c>
    </row>
    <row r="2142" spans="1:2" x14ac:dyDescent="0.25">
      <c r="A2142" s="1">
        <v>31728</v>
      </c>
      <c r="B2142">
        <v>10.3</v>
      </c>
    </row>
    <row r="2143" spans="1:2" x14ac:dyDescent="0.25">
      <c r="A2143" s="1">
        <v>31729</v>
      </c>
      <c r="B2143">
        <v>12</v>
      </c>
    </row>
    <row r="2144" spans="1:2" x14ac:dyDescent="0.25">
      <c r="A2144" s="1">
        <v>31730</v>
      </c>
      <c r="B2144">
        <v>11</v>
      </c>
    </row>
    <row r="2145" spans="1:2" x14ac:dyDescent="0.25">
      <c r="A2145" s="1">
        <v>31731</v>
      </c>
      <c r="B2145">
        <v>14.8</v>
      </c>
    </row>
    <row r="2146" spans="1:2" x14ac:dyDescent="0.25">
      <c r="A2146" s="1">
        <v>31732</v>
      </c>
      <c r="B2146">
        <v>15</v>
      </c>
    </row>
    <row r="2147" spans="1:2" x14ac:dyDescent="0.25">
      <c r="A2147" s="1">
        <v>31733</v>
      </c>
      <c r="B2147">
        <v>15.3</v>
      </c>
    </row>
    <row r="2148" spans="1:2" x14ac:dyDescent="0.25">
      <c r="A2148" s="1">
        <v>31734</v>
      </c>
      <c r="B2148">
        <v>10.3</v>
      </c>
    </row>
    <row r="2149" spans="1:2" x14ac:dyDescent="0.25">
      <c r="A2149" s="1">
        <v>31735</v>
      </c>
      <c r="B2149">
        <v>10.7</v>
      </c>
    </row>
    <row r="2150" spans="1:2" x14ac:dyDescent="0.25">
      <c r="A2150" s="1">
        <v>31736</v>
      </c>
      <c r="B2150">
        <v>10.5</v>
      </c>
    </row>
    <row r="2151" spans="1:2" x14ac:dyDescent="0.25">
      <c r="A2151" s="1">
        <v>31737</v>
      </c>
      <c r="B2151">
        <v>8.9</v>
      </c>
    </row>
    <row r="2152" spans="1:2" x14ac:dyDescent="0.25">
      <c r="A2152" s="1">
        <v>31738</v>
      </c>
      <c r="B2152">
        <v>8.1</v>
      </c>
    </row>
    <row r="2153" spans="1:2" x14ac:dyDescent="0.25">
      <c r="A2153" s="1">
        <v>31739</v>
      </c>
      <c r="B2153">
        <v>11.5</v>
      </c>
    </row>
    <row r="2154" spans="1:2" x14ac:dyDescent="0.25">
      <c r="A2154" s="1">
        <v>31740</v>
      </c>
      <c r="B2154">
        <v>12.8</v>
      </c>
    </row>
    <row r="2155" spans="1:2" x14ac:dyDescent="0.25">
      <c r="A2155" s="1">
        <v>31741</v>
      </c>
      <c r="B2155">
        <v>9.1</v>
      </c>
    </row>
    <row r="2156" spans="1:2" x14ac:dyDescent="0.25">
      <c r="A2156" s="1">
        <v>31742</v>
      </c>
      <c r="B2156">
        <v>14.6</v>
      </c>
    </row>
    <row r="2157" spans="1:2" x14ac:dyDescent="0.25">
      <c r="A2157" s="1">
        <v>31743</v>
      </c>
      <c r="B2157">
        <v>11.6</v>
      </c>
    </row>
    <row r="2158" spans="1:2" x14ac:dyDescent="0.25">
      <c r="A2158" s="1">
        <v>31744</v>
      </c>
      <c r="B2158">
        <v>11.2</v>
      </c>
    </row>
    <row r="2159" spans="1:2" x14ac:dyDescent="0.25">
      <c r="A2159" s="1">
        <v>31745</v>
      </c>
      <c r="B2159">
        <v>12.6</v>
      </c>
    </row>
    <row r="2160" spans="1:2" x14ac:dyDescent="0.25">
      <c r="A2160" s="1">
        <v>31746</v>
      </c>
      <c r="B2160">
        <v>7.5</v>
      </c>
    </row>
    <row r="2161" spans="1:2" x14ac:dyDescent="0.25">
      <c r="A2161" s="1">
        <v>31747</v>
      </c>
      <c r="B2161">
        <v>11</v>
      </c>
    </row>
    <row r="2162" spans="1:2" x14ac:dyDescent="0.25">
      <c r="A2162" s="1">
        <v>31748</v>
      </c>
      <c r="B2162">
        <v>14.5</v>
      </c>
    </row>
    <row r="2163" spans="1:2" x14ac:dyDescent="0.25">
      <c r="A2163" s="1">
        <v>31749</v>
      </c>
      <c r="B2163">
        <v>18.5</v>
      </c>
    </row>
    <row r="2164" spans="1:2" x14ac:dyDescent="0.25">
      <c r="A2164" s="1">
        <v>31750</v>
      </c>
      <c r="B2164">
        <v>15.4</v>
      </c>
    </row>
    <row r="2165" spans="1:2" x14ac:dyDescent="0.25">
      <c r="A2165" s="1">
        <v>31751</v>
      </c>
      <c r="B2165">
        <v>13.1</v>
      </c>
    </row>
    <row r="2166" spans="1:2" x14ac:dyDescent="0.25">
      <c r="A2166" s="1">
        <v>31752</v>
      </c>
      <c r="B2166">
        <v>16.3</v>
      </c>
    </row>
    <row r="2167" spans="1:2" x14ac:dyDescent="0.25">
      <c r="A2167" s="1">
        <v>31753</v>
      </c>
      <c r="B2167">
        <v>20.2</v>
      </c>
    </row>
    <row r="2168" spans="1:2" x14ac:dyDescent="0.25">
      <c r="A2168" s="1">
        <v>31754</v>
      </c>
      <c r="B2168">
        <v>11.5</v>
      </c>
    </row>
    <row r="2169" spans="1:2" x14ac:dyDescent="0.25">
      <c r="A2169" s="1">
        <v>31755</v>
      </c>
      <c r="B2169">
        <v>12.4</v>
      </c>
    </row>
    <row r="2170" spans="1:2" x14ac:dyDescent="0.25">
      <c r="A2170" s="1">
        <v>31756</v>
      </c>
      <c r="B2170">
        <v>10.9</v>
      </c>
    </row>
    <row r="2171" spans="1:2" x14ac:dyDescent="0.25">
      <c r="A2171" s="1">
        <v>31757</v>
      </c>
      <c r="B2171">
        <v>12.7</v>
      </c>
    </row>
    <row r="2172" spans="1:2" x14ac:dyDescent="0.25">
      <c r="A2172" s="1">
        <v>31758</v>
      </c>
      <c r="B2172">
        <v>12.2</v>
      </c>
    </row>
    <row r="2173" spans="1:2" x14ac:dyDescent="0.25">
      <c r="A2173" s="1">
        <v>31759</v>
      </c>
      <c r="B2173">
        <v>12.4</v>
      </c>
    </row>
    <row r="2174" spans="1:2" x14ac:dyDescent="0.25">
      <c r="A2174" s="1">
        <v>31760</v>
      </c>
      <c r="B2174">
        <v>9.8000000000000007</v>
      </c>
    </row>
    <row r="2175" spans="1:2" x14ac:dyDescent="0.25">
      <c r="A2175" s="1">
        <v>31761</v>
      </c>
      <c r="B2175">
        <v>8.5</v>
      </c>
    </row>
    <row r="2176" spans="1:2" x14ac:dyDescent="0.25">
      <c r="A2176" s="1">
        <v>31762</v>
      </c>
      <c r="B2176">
        <v>14.7</v>
      </c>
    </row>
    <row r="2177" spans="1:2" x14ac:dyDescent="0.25">
      <c r="A2177" s="1">
        <v>31763</v>
      </c>
      <c r="B2177">
        <v>12</v>
      </c>
    </row>
    <row r="2178" spans="1:2" x14ac:dyDescent="0.25">
      <c r="A2178" s="1">
        <v>31764</v>
      </c>
      <c r="B2178">
        <v>10.3</v>
      </c>
    </row>
    <row r="2179" spans="1:2" x14ac:dyDescent="0.25">
      <c r="A2179" s="1">
        <v>31765</v>
      </c>
      <c r="B2179">
        <v>11</v>
      </c>
    </row>
    <row r="2180" spans="1:2" x14ac:dyDescent="0.25">
      <c r="A2180" s="1">
        <v>31766</v>
      </c>
      <c r="B2180">
        <v>10.199999999999999</v>
      </c>
    </row>
    <row r="2181" spans="1:2" x14ac:dyDescent="0.25">
      <c r="A2181" s="1">
        <v>31767</v>
      </c>
      <c r="B2181">
        <v>12.6</v>
      </c>
    </row>
    <row r="2182" spans="1:2" x14ac:dyDescent="0.25">
      <c r="A2182" s="1">
        <v>31768</v>
      </c>
      <c r="B2182">
        <v>11.6</v>
      </c>
    </row>
    <row r="2183" spans="1:2" x14ac:dyDescent="0.25">
      <c r="A2183" s="1">
        <v>31769</v>
      </c>
      <c r="B2183">
        <v>9.6999999999999993</v>
      </c>
    </row>
    <row r="2184" spans="1:2" x14ac:dyDescent="0.25">
      <c r="A2184" s="1">
        <v>31770</v>
      </c>
      <c r="B2184">
        <v>13.4</v>
      </c>
    </row>
    <row r="2185" spans="1:2" x14ac:dyDescent="0.25">
      <c r="A2185" s="1">
        <v>31771</v>
      </c>
      <c r="B2185">
        <v>10.5</v>
      </c>
    </row>
    <row r="2186" spans="1:2" x14ac:dyDescent="0.25">
      <c r="A2186" s="1">
        <v>31772</v>
      </c>
      <c r="B2186">
        <v>14.7</v>
      </c>
    </row>
    <row r="2187" spans="1:2" x14ac:dyDescent="0.25">
      <c r="A2187" s="1">
        <v>31773</v>
      </c>
      <c r="B2187">
        <v>14.6</v>
      </c>
    </row>
    <row r="2188" spans="1:2" x14ac:dyDescent="0.25">
      <c r="A2188" s="1">
        <v>31774</v>
      </c>
      <c r="B2188">
        <v>14.2</v>
      </c>
    </row>
    <row r="2189" spans="1:2" x14ac:dyDescent="0.25">
      <c r="A2189" s="1">
        <v>31775</v>
      </c>
      <c r="B2189">
        <v>13.2</v>
      </c>
    </row>
    <row r="2190" spans="1:2" x14ac:dyDescent="0.25">
      <c r="A2190" s="1">
        <v>31776</v>
      </c>
      <c r="B2190">
        <v>11.7</v>
      </c>
    </row>
    <row r="2191" spans="1:2" x14ac:dyDescent="0.25">
      <c r="A2191" s="1">
        <v>31777</v>
      </c>
      <c r="B2191">
        <v>17.2</v>
      </c>
    </row>
    <row r="2192" spans="1:2" x14ac:dyDescent="0.25">
      <c r="A2192" s="1">
        <v>31778</v>
      </c>
      <c r="B2192">
        <v>12.3</v>
      </c>
    </row>
    <row r="2193" spans="1:2" x14ac:dyDescent="0.25">
      <c r="A2193" s="1">
        <v>31779</v>
      </c>
      <c r="B2193">
        <v>13.8</v>
      </c>
    </row>
    <row r="2194" spans="1:2" x14ac:dyDescent="0.25">
      <c r="A2194" s="1">
        <v>31780</v>
      </c>
      <c r="B2194">
        <v>15.3</v>
      </c>
    </row>
    <row r="2195" spans="1:2" x14ac:dyDescent="0.25">
      <c r="A2195" s="1">
        <v>31781</v>
      </c>
      <c r="B2195">
        <v>15.6</v>
      </c>
    </row>
    <row r="2196" spans="1:2" x14ac:dyDescent="0.25">
      <c r="A2196" s="1">
        <v>31782</v>
      </c>
      <c r="B2196">
        <v>16.2</v>
      </c>
    </row>
    <row r="2197" spans="1:2" x14ac:dyDescent="0.25">
      <c r="A2197" s="1">
        <v>31783</v>
      </c>
      <c r="B2197">
        <v>16.3</v>
      </c>
    </row>
    <row r="2198" spans="1:2" x14ac:dyDescent="0.25">
      <c r="A2198" s="1">
        <v>31784</v>
      </c>
      <c r="B2198">
        <v>16.8</v>
      </c>
    </row>
    <row r="2199" spans="1:2" x14ac:dyDescent="0.25">
      <c r="A2199" s="1">
        <v>31785</v>
      </c>
      <c r="B2199">
        <v>11</v>
      </c>
    </row>
    <row r="2200" spans="1:2" x14ac:dyDescent="0.25">
      <c r="A2200" s="1">
        <v>31786</v>
      </c>
      <c r="B2200">
        <v>8.5</v>
      </c>
    </row>
    <row r="2201" spans="1:2" x14ac:dyDescent="0.25">
      <c r="A2201" s="1">
        <v>31787</v>
      </c>
      <c r="B2201">
        <v>13.2</v>
      </c>
    </row>
    <row r="2202" spans="1:2" x14ac:dyDescent="0.25">
      <c r="A2202" s="1">
        <v>31788</v>
      </c>
      <c r="B2202">
        <v>13</v>
      </c>
    </row>
    <row r="2203" spans="1:2" x14ac:dyDescent="0.25">
      <c r="A2203" s="1">
        <v>31789</v>
      </c>
      <c r="B2203">
        <v>12.4</v>
      </c>
    </row>
    <row r="2204" spans="1:2" x14ac:dyDescent="0.25">
      <c r="A2204" s="1">
        <v>31790</v>
      </c>
      <c r="B2204">
        <v>13</v>
      </c>
    </row>
    <row r="2205" spans="1:2" x14ac:dyDescent="0.25">
      <c r="A2205" s="1">
        <v>31791</v>
      </c>
      <c r="B2205">
        <v>16.600000000000001</v>
      </c>
    </row>
    <row r="2206" spans="1:2" x14ac:dyDescent="0.25">
      <c r="A2206" s="1">
        <v>31792</v>
      </c>
      <c r="B2206">
        <v>12</v>
      </c>
    </row>
    <row r="2207" spans="1:2" x14ac:dyDescent="0.25">
      <c r="A2207" s="1">
        <v>31793</v>
      </c>
      <c r="B2207">
        <v>12.4</v>
      </c>
    </row>
    <row r="2208" spans="1:2" x14ac:dyDescent="0.25">
      <c r="A2208" s="1">
        <v>31794</v>
      </c>
      <c r="B2208">
        <v>15</v>
      </c>
    </row>
    <row r="2209" spans="1:2" x14ac:dyDescent="0.25">
      <c r="A2209" s="1">
        <v>31795</v>
      </c>
      <c r="B2209">
        <v>11.8</v>
      </c>
    </row>
    <row r="2210" spans="1:2" x14ac:dyDescent="0.25">
      <c r="A2210" s="1">
        <v>31796</v>
      </c>
      <c r="B2210">
        <v>11.6</v>
      </c>
    </row>
    <row r="2211" spans="1:2" x14ac:dyDescent="0.25">
      <c r="A2211" s="1">
        <v>31797</v>
      </c>
      <c r="B2211">
        <v>12.2</v>
      </c>
    </row>
    <row r="2212" spans="1:2" x14ac:dyDescent="0.25">
      <c r="A2212" s="1">
        <v>31798</v>
      </c>
      <c r="B2212">
        <v>13.7</v>
      </c>
    </row>
    <row r="2213" spans="1:2" x14ac:dyDescent="0.25">
      <c r="A2213" s="1">
        <v>31799</v>
      </c>
      <c r="B2213">
        <v>11.2</v>
      </c>
    </row>
    <row r="2214" spans="1:2" x14ac:dyDescent="0.25">
      <c r="A2214" s="1">
        <v>31800</v>
      </c>
      <c r="B2214">
        <v>12.4</v>
      </c>
    </row>
    <row r="2215" spans="1:2" x14ac:dyDescent="0.25">
      <c r="A2215" s="1">
        <v>31801</v>
      </c>
      <c r="B2215">
        <v>11.5</v>
      </c>
    </row>
    <row r="2216" spans="1:2" x14ac:dyDescent="0.25">
      <c r="A2216" s="1">
        <v>31802</v>
      </c>
      <c r="B2216">
        <v>13.8</v>
      </c>
    </row>
    <row r="2217" spans="1:2" x14ac:dyDescent="0.25">
      <c r="A2217" s="1">
        <v>31803</v>
      </c>
      <c r="B2217">
        <v>15.7</v>
      </c>
    </row>
    <row r="2218" spans="1:2" x14ac:dyDescent="0.25">
      <c r="A2218" s="1">
        <v>31804</v>
      </c>
      <c r="B2218">
        <v>12.9</v>
      </c>
    </row>
    <row r="2219" spans="1:2" x14ac:dyDescent="0.25">
      <c r="A2219" s="1">
        <v>31805</v>
      </c>
      <c r="B2219">
        <v>11.5</v>
      </c>
    </row>
    <row r="2220" spans="1:2" x14ac:dyDescent="0.25">
      <c r="A2220" s="1">
        <v>31806</v>
      </c>
      <c r="B2220">
        <v>11</v>
      </c>
    </row>
    <row r="2221" spans="1:2" x14ac:dyDescent="0.25">
      <c r="A2221" s="1">
        <v>31807</v>
      </c>
      <c r="B2221">
        <v>12.7</v>
      </c>
    </row>
    <row r="2222" spans="1:2" x14ac:dyDescent="0.25">
      <c r="A2222" s="1">
        <v>31808</v>
      </c>
      <c r="B2222">
        <v>14.9</v>
      </c>
    </row>
    <row r="2223" spans="1:2" x14ac:dyDescent="0.25">
      <c r="A2223" s="1">
        <v>31809</v>
      </c>
      <c r="B2223">
        <v>16.5</v>
      </c>
    </row>
    <row r="2224" spans="1:2" x14ac:dyDescent="0.25">
      <c r="A2224" s="1">
        <v>31810</v>
      </c>
      <c r="B2224">
        <v>12.8</v>
      </c>
    </row>
    <row r="2225" spans="1:2" x14ac:dyDescent="0.25">
      <c r="A2225" s="1">
        <v>31811</v>
      </c>
      <c r="B2225">
        <v>12.7</v>
      </c>
    </row>
    <row r="2226" spans="1:2" x14ac:dyDescent="0.25">
      <c r="A2226" s="1">
        <v>31812</v>
      </c>
      <c r="B2226">
        <v>12.7</v>
      </c>
    </row>
    <row r="2227" spans="1:2" x14ac:dyDescent="0.25">
      <c r="A2227" s="1">
        <v>31813</v>
      </c>
      <c r="B2227">
        <v>11.6</v>
      </c>
    </row>
    <row r="2228" spans="1:2" x14ac:dyDescent="0.25">
      <c r="A2228" s="1">
        <v>31814</v>
      </c>
      <c r="B2228">
        <v>13.3</v>
      </c>
    </row>
    <row r="2229" spans="1:2" x14ac:dyDescent="0.25">
      <c r="A2229" s="1">
        <v>31815</v>
      </c>
      <c r="B2229">
        <v>15.2</v>
      </c>
    </row>
    <row r="2230" spans="1:2" x14ac:dyDescent="0.25">
      <c r="A2230" s="1">
        <v>31816</v>
      </c>
      <c r="B2230">
        <v>16.399999999999999</v>
      </c>
    </row>
    <row r="2231" spans="1:2" x14ac:dyDescent="0.25">
      <c r="A2231" s="1">
        <v>31817</v>
      </c>
      <c r="B2231">
        <v>11.9</v>
      </c>
    </row>
    <row r="2232" spans="1:2" x14ac:dyDescent="0.25">
      <c r="A2232" s="1">
        <v>31818</v>
      </c>
      <c r="B2232">
        <v>15.1</v>
      </c>
    </row>
    <row r="2233" spans="1:2" x14ac:dyDescent="0.25">
      <c r="A2233" s="1">
        <v>31819</v>
      </c>
      <c r="B2233">
        <v>10.6</v>
      </c>
    </row>
    <row r="2234" spans="1:2" x14ac:dyDescent="0.25">
      <c r="A2234" s="1">
        <v>31820</v>
      </c>
      <c r="B2234">
        <v>13.6</v>
      </c>
    </row>
    <row r="2235" spans="1:2" x14ac:dyDescent="0.25">
      <c r="A2235" s="1">
        <v>31821</v>
      </c>
      <c r="B2235">
        <v>12.1</v>
      </c>
    </row>
    <row r="2236" spans="1:2" x14ac:dyDescent="0.25">
      <c r="A2236" s="1">
        <v>31822</v>
      </c>
      <c r="B2236">
        <v>16</v>
      </c>
    </row>
    <row r="2237" spans="1:2" x14ac:dyDescent="0.25">
      <c r="A2237" s="1">
        <v>31823</v>
      </c>
      <c r="B2237">
        <v>16.8</v>
      </c>
    </row>
    <row r="2238" spans="1:2" x14ac:dyDescent="0.25">
      <c r="A2238" s="1">
        <v>31824</v>
      </c>
      <c r="B2238">
        <v>16.600000000000001</v>
      </c>
    </row>
    <row r="2239" spans="1:2" x14ac:dyDescent="0.25">
      <c r="A2239" s="1">
        <v>31825</v>
      </c>
      <c r="B2239">
        <v>15.6</v>
      </c>
    </row>
    <row r="2240" spans="1:2" x14ac:dyDescent="0.25">
      <c r="A2240" s="1">
        <v>31826</v>
      </c>
      <c r="B2240">
        <v>15.2</v>
      </c>
    </row>
    <row r="2241" spans="1:2" x14ac:dyDescent="0.25">
      <c r="A2241" s="1">
        <v>31827</v>
      </c>
      <c r="B2241">
        <v>17.7</v>
      </c>
    </row>
    <row r="2242" spans="1:2" x14ac:dyDescent="0.25">
      <c r="A2242" s="1">
        <v>31828</v>
      </c>
      <c r="B2242">
        <v>21</v>
      </c>
    </row>
    <row r="2243" spans="1:2" x14ac:dyDescent="0.25">
      <c r="A2243" s="1">
        <v>31829</v>
      </c>
      <c r="B2243">
        <v>13.4</v>
      </c>
    </row>
    <row r="2244" spans="1:2" x14ac:dyDescent="0.25">
      <c r="A2244" s="1">
        <v>31830</v>
      </c>
      <c r="B2244">
        <v>10.5</v>
      </c>
    </row>
    <row r="2245" spans="1:2" x14ac:dyDescent="0.25">
      <c r="A2245" s="1">
        <v>31831</v>
      </c>
      <c r="B2245">
        <v>9.5</v>
      </c>
    </row>
    <row r="2246" spans="1:2" x14ac:dyDescent="0.25">
      <c r="A2246" s="1">
        <v>31832</v>
      </c>
      <c r="B2246">
        <v>12</v>
      </c>
    </row>
    <row r="2247" spans="1:2" x14ac:dyDescent="0.25">
      <c r="A2247" s="1">
        <v>31833</v>
      </c>
      <c r="B2247">
        <v>10.4</v>
      </c>
    </row>
    <row r="2248" spans="1:2" x14ac:dyDescent="0.25">
      <c r="A2248" s="1">
        <v>31834</v>
      </c>
      <c r="B2248">
        <v>11.5</v>
      </c>
    </row>
    <row r="2249" spans="1:2" x14ac:dyDescent="0.25">
      <c r="A2249" s="1">
        <v>31835</v>
      </c>
      <c r="B2249">
        <v>13.2</v>
      </c>
    </row>
    <row r="2250" spans="1:2" x14ac:dyDescent="0.25">
      <c r="A2250" s="1">
        <v>31836</v>
      </c>
      <c r="B2250">
        <v>15</v>
      </c>
    </row>
    <row r="2251" spans="1:2" x14ac:dyDescent="0.25">
      <c r="A2251" s="1">
        <v>31837</v>
      </c>
      <c r="B2251">
        <v>14.1</v>
      </c>
    </row>
    <row r="2252" spans="1:2" x14ac:dyDescent="0.25">
      <c r="A2252" s="1">
        <v>31838</v>
      </c>
      <c r="B2252">
        <v>12.4</v>
      </c>
    </row>
    <row r="2253" spans="1:2" x14ac:dyDescent="0.25">
      <c r="A2253" s="1">
        <v>31839</v>
      </c>
      <c r="B2253">
        <v>13.4</v>
      </c>
    </row>
    <row r="2254" spans="1:2" x14ac:dyDescent="0.25">
      <c r="A2254" s="1">
        <v>31840</v>
      </c>
      <c r="B2254">
        <v>12.5</v>
      </c>
    </row>
    <row r="2255" spans="1:2" x14ac:dyDescent="0.25">
      <c r="A2255" s="1">
        <v>31841</v>
      </c>
      <c r="B2255">
        <v>14.3</v>
      </c>
    </row>
    <row r="2256" spans="1:2" x14ac:dyDescent="0.25">
      <c r="A2256" s="1">
        <v>31842</v>
      </c>
      <c r="B2256">
        <v>17.600000000000001</v>
      </c>
    </row>
    <row r="2257" spans="1:2" x14ac:dyDescent="0.25">
      <c r="A2257" s="1">
        <v>31843</v>
      </c>
      <c r="B2257">
        <v>10.4</v>
      </c>
    </row>
    <row r="2258" spans="1:2" x14ac:dyDescent="0.25">
      <c r="A2258" s="1">
        <v>31844</v>
      </c>
      <c r="B2258">
        <v>9.9</v>
      </c>
    </row>
    <row r="2259" spans="1:2" x14ac:dyDescent="0.25">
      <c r="A2259" s="1">
        <v>31845</v>
      </c>
      <c r="B2259">
        <v>10.199999999999999</v>
      </c>
    </row>
    <row r="2260" spans="1:2" x14ac:dyDescent="0.25">
      <c r="A2260" s="1">
        <v>31846</v>
      </c>
      <c r="B2260">
        <v>11.3</v>
      </c>
    </row>
    <row r="2261" spans="1:2" x14ac:dyDescent="0.25">
      <c r="A2261" s="1">
        <v>31847</v>
      </c>
      <c r="B2261">
        <v>9.5</v>
      </c>
    </row>
    <row r="2262" spans="1:2" x14ac:dyDescent="0.25">
      <c r="A2262" s="1">
        <v>31848</v>
      </c>
      <c r="B2262">
        <v>11.8</v>
      </c>
    </row>
    <row r="2263" spans="1:2" x14ac:dyDescent="0.25">
      <c r="A2263" s="1">
        <v>31849</v>
      </c>
      <c r="B2263">
        <v>11.5</v>
      </c>
    </row>
    <row r="2264" spans="1:2" x14ac:dyDescent="0.25">
      <c r="A2264" s="1">
        <v>31850</v>
      </c>
      <c r="B2264">
        <v>10.5</v>
      </c>
    </row>
    <row r="2265" spans="1:2" x14ac:dyDescent="0.25">
      <c r="A2265" s="1">
        <v>31851</v>
      </c>
      <c r="B2265">
        <v>10.8</v>
      </c>
    </row>
    <row r="2266" spans="1:2" x14ac:dyDescent="0.25">
      <c r="A2266" s="1">
        <v>31852</v>
      </c>
      <c r="B2266">
        <v>13</v>
      </c>
    </row>
    <row r="2267" spans="1:2" x14ac:dyDescent="0.25">
      <c r="A2267" s="1">
        <v>31853</v>
      </c>
      <c r="B2267">
        <v>18.5</v>
      </c>
    </row>
    <row r="2268" spans="1:2" x14ac:dyDescent="0.25">
      <c r="A2268" s="1">
        <v>31854</v>
      </c>
      <c r="B2268">
        <v>18.7</v>
      </c>
    </row>
    <row r="2269" spans="1:2" x14ac:dyDescent="0.25">
      <c r="A2269" s="1">
        <v>31855</v>
      </c>
      <c r="B2269">
        <v>15</v>
      </c>
    </row>
    <row r="2270" spans="1:2" x14ac:dyDescent="0.25">
      <c r="A2270" s="1">
        <v>31856</v>
      </c>
      <c r="B2270">
        <v>13</v>
      </c>
    </row>
    <row r="2271" spans="1:2" x14ac:dyDescent="0.25">
      <c r="A2271" s="1">
        <v>31857</v>
      </c>
      <c r="B2271">
        <v>11.3</v>
      </c>
    </row>
    <row r="2272" spans="1:2" x14ac:dyDescent="0.25">
      <c r="A2272" s="1">
        <v>31858</v>
      </c>
      <c r="B2272">
        <v>13</v>
      </c>
    </row>
    <row r="2273" spans="1:2" x14ac:dyDescent="0.25">
      <c r="A2273" s="1">
        <v>31859</v>
      </c>
      <c r="B2273">
        <v>13.3</v>
      </c>
    </row>
    <row r="2274" spans="1:2" x14ac:dyDescent="0.25">
      <c r="A2274" s="1">
        <v>31860</v>
      </c>
      <c r="B2274">
        <v>11</v>
      </c>
    </row>
    <row r="2275" spans="1:2" x14ac:dyDescent="0.25">
      <c r="A2275" s="1">
        <v>31861</v>
      </c>
      <c r="B2275">
        <v>10.3</v>
      </c>
    </row>
    <row r="2276" spans="1:2" x14ac:dyDescent="0.25">
      <c r="A2276" s="1">
        <v>31862</v>
      </c>
      <c r="B2276">
        <v>13</v>
      </c>
    </row>
    <row r="2277" spans="1:2" x14ac:dyDescent="0.25">
      <c r="A2277" s="1">
        <v>31863</v>
      </c>
      <c r="B2277">
        <v>12.3</v>
      </c>
    </row>
    <row r="2278" spans="1:2" x14ac:dyDescent="0.25">
      <c r="A2278" s="1">
        <v>31864</v>
      </c>
      <c r="B2278">
        <v>15.6</v>
      </c>
    </row>
    <row r="2279" spans="1:2" x14ac:dyDescent="0.25">
      <c r="A2279" s="1">
        <v>31865</v>
      </c>
      <c r="B2279">
        <v>10.199999999999999</v>
      </c>
    </row>
    <row r="2280" spans="1:2" x14ac:dyDescent="0.25">
      <c r="A2280" s="1">
        <v>31866</v>
      </c>
      <c r="B2280">
        <v>10.8</v>
      </c>
    </row>
    <row r="2281" spans="1:2" x14ac:dyDescent="0.25">
      <c r="A2281" s="1">
        <v>31867</v>
      </c>
      <c r="B2281">
        <v>12</v>
      </c>
    </row>
    <row r="2282" spans="1:2" x14ac:dyDescent="0.25">
      <c r="A2282" s="1">
        <v>31868</v>
      </c>
      <c r="B2282">
        <v>13.3</v>
      </c>
    </row>
    <row r="2283" spans="1:2" x14ac:dyDescent="0.25">
      <c r="A2283" s="1">
        <v>31869</v>
      </c>
      <c r="B2283">
        <v>11.7</v>
      </c>
    </row>
    <row r="2284" spans="1:2" x14ac:dyDescent="0.25">
      <c r="A2284" s="1">
        <v>31870</v>
      </c>
      <c r="B2284">
        <v>12.5</v>
      </c>
    </row>
    <row r="2285" spans="1:2" x14ac:dyDescent="0.25">
      <c r="A2285" s="1">
        <v>31871</v>
      </c>
      <c r="B2285">
        <v>13.7</v>
      </c>
    </row>
    <row r="2286" spans="1:2" x14ac:dyDescent="0.25">
      <c r="A2286" s="1">
        <v>31872</v>
      </c>
      <c r="B2286">
        <v>14.9</v>
      </c>
    </row>
    <row r="2287" spans="1:2" x14ac:dyDescent="0.25">
      <c r="A2287" s="1">
        <v>31873</v>
      </c>
      <c r="B2287">
        <v>20.2</v>
      </c>
    </row>
    <row r="2288" spans="1:2" x14ac:dyDescent="0.25">
      <c r="A2288" s="1">
        <v>31874</v>
      </c>
      <c r="B2288">
        <v>16.3</v>
      </c>
    </row>
    <row r="2289" spans="1:2" x14ac:dyDescent="0.25">
      <c r="A2289" s="1">
        <v>31875</v>
      </c>
      <c r="B2289">
        <v>13.9</v>
      </c>
    </row>
    <row r="2290" spans="1:2" x14ac:dyDescent="0.25">
      <c r="A2290" s="1">
        <v>31876</v>
      </c>
      <c r="B2290">
        <v>10.1</v>
      </c>
    </row>
    <row r="2291" spans="1:2" x14ac:dyDescent="0.25">
      <c r="A2291" s="1">
        <v>31877</v>
      </c>
      <c r="B2291">
        <v>7.3</v>
      </c>
    </row>
    <row r="2292" spans="1:2" x14ac:dyDescent="0.25">
      <c r="A2292" s="1">
        <v>31878</v>
      </c>
      <c r="B2292">
        <v>14</v>
      </c>
    </row>
    <row r="2293" spans="1:2" x14ac:dyDescent="0.25">
      <c r="A2293" s="1">
        <v>31879</v>
      </c>
      <c r="B2293">
        <v>17.7</v>
      </c>
    </row>
    <row r="2294" spans="1:2" x14ac:dyDescent="0.25">
      <c r="A2294" s="1">
        <v>31880</v>
      </c>
      <c r="B2294">
        <v>16.3</v>
      </c>
    </row>
    <row r="2295" spans="1:2" x14ac:dyDescent="0.25">
      <c r="A2295" s="1">
        <v>31881</v>
      </c>
      <c r="B2295">
        <v>10.6</v>
      </c>
    </row>
    <row r="2296" spans="1:2" x14ac:dyDescent="0.25">
      <c r="A2296" s="1">
        <v>31882</v>
      </c>
      <c r="B2296">
        <v>9.6999999999999993</v>
      </c>
    </row>
    <row r="2297" spans="1:2" x14ac:dyDescent="0.25">
      <c r="A2297" s="1">
        <v>31883</v>
      </c>
      <c r="B2297">
        <v>7.8</v>
      </c>
    </row>
    <row r="2298" spans="1:2" x14ac:dyDescent="0.25">
      <c r="A2298" s="1">
        <v>31884</v>
      </c>
      <c r="B2298">
        <v>10.4</v>
      </c>
    </row>
    <row r="2299" spans="1:2" x14ac:dyDescent="0.25">
      <c r="A2299" s="1">
        <v>31885</v>
      </c>
      <c r="B2299">
        <v>10.4</v>
      </c>
    </row>
    <row r="2300" spans="1:2" x14ac:dyDescent="0.25">
      <c r="A2300" s="1">
        <v>31886</v>
      </c>
      <c r="B2300">
        <v>14.1</v>
      </c>
    </row>
    <row r="2301" spans="1:2" x14ac:dyDescent="0.25">
      <c r="A2301" s="1">
        <v>31887</v>
      </c>
      <c r="B2301">
        <v>7.1</v>
      </c>
    </row>
    <row r="2302" spans="1:2" x14ac:dyDescent="0.25">
      <c r="A2302" s="1">
        <v>31888</v>
      </c>
      <c r="B2302">
        <v>8.1</v>
      </c>
    </row>
    <row r="2303" spans="1:2" x14ac:dyDescent="0.25">
      <c r="A2303" s="1">
        <v>31889</v>
      </c>
      <c r="B2303">
        <v>7.8</v>
      </c>
    </row>
    <row r="2304" spans="1:2" x14ac:dyDescent="0.25">
      <c r="A2304" s="1">
        <v>31890</v>
      </c>
      <c r="B2304">
        <v>10.6</v>
      </c>
    </row>
    <row r="2305" spans="1:2" x14ac:dyDescent="0.25">
      <c r="A2305" s="1">
        <v>31891</v>
      </c>
      <c r="B2305">
        <v>9.1</v>
      </c>
    </row>
    <row r="2306" spans="1:2" x14ac:dyDescent="0.25">
      <c r="A2306" s="1">
        <v>31892</v>
      </c>
      <c r="B2306">
        <v>9</v>
      </c>
    </row>
    <row r="2307" spans="1:2" x14ac:dyDescent="0.25">
      <c r="A2307" s="1">
        <v>31893</v>
      </c>
      <c r="B2307">
        <v>11.9</v>
      </c>
    </row>
    <row r="2308" spans="1:2" x14ac:dyDescent="0.25">
      <c r="A2308" s="1">
        <v>31894</v>
      </c>
      <c r="B2308">
        <v>17.100000000000001</v>
      </c>
    </row>
    <row r="2309" spans="1:2" x14ac:dyDescent="0.25">
      <c r="A2309" s="1">
        <v>31895</v>
      </c>
      <c r="B2309">
        <v>16.8</v>
      </c>
    </row>
    <row r="2310" spans="1:2" x14ac:dyDescent="0.25">
      <c r="A2310" s="1">
        <v>31896</v>
      </c>
      <c r="B2310">
        <v>13.5</v>
      </c>
    </row>
    <row r="2311" spans="1:2" x14ac:dyDescent="0.25">
      <c r="A2311" s="1">
        <v>31897</v>
      </c>
      <c r="B2311">
        <v>11.6</v>
      </c>
    </row>
    <row r="2312" spans="1:2" x14ac:dyDescent="0.25">
      <c r="A2312" s="1">
        <v>31898</v>
      </c>
      <c r="B2312">
        <v>7</v>
      </c>
    </row>
    <row r="2313" spans="1:2" x14ac:dyDescent="0.25">
      <c r="A2313" s="1">
        <v>31899</v>
      </c>
      <c r="B2313">
        <v>9.6999999999999993</v>
      </c>
    </row>
    <row r="2314" spans="1:2" x14ac:dyDescent="0.25">
      <c r="A2314" s="1">
        <v>31900</v>
      </c>
      <c r="B2314">
        <v>9.9</v>
      </c>
    </row>
    <row r="2315" spans="1:2" x14ac:dyDescent="0.25">
      <c r="A2315" s="1">
        <v>31901</v>
      </c>
      <c r="B2315">
        <v>11.2</v>
      </c>
    </row>
    <row r="2316" spans="1:2" x14ac:dyDescent="0.25">
      <c r="A2316" s="1">
        <v>31902</v>
      </c>
      <c r="B2316">
        <v>11.3</v>
      </c>
    </row>
    <row r="2317" spans="1:2" x14ac:dyDescent="0.25">
      <c r="A2317" s="1">
        <v>31903</v>
      </c>
      <c r="B2317">
        <v>11.8</v>
      </c>
    </row>
    <row r="2318" spans="1:2" x14ac:dyDescent="0.25">
      <c r="A2318" s="1">
        <v>31904</v>
      </c>
      <c r="B2318">
        <v>9.9</v>
      </c>
    </row>
    <row r="2319" spans="1:2" x14ac:dyDescent="0.25">
      <c r="A2319" s="1">
        <v>31905</v>
      </c>
      <c r="B2319">
        <v>7.1</v>
      </c>
    </row>
    <row r="2320" spans="1:2" x14ac:dyDescent="0.25">
      <c r="A2320" s="1">
        <v>31906</v>
      </c>
      <c r="B2320">
        <v>9.6</v>
      </c>
    </row>
    <row r="2321" spans="1:2" x14ac:dyDescent="0.25">
      <c r="A2321" s="1">
        <v>31907</v>
      </c>
      <c r="B2321">
        <v>9.8000000000000007</v>
      </c>
    </row>
    <row r="2322" spans="1:2" x14ac:dyDescent="0.25">
      <c r="A2322" s="1">
        <v>31908</v>
      </c>
      <c r="B2322">
        <v>10.6</v>
      </c>
    </row>
    <row r="2323" spans="1:2" x14ac:dyDescent="0.25">
      <c r="A2323" s="1">
        <v>31909</v>
      </c>
      <c r="B2323">
        <v>12.8</v>
      </c>
    </row>
    <row r="2324" spans="1:2" x14ac:dyDescent="0.25">
      <c r="A2324" s="1">
        <v>31910</v>
      </c>
      <c r="B2324">
        <v>16.5</v>
      </c>
    </row>
    <row r="2325" spans="1:2" x14ac:dyDescent="0.25">
      <c r="A2325" s="1">
        <v>31911</v>
      </c>
      <c r="B2325">
        <v>11.7</v>
      </c>
    </row>
    <row r="2326" spans="1:2" x14ac:dyDescent="0.25">
      <c r="A2326" s="1">
        <v>31912</v>
      </c>
      <c r="B2326">
        <v>12.3</v>
      </c>
    </row>
    <row r="2327" spans="1:2" x14ac:dyDescent="0.25">
      <c r="A2327" s="1">
        <v>31913</v>
      </c>
      <c r="B2327">
        <v>12.2</v>
      </c>
    </row>
    <row r="2328" spans="1:2" x14ac:dyDescent="0.25">
      <c r="A2328" s="1">
        <v>31914</v>
      </c>
      <c r="B2328">
        <v>11.8</v>
      </c>
    </row>
    <row r="2329" spans="1:2" x14ac:dyDescent="0.25">
      <c r="A2329" s="1">
        <v>31915</v>
      </c>
      <c r="B2329">
        <v>10.7</v>
      </c>
    </row>
    <row r="2330" spans="1:2" x14ac:dyDescent="0.25">
      <c r="A2330" s="1">
        <v>31916</v>
      </c>
      <c r="B2330">
        <v>10.199999999999999</v>
      </c>
    </row>
    <row r="2331" spans="1:2" x14ac:dyDescent="0.25">
      <c r="A2331" s="1">
        <v>31917</v>
      </c>
      <c r="B2331">
        <v>10</v>
      </c>
    </row>
    <row r="2332" spans="1:2" x14ac:dyDescent="0.25">
      <c r="A2332" s="1">
        <v>31918</v>
      </c>
      <c r="B2332">
        <v>8.3000000000000007</v>
      </c>
    </row>
    <row r="2333" spans="1:2" x14ac:dyDescent="0.25">
      <c r="A2333" s="1">
        <v>31919</v>
      </c>
      <c r="B2333">
        <v>6.6</v>
      </c>
    </row>
    <row r="2334" spans="1:2" x14ac:dyDescent="0.25">
      <c r="A2334" s="1">
        <v>31920</v>
      </c>
      <c r="B2334">
        <v>9.5</v>
      </c>
    </row>
    <row r="2335" spans="1:2" x14ac:dyDescent="0.25">
      <c r="A2335" s="1">
        <v>31921</v>
      </c>
      <c r="B2335">
        <v>12.3</v>
      </c>
    </row>
    <row r="2336" spans="1:2" x14ac:dyDescent="0.25">
      <c r="A2336" s="1">
        <v>31922</v>
      </c>
      <c r="B2336">
        <v>7.6</v>
      </c>
    </row>
    <row r="2337" spans="1:2" x14ac:dyDescent="0.25">
      <c r="A2337" s="1">
        <v>31923</v>
      </c>
      <c r="B2337">
        <v>9.3000000000000007</v>
      </c>
    </row>
    <row r="2338" spans="1:2" x14ac:dyDescent="0.25">
      <c r="A2338" s="1">
        <v>31924</v>
      </c>
      <c r="B2338">
        <v>5</v>
      </c>
    </row>
    <row r="2339" spans="1:2" x14ac:dyDescent="0.25">
      <c r="A2339" s="1">
        <v>31925</v>
      </c>
      <c r="B2339">
        <v>4.3</v>
      </c>
    </row>
    <row r="2340" spans="1:2" x14ac:dyDescent="0.25">
      <c r="A2340" s="1">
        <v>31926</v>
      </c>
      <c r="B2340">
        <v>6.4</v>
      </c>
    </row>
    <row r="2341" spans="1:2" x14ac:dyDescent="0.25">
      <c r="A2341" s="1">
        <v>31927</v>
      </c>
      <c r="B2341">
        <v>10.8</v>
      </c>
    </row>
    <row r="2342" spans="1:2" x14ac:dyDescent="0.25">
      <c r="A2342" s="1">
        <v>31928</v>
      </c>
      <c r="B2342">
        <v>7.8</v>
      </c>
    </row>
    <row r="2343" spans="1:2" x14ac:dyDescent="0.25">
      <c r="A2343" s="1">
        <v>31929</v>
      </c>
      <c r="B2343">
        <v>8.5</v>
      </c>
    </row>
    <row r="2344" spans="1:2" x14ac:dyDescent="0.25">
      <c r="A2344" s="1">
        <v>31930</v>
      </c>
      <c r="B2344">
        <v>9.6999999999999993</v>
      </c>
    </row>
    <row r="2345" spans="1:2" x14ac:dyDescent="0.25">
      <c r="A2345" s="1">
        <v>31931</v>
      </c>
      <c r="B2345">
        <v>10</v>
      </c>
    </row>
    <row r="2346" spans="1:2" x14ac:dyDescent="0.25">
      <c r="A2346" s="1">
        <v>31932</v>
      </c>
      <c r="B2346">
        <v>11</v>
      </c>
    </row>
    <row r="2347" spans="1:2" x14ac:dyDescent="0.25">
      <c r="A2347" s="1">
        <v>31933</v>
      </c>
      <c r="B2347">
        <v>10.199999999999999</v>
      </c>
    </row>
    <row r="2348" spans="1:2" x14ac:dyDescent="0.25">
      <c r="A2348" s="1">
        <v>31934</v>
      </c>
      <c r="B2348">
        <v>6.6</v>
      </c>
    </row>
    <row r="2349" spans="1:2" x14ac:dyDescent="0.25">
      <c r="A2349" s="1">
        <v>31935</v>
      </c>
      <c r="B2349">
        <v>6.1</v>
      </c>
    </row>
    <row r="2350" spans="1:2" x14ac:dyDescent="0.25">
      <c r="A2350" s="1">
        <v>31936</v>
      </c>
      <c r="B2350">
        <v>5.9</v>
      </c>
    </row>
    <row r="2351" spans="1:2" x14ac:dyDescent="0.25">
      <c r="A2351" s="1">
        <v>31937</v>
      </c>
      <c r="B2351">
        <v>8.9</v>
      </c>
    </row>
    <row r="2352" spans="1:2" x14ac:dyDescent="0.25">
      <c r="A2352" s="1">
        <v>31938</v>
      </c>
      <c r="B2352">
        <v>13</v>
      </c>
    </row>
    <row r="2353" spans="1:2" x14ac:dyDescent="0.25">
      <c r="A2353" s="1">
        <v>31939</v>
      </c>
      <c r="B2353">
        <v>12.6</v>
      </c>
    </row>
    <row r="2354" spans="1:2" x14ac:dyDescent="0.25">
      <c r="A2354" s="1">
        <v>31940</v>
      </c>
      <c r="B2354">
        <v>5.4</v>
      </c>
    </row>
    <row r="2355" spans="1:2" x14ac:dyDescent="0.25">
      <c r="A2355" s="1">
        <v>31941</v>
      </c>
      <c r="B2355">
        <v>6</v>
      </c>
    </row>
    <row r="2356" spans="1:2" x14ac:dyDescent="0.25">
      <c r="A2356" s="1">
        <v>31942</v>
      </c>
      <c r="B2356">
        <v>7.8</v>
      </c>
    </row>
    <row r="2357" spans="1:2" x14ac:dyDescent="0.25">
      <c r="A2357" s="1">
        <v>31943</v>
      </c>
      <c r="B2357">
        <v>9</v>
      </c>
    </row>
    <row r="2358" spans="1:2" x14ac:dyDescent="0.25">
      <c r="A2358" s="1">
        <v>31944</v>
      </c>
      <c r="B2358">
        <v>4.2</v>
      </c>
    </row>
    <row r="2359" spans="1:2" x14ac:dyDescent="0.25">
      <c r="A2359" s="1">
        <v>31945</v>
      </c>
      <c r="B2359">
        <v>3</v>
      </c>
    </row>
    <row r="2360" spans="1:2" x14ac:dyDescent="0.25">
      <c r="A2360" s="1">
        <v>31946</v>
      </c>
      <c r="B2360">
        <v>4.5</v>
      </c>
    </row>
    <row r="2361" spans="1:2" x14ac:dyDescent="0.25">
      <c r="A2361" s="1">
        <v>31947</v>
      </c>
      <c r="B2361">
        <v>6.2</v>
      </c>
    </row>
    <row r="2362" spans="1:2" x14ac:dyDescent="0.25">
      <c r="A2362" s="1">
        <v>31948</v>
      </c>
      <c r="B2362">
        <v>11.9</v>
      </c>
    </row>
    <row r="2363" spans="1:2" x14ac:dyDescent="0.25">
      <c r="A2363" s="1">
        <v>31949</v>
      </c>
      <c r="B2363">
        <v>11.8</v>
      </c>
    </row>
    <row r="2364" spans="1:2" x14ac:dyDescent="0.25">
      <c r="A2364" s="1">
        <v>31950</v>
      </c>
      <c r="B2364">
        <v>9.4</v>
      </c>
    </row>
    <row r="2365" spans="1:2" x14ac:dyDescent="0.25">
      <c r="A2365" s="1">
        <v>31951</v>
      </c>
      <c r="B2365">
        <v>9.6</v>
      </c>
    </row>
    <row r="2366" spans="1:2" x14ac:dyDescent="0.25">
      <c r="A2366" s="1">
        <v>31952</v>
      </c>
      <c r="B2366">
        <v>9.4</v>
      </c>
    </row>
    <row r="2367" spans="1:2" x14ac:dyDescent="0.25">
      <c r="A2367" s="1">
        <v>31953</v>
      </c>
      <c r="B2367">
        <v>7</v>
      </c>
    </row>
    <row r="2368" spans="1:2" x14ac:dyDescent="0.25">
      <c r="A2368" s="1">
        <v>31954</v>
      </c>
      <c r="B2368">
        <v>8.9</v>
      </c>
    </row>
    <row r="2369" spans="1:2" x14ac:dyDescent="0.25">
      <c r="A2369" s="1">
        <v>31955</v>
      </c>
      <c r="B2369">
        <v>9.3000000000000007</v>
      </c>
    </row>
    <row r="2370" spans="1:2" x14ac:dyDescent="0.25">
      <c r="A2370" s="1">
        <v>31956</v>
      </c>
      <c r="B2370">
        <v>6.8</v>
      </c>
    </row>
    <row r="2371" spans="1:2" x14ac:dyDescent="0.25">
      <c r="A2371" s="1">
        <v>31957</v>
      </c>
      <c r="B2371">
        <v>7.5</v>
      </c>
    </row>
    <row r="2372" spans="1:2" x14ac:dyDescent="0.25">
      <c r="A2372" s="1">
        <v>31958</v>
      </c>
      <c r="B2372">
        <v>8</v>
      </c>
    </row>
    <row r="2373" spans="1:2" x14ac:dyDescent="0.25">
      <c r="A2373" s="1">
        <v>31959</v>
      </c>
      <c r="B2373">
        <v>8.3000000000000007</v>
      </c>
    </row>
    <row r="2374" spans="1:2" x14ac:dyDescent="0.25">
      <c r="A2374" s="1">
        <v>31960</v>
      </c>
      <c r="B2374">
        <v>2.7</v>
      </c>
    </row>
    <row r="2375" spans="1:2" x14ac:dyDescent="0.25">
      <c r="A2375" s="1">
        <v>31961</v>
      </c>
      <c r="B2375">
        <v>3.9</v>
      </c>
    </row>
    <row r="2376" spans="1:2" x14ac:dyDescent="0.25">
      <c r="A2376" s="1">
        <v>31962</v>
      </c>
      <c r="B2376">
        <v>4.0999999999999996</v>
      </c>
    </row>
    <row r="2377" spans="1:2" x14ac:dyDescent="0.25">
      <c r="A2377" s="1">
        <v>31963</v>
      </c>
      <c r="B2377">
        <v>5</v>
      </c>
    </row>
    <row r="2378" spans="1:2" x14ac:dyDescent="0.25">
      <c r="A2378" s="1">
        <v>31964</v>
      </c>
      <c r="B2378">
        <v>5.8</v>
      </c>
    </row>
    <row r="2379" spans="1:2" x14ac:dyDescent="0.25">
      <c r="A2379" s="1">
        <v>31965</v>
      </c>
      <c r="B2379">
        <v>4.4000000000000004</v>
      </c>
    </row>
    <row r="2380" spans="1:2" x14ac:dyDescent="0.25">
      <c r="A2380" s="1">
        <v>31966</v>
      </c>
      <c r="B2380">
        <v>4.0999999999999996</v>
      </c>
    </row>
    <row r="2381" spans="1:2" x14ac:dyDescent="0.25">
      <c r="A2381" s="1">
        <v>31967</v>
      </c>
      <c r="B2381">
        <v>5.8</v>
      </c>
    </row>
    <row r="2382" spans="1:2" x14ac:dyDescent="0.25">
      <c r="A2382" s="1">
        <v>31968</v>
      </c>
      <c r="B2382">
        <v>9.1</v>
      </c>
    </row>
    <row r="2383" spans="1:2" x14ac:dyDescent="0.25">
      <c r="A2383" s="1">
        <v>31969</v>
      </c>
      <c r="B2383">
        <v>7.9</v>
      </c>
    </row>
    <row r="2384" spans="1:2" x14ac:dyDescent="0.25">
      <c r="A2384" s="1">
        <v>31970</v>
      </c>
      <c r="B2384">
        <v>5</v>
      </c>
    </row>
    <row r="2385" spans="1:2" x14ac:dyDescent="0.25">
      <c r="A2385" s="1">
        <v>31971</v>
      </c>
      <c r="B2385">
        <v>2.8</v>
      </c>
    </row>
    <row r="2386" spans="1:2" x14ac:dyDescent="0.25">
      <c r="A2386" s="1">
        <v>31972</v>
      </c>
      <c r="B2386">
        <v>4.7</v>
      </c>
    </row>
    <row r="2387" spans="1:2" x14ac:dyDescent="0.25">
      <c r="A2387" s="1">
        <v>31973</v>
      </c>
      <c r="B2387">
        <v>8.9</v>
      </c>
    </row>
    <row r="2388" spans="1:2" x14ac:dyDescent="0.25">
      <c r="A2388" s="1">
        <v>31974</v>
      </c>
      <c r="B2388">
        <v>5.4</v>
      </c>
    </row>
    <row r="2389" spans="1:2" x14ac:dyDescent="0.25">
      <c r="A2389" s="1">
        <v>31975</v>
      </c>
      <c r="B2389">
        <v>7.1</v>
      </c>
    </row>
    <row r="2390" spans="1:2" x14ac:dyDescent="0.25">
      <c r="A2390" s="1">
        <v>31976</v>
      </c>
      <c r="B2390">
        <v>9</v>
      </c>
    </row>
    <row r="2391" spans="1:2" x14ac:dyDescent="0.25">
      <c r="A2391" s="1">
        <v>31977</v>
      </c>
      <c r="B2391">
        <v>9.4</v>
      </c>
    </row>
    <row r="2392" spans="1:2" x14ac:dyDescent="0.25">
      <c r="A2392" s="1">
        <v>31978</v>
      </c>
      <c r="B2392">
        <v>6.3</v>
      </c>
    </row>
    <row r="2393" spans="1:2" x14ac:dyDescent="0.25">
      <c r="A2393" s="1">
        <v>31979</v>
      </c>
      <c r="B2393">
        <v>7</v>
      </c>
    </row>
    <row r="2394" spans="1:2" x14ac:dyDescent="0.25">
      <c r="A2394" s="1">
        <v>31980</v>
      </c>
      <c r="B2394">
        <v>6.4</v>
      </c>
    </row>
    <row r="2395" spans="1:2" x14ac:dyDescent="0.25">
      <c r="A2395" s="1">
        <v>31981</v>
      </c>
      <c r="B2395">
        <v>6.7</v>
      </c>
    </row>
    <row r="2396" spans="1:2" x14ac:dyDescent="0.25">
      <c r="A2396" s="1">
        <v>31982</v>
      </c>
      <c r="B2396">
        <v>1.5</v>
      </c>
    </row>
    <row r="2397" spans="1:2" x14ac:dyDescent="0.25">
      <c r="A2397" s="1">
        <v>31983</v>
      </c>
      <c r="B2397">
        <v>2.9</v>
      </c>
    </row>
    <row r="2398" spans="1:2" x14ac:dyDescent="0.25">
      <c r="A2398" s="1">
        <v>31984</v>
      </c>
      <c r="B2398">
        <v>4.8</v>
      </c>
    </row>
    <row r="2399" spans="1:2" x14ac:dyDescent="0.25">
      <c r="A2399" s="1">
        <v>31985</v>
      </c>
      <c r="B2399">
        <v>6.3</v>
      </c>
    </row>
    <row r="2400" spans="1:2" x14ac:dyDescent="0.25">
      <c r="A2400" s="1">
        <v>31986</v>
      </c>
      <c r="B2400">
        <v>5.7</v>
      </c>
    </row>
    <row r="2401" spans="1:2" x14ac:dyDescent="0.25">
      <c r="A2401" s="1">
        <v>31987</v>
      </c>
      <c r="B2401">
        <v>7</v>
      </c>
    </row>
    <row r="2402" spans="1:2" x14ac:dyDescent="0.25">
      <c r="A2402" s="1">
        <v>31988</v>
      </c>
      <c r="B2402">
        <v>8.8000000000000007</v>
      </c>
    </row>
    <row r="2403" spans="1:2" x14ac:dyDescent="0.25">
      <c r="A2403" s="1">
        <v>31989</v>
      </c>
      <c r="B2403">
        <v>8.6999999999999993</v>
      </c>
    </row>
    <row r="2404" spans="1:2" x14ac:dyDescent="0.25">
      <c r="A2404" s="1">
        <v>31990</v>
      </c>
      <c r="B2404">
        <v>9</v>
      </c>
    </row>
    <row r="2405" spans="1:2" x14ac:dyDescent="0.25">
      <c r="A2405" s="1">
        <v>31991</v>
      </c>
      <c r="B2405">
        <v>9.6</v>
      </c>
    </row>
    <row r="2406" spans="1:2" x14ac:dyDescent="0.25">
      <c r="A2406" s="1">
        <v>31992</v>
      </c>
      <c r="B2406">
        <v>8</v>
      </c>
    </row>
    <row r="2407" spans="1:2" x14ac:dyDescent="0.25">
      <c r="A2407" s="1">
        <v>31993</v>
      </c>
      <c r="B2407">
        <v>8.4</v>
      </c>
    </row>
    <row r="2408" spans="1:2" x14ac:dyDescent="0.25">
      <c r="A2408" s="1">
        <v>31994</v>
      </c>
      <c r="B2408">
        <v>8.1</v>
      </c>
    </row>
    <row r="2409" spans="1:2" x14ac:dyDescent="0.25">
      <c r="A2409" s="1">
        <v>31995</v>
      </c>
      <c r="B2409">
        <v>9</v>
      </c>
    </row>
    <row r="2410" spans="1:2" x14ac:dyDescent="0.25">
      <c r="A2410" s="1">
        <v>31996</v>
      </c>
      <c r="B2410">
        <v>5.3</v>
      </c>
    </row>
    <row r="2411" spans="1:2" x14ac:dyDescent="0.25">
      <c r="A2411" s="1">
        <v>31997</v>
      </c>
      <c r="B2411">
        <v>8.9</v>
      </c>
    </row>
    <row r="2412" spans="1:2" x14ac:dyDescent="0.25">
      <c r="A2412" s="1">
        <v>31998</v>
      </c>
      <c r="B2412">
        <v>8.6999999999999993</v>
      </c>
    </row>
    <row r="2413" spans="1:2" x14ac:dyDescent="0.25">
      <c r="A2413" s="1">
        <v>31999</v>
      </c>
      <c r="B2413">
        <v>4.9000000000000004</v>
      </c>
    </row>
    <row r="2414" spans="1:2" x14ac:dyDescent="0.25">
      <c r="A2414" s="1">
        <v>32000</v>
      </c>
      <c r="B2414">
        <v>7</v>
      </c>
    </row>
    <row r="2415" spans="1:2" x14ac:dyDescent="0.25">
      <c r="A2415" s="1">
        <v>32001</v>
      </c>
      <c r="B2415">
        <v>7.5</v>
      </c>
    </row>
    <row r="2416" spans="1:2" x14ac:dyDescent="0.25">
      <c r="A2416" s="1">
        <v>32002</v>
      </c>
      <c r="B2416">
        <v>7</v>
      </c>
    </row>
    <row r="2417" spans="1:2" x14ac:dyDescent="0.25">
      <c r="A2417" s="1">
        <v>32003</v>
      </c>
      <c r="B2417">
        <v>9.1</v>
      </c>
    </row>
    <row r="2418" spans="1:2" x14ac:dyDescent="0.25">
      <c r="A2418" s="1">
        <v>32004</v>
      </c>
      <c r="B2418">
        <v>11.8</v>
      </c>
    </row>
    <row r="2419" spans="1:2" x14ac:dyDescent="0.25">
      <c r="A2419" s="1">
        <v>32005</v>
      </c>
      <c r="B2419">
        <v>9.9</v>
      </c>
    </row>
    <row r="2420" spans="1:2" x14ac:dyDescent="0.25">
      <c r="A2420" s="1">
        <v>32006</v>
      </c>
      <c r="B2420">
        <v>5.6</v>
      </c>
    </row>
    <row r="2421" spans="1:2" x14ac:dyDescent="0.25">
      <c r="A2421" s="1">
        <v>32007</v>
      </c>
      <c r="B2421">
        <v>4.2</v>
      </c>
    </row>
    <row r="2422" spans="1:2" x14ac:dyDescent="0.25">
      <c r="A2422" s="1">
        <v>32008</v>
      </c>
      <c r="B2422">
        <v>4.3</v>
      </c>
    </row>
    <row r="2423" spans="1:2" x14ac:dyDescent="0.25">
      <c r="A2423" s="1">
        <v>32009</v>
      </c>
      <c r="B2423">
        <v>8</v>
      </c>
    </row>
    <row r="2424" spans="1:2" x14ac:dyDescent="0.25">
      <c r="A2424" s="1">
        <v>32010</v>
      </c>
      <c r="B2424">
        <v>5.0999999999999996</v>
      </c>
    </row>
    <row r="2425" spans="1:2" x14ac:dyDescent="0.25">
      <c r="A2425" s="1">
        <v>32011</v>
      </c>
      <c r="B2425">
        <v>9.4</v>
      </c>
    </row>
    <row r="2426" spans="1:2" x14ac:dyDescent="0.25">
      <c r="A2426" s="1">
        <v>32012</v>
      </c>
      <c r="B2426">
        <v>9.1</v>
      </c>
    </row>
    <row r="2427" spans="1:2" x14ac:dyDescent="0.25">
      <c r="A2427" s="1">
        <v>32013</v>
      </c>
      <c r="B2427">
        <v>9.6999999999999993</v>
      </c>
    </row>
    <row r="2428" spans="1:2" x14ac:dyDescent="0.25">
      <c r="A2428" s="1">
        <v>32014</v>
      </c>
      <c r="B2428">
        <v>10.6</v>
      </c>
    </row>
    <row r="2429" spans="1:2" x14ac:dyDescent="0.25">
      <c r="A2429" s="1">
        <v>32015</v>
      </c>
      <c r="B2429">
        <v>8.6</v>
      </c>
    </row>
    <row r="2430" spans="1:2" x14ac:dyDescent="0.25">
      <c r="A2430" s="1">
        <v>32016</v>
      </c>
      <c r="B2430">
        <v>10.1</v>
      </c>
    </row>
    <row r="2431" spans="1:2" x14ac:dyDescent="0.25">
      <c r="A2431" s="1">
        <v>32017</v>
      </c>
      <c r="B2431">
        <v>11</v>
      </c>
    </row>
    <row r="2432" spans="1:2" x14ac:dyDescent="0.25">
      <c r="A2432" s="1">
        <v>32018</v>
      </c>
      <c r="B2432">
        <v>9.6999999999999993</v>
      </c>
    </row>
    <row r="2433" spans="1:2" x14ac:dyDescent="0.25">
      <c r="A2433" s="1">
        <v>32019</v>
      </c>
      <c r="B2433">
        <v>5</v>
      </c>
    </row>
    <row r="2434" spans="1:2" x14ac:dyDescent="0.25">
      <c r="A2434" s="1">
        <v>32020</v>
      </c>
      <c r="B2434">
        <v>6.1</v>
      </c>
    </row>
    <row r="2435" spans="1:2" x14ac:dyDescent="0.25">
      <c r="A2435" s="1">
        <v>32021</v>
      </c>
      <c r="B2435">
        <v>5.4</v>
      </c>
    </row>
    <row r="2436" spans="1:2" x14ac:dyDescent="0.25">
      <c r="A2436" s="1">
        <v>32022</v>
      </c>
      <c r="B2436">
        <v>5.8</v>
      </c>
    </row>
    <row r="2437" spans="1:2" x14ac:dyDescent="0.25">
      <c r="A2437" s="1">
        <v>32023</v>
      </c>
      <c r="B2437">
        <v>7.3</v>
      </c>
    </row>
    <row r="2438" spans="1:2" x14ac:dyDescent="0.25">
      <c r="A2438" s="1">
        <v>32024</v>
      </c>
      <c r="B2438">
        <v>6.3</v>
      </c>
    </row>
    <row r="2439" spans="1:2" x14ac:dyDescent="0.25">
      <c r="A2439" s="1">
        <v>32025</v>
      </c>
      <c r="B2439">
        <v>4.8</v>
      </c>
    </row>
    <row r="2440" spans="1:2" x14ac:dyDescent="0.25">
      <c r="A2440" s="1">
        <v>32026</v>
      </c>
      <c r="B2440">
        <v>7.6</v>
      </c>
    </row>
    <row r="2441" spans="1:2" x14ac:dyDescent="0.25">
      <c r="A2441" s="1">
        <v>32027</v>
      </c>
      <c r="B2441">
        <v>8.1</v>
      </c>
    </row>
    <row r="2442" spans="1:2" x14ac:dyDescent="0.25">
      <c r="A2442" s="1">
        <v>32028</v>
      </c>
      <c r="B2442">
        <v>9.5</v>
      </c>
    </row>
    <row r="2443" spans="1:2" x14ac:dyDescent="0.25">
      <c r="A2443" s="1">
        <v>32029</v>
      </c>
      <c r="B2443">
        <v>10.3</v>
      </c>
    </row>
    <row r="2444" spans="1:2" x14ac:dyDescent="0.25">
      <c r="A2444" s="1">
        <v>32030</v>
      </c>
      <c r="B2444">
        <v>7</v>
      </c>
    </row>
    <row r="2445" spans="1:2" x14ac:dyDescent="0.25">
      <c r="A2445" s="1">
        <v>32031</v>
      </c>
      <c r="B2445">
        <v>9</v>
      </c>
    </row>
    <row r="2446" spans="1:2" x14ac:dyDescent="0.25">
      <c r="A2446" s="1">
        <v>32032</v>
      </c>
      <c r="B2446">
        <v>10.199999999999999</v>
      </c>
    </row>
    <row r="2447" spans="1:2" x14ac:dyDescent="0.25">
      <c r="A2447" s="1">
        <v>32033</v>
      </c>
      <c r="B2447">
        <v>6.8</v>
      </c>
    </row>
    <row r="2448" spans="1:2" x14ac:dyDescent="0.25">
      <c r="A2448" s="1">
        <v>32034</v>
      </c>
      <c r="B2448">
        <v>9.3000000000000007</v>
      </c>
    </row>
    <row r="2449" spans="1:2" x14ac:dyDescent="0.25">
      <c r="A2449" s="1">
        <v>32035</v>
      </c>
      <c r="B2449">
        <v>9.8000000000000007</v>
      </c>
    </row>
    <row r="2450" spans="1:2" x14ac:dyDescent="0.25">
      <c r="A2450" s="1">
        <v>32036</v>
      </c>
      <c r="B2450">
        <v>10.7</v>
      </c>
    </row>
    <row r="2451" spans="1:2" x14ac:dyDescent="0.25">
      <c r="A2451" s="1">
        <v>32037</v>
      </c>
      <c r="B2451">
        <v>7.8</v>
      </c>
    </row>
    <row r="2452" spans="1:2" x14ac:dyDescent="0.25">
      <c r="A2452" s="1">
        <v>32038</v>
      </c>
      <c r="B2452">
        <v>9.1999999999999993</v>
      </c>
    </row>
    <row r="2453" spans="1:2" x14ac:dyDescent="0.25">
      <c r="A2453" s="1">
        <v>32039</v>
      </c>
      <c r="B2453">
        <v>15</v>
      </c>
    </row>
    <row r="2454" spans="1:2" x14ac:dyDescent="0.25">
      <c r="A2454" s="1">
        <v>32040</v>
      </c>
      <c r="B2454">
        <v>7.8</v>
      </c>
    </row>
    <row r="2455" spans="1:2" x14ac:dyDescent="0.25">
      <c r="A2455" s="1">
        <v>32041</v>
      </c>
      <c r="B2455">
        <v>5.3</v>
      </c>
    </row>
    <row r="2456" spans="1:2" x14ac:dyDescent="0.25">
      <c r="A2456" s="1">
        <v>32042</v>
      </c>
      <c r="B2456">
        <v>9.5</v>
      </c>
    </row>
    <row r="2457" spans="1:2" x14ac:dyDescent="0.25">
      <c r="A2457" s="1">
        <v>32043</v>
      </c>
      <c r="B2457">
        <v>7.6</v>
      </c>
    </row>
    <row r="2458" spans="1:2" x14ac:dyDescent="0.25">
      <c r="A2458" s="1">
        <v>32044</v>
      </c>
      <c r="B2458">
        <v>14</v>
      </c>
    </row>
    <row r="2459" spans="1:2" x14ac:dyDescent="0.25">
      <c r="A2459" s="1">
        <v>32045</v>
      </c>
      <c r="B2459">
        <v>14.9</v>
      </c>
    </row>
    <row r="2460" spans="1:2" x14ac:dyDescent="0.25">
      <c r="A2460" s="1">
        <v>32046</v>
      </c>
      <c r="B2460">
        <v>14.9</v>
      </c>
    </row>
    <row r="2461" spans="1:2" x14ac:dyDescent="0.25">
      <c r="A2461" s="1">
        <v>32047</v>
      </c>
      <c r="B2461">
        <v>19.2</v>
      </c>
    </row>
    <row r="2462" spans="1:2" x14ac:dyDescent="0.25">
      <c r="A2462" s="1">
        <v>32048</v>
      </c>
      <c r="B2462">
        <v>17</v>
      </c>
    </row>
    <row r="2463" spans="1:2" x14ac:dyDescent="0.25">
      <c r="A2463" s="1">
        <v>32049</v>
      </c>
      <c r="B2463">
        <v>13</v>
      </c>
    </row>
    <row r="2464" spans="1:2" x14ac:dyDescent="0.25">
      <c r="A2464" s="1">
        <v>32050</v>
      </c>
      <c r="B2464">
        <v>11.2</v>
      </c>
    </row>
    <row r="2465" spans="1:2" x14ac:dyDescent="0.25">
      <c r="A2465" s="1">
        <v>32051</v>
      </c>
      <c r="B2465">
        <v>9.5</v>
      </c>
    </row>
    <row r="2466" spans="1:2" x14ac:dyDescent="0.25">
      <c r="A2466" s="1">
        <v>32052</v>
      </c>
      <c r="B2466">
        <v>10.3</v>
      </c>
    </row>
    <row r="2467" spans="1:2" x14ac:dyDescent="0.25">
      <c r="A2467" s="1">
        <v>32053</v>
      </c>
      <c r="B2467">
        <v>9.3000000000000007</v>
      </c>
    </row>
    <row r="2468" spans="1:2" x14ac:dyDescent="0.25">
      <c r="A2468" s="1">
        <v>32054</v>
      </c>
      <c r="B2468">
        <v>11.3</v>
      </c>
    </row>
    <row r="2469" spans="1:2" x14ac:dyDescent="0.25">
      <c r="A2469" s="1">
        <v>32055</v>
      </c>
      <c r="B2469">
        <v>6.5</v>
      </c>
    </row>
    <row r="2470" spans="1:2" x14ac:dyDescent="0.25">
      <c r="A2470" s="1">
        <v>32056</v>
      </c>
      <c r="B2470">
        <v>12</v>
      </c>
    </row>
    <row r="2471" spans="1:2" x14ac:dyDescent="0.25">
      <c r="A2471" s="1">
        <v>32057</v>
      </c>
      <c r="B2471">
        <v>8.3000000000000007</v>
      </c>
    </row>
    <row r="2472" spans="1:2" x14ac:dyDescent="0.25">
      <c r="A2472" s="1">
        <v>32058</v>
      </c>
      <c r="B2472">
        <v>8.6999999999999993</v>
      </c>
    </row>
    <row r="2473" spans="1:2" x14ac:dyDescent="0.25">
      <c r="A2473" s="1">
        <v>32059</v>
      </c>
      <c r="B2473">
        <v>8.6999999999999993</v>
      </c>
    </row>
    <row r="2474" spans="1:2" x14ac:dyDescent="0.25">
      <c r="A2474" s="1">
        <v>32060</v>
      </c>
      <c r="B2474">
        <v>10.199999999999999</v>
      </c>
    </row>
    <row r="2475" spans="1:2" x14ac:dyDescent="0.25">
      <c r="A2475" s="1">
        <v>32061</v>
      </c>
      <c r="B2475">
        <v>6.9</v>
      </c>
    </row>
    <row r="2476" spans="1:2" x14ac:dyDescent="0.25">
      <c r="A2476" s="1">
        <v>32062</v>
      </c>
      <c r="B2476">
        <v>4.9000000000000004</v>
      </c>
    </row>
    <row r="2477" spans="1:2" x14ac:dyDescent="0.25">
      <c r="A2477" s="1">
        <v>32063</v>
      </c>
      <c r="B2477">
        <v>10</v>
      </c>
    </row>
    <row r="2478" spans="1:2" x14ac:dyDescent="0.25">
      <c r="A2478" s="1">
        <v>32064</v>
      </c>
      <c r="B2478">
        <v>7.6</v>
      </c>
    </row>
    <row r="2479" spans="1:2" x14ac:dyDescent="0.25">
      <c r="A2479" s="1">
        <v>32065</v>
      </c>
      <c r="B2479">
        <v>14.5</v>
      </c>
    </row>
    <row r="2480" spans="1:2" x14ac:dyDescent="0.25">
      <c r="A2480" s="1">
        <v>32066</v>
      </c>
      <c r="B2480">
        <v>13.2</v>
      </c>
    </row>
    <row r="2481" spans="1:2" x14ac:dyDescent="0.25">
      <c r="A2481" s="1">
        <v>32067</v>
      </c>
      <c r="B2481">
        <v>9.9</v>
      </c>
    </row>
    <row r="2482" spans="1:2" x14ac:dyDescent="0.25">
      <c r="A2482" s="1">
        <v>32068</v>
      </c>
      <c r="B2482">
        <v>10.1</v>
      </c>
    </row>
    <row r="2483" spans="1:2" x14ac:dyDescent="0.25">
      <c r="A2483" s="1">
        <v>32069</v>
      </c>
      <c r="B2483">
        <v>11.3</v>
      </c>
    </row>
    <row r="2484" spans="1:2" x14ac:dyDescent="0.25">
      <c r="A2484" s="1">
        <v>32070</v>
      </c>
      <c r="B2484">
        <v>10.4</v>
      </c>
    </row>
    <row r="2485" spans="1:2" x14ac:dyDescent="0.25">
      <c r="A2485" s="1">
        <v>32071</v>
      </c>
      <c r="B2485">
        <v>10.9</v>
      </c>
    </row>
    <row r="2486" spans="1:2" x14ac:dyDescent="0.25">
      <c r="A2486" s="1">
        <v>32072</v>
      </c>
      <c r="B2486">
        <v>9.1999999999999993</v>
      </c>
    </row>
    <row r="2487" spans="1:2" x14ac:dyDescent="0.25">
      <c r="A2487" s="1">
        <v>32073</v>
      </c>
      <c r="B2487">
        <v>10.5</v>
      </c>
    </row>
    <row r="2488" spans="1:2" x14ac:dyDescent="0.25">
      <c r="A2488" s="1">
        <v>32074</v>
      </c>
      <c r="B2488">
        <v>11.4</v>
      </c>
    </row>
    <row r="2489" spans="1:2" x14ac:dyDescent="0.25">
      <c r="A2489" s="1">
        <v>32075</v>
      </c>
      <c r="B2489">
        <v>13.5</v>
      </c>
    </row>
    <row r="2490" spans="1:2" x14ac:dyDescent="0.25">
      <c r="A2490" s="1">
        <v>32076</v>
      </c>
      <c r="B2490">
        <v>9.8000000000000007</v>
      </c>
    </row>
    <row r="2491" spans="1:2" x14ac:dyDescent="0.25">
      <c r="A2491" s="1">
        <v>32077</v>
      </c>
      <c r="B2491">
        <v>13.1</v>
      </c>
    </row>
    <row r="2492" spans="1:2" x14ac:dyDescent="0.25">
      <c r="A2492" s="1">
        <v>32078</v>
      </c>
      <c r="B2492">
        <v>9.6999999999999993</v>
      </c>
    </row>
    <row r="2493" spans="1:2" x14ac:dyDescent="0.25">
      <c r="A2493" s="1">
        <v>32079</v>
      </c>
      <c r="B2493">
        <v>11.4</v>
      </c>
    </row>
    <row r="2494" spans="1:2" x14ac:dyDescent="0.25">
      <c r="A2494" s="1">
        <v>32080</v>
      </c>
      <c r="B2494">
        <v>9.9</v>
      </c>
    </row>
    <row r="2495" spans="1:2" x14ac:dyDescent="0.25">
      <c r="A2495" s="1">
        <v>32081</v>
      </c>
      <c r="B2495">
        <v>14.4</v>
      </c>
    </row>
    <row r="2496" spans="1:2" x14ac:dyDescent="0.25">
      <c r="A2496" s="1">
        <v>32082</v>
      </c>
      <c r="B2496">
        <v>19</v>
      </c>
    </row>
    <row r="2497" spans="1:2" x14ac:dyDescent="0.25">
      <c r="A2497" s="1">
        <v>32083</v>
      </c>
      <c r="B2497">
        <v>23</v>
      </c>
    </row>
    <row r="2498" spans="1:2" x14ac:dyDescent="0.25">
      <c r="A2498" s="1">
        <v>32084</v>
      </c>
      <c r="B2498">
        <v>15.4</v>
      </c>
    </row>
    <row r="2499" spans="1:2" x14ac:dyDescent="0.25">
      <c r="A2499" s="1">
        <v>32085</v>
      </c>
      <c r="B2499">
        <v>9.6</v>
      </c>
    </row>
    <row r="2500" spans="1:2" x14ac:dyDescent="0.25">
      <c r="A2500" s="1">
        <v>32086</v>
      </c>
      <c r="B2500">
        <v>10.8</v>
      </c>
    </row>
    <row r="2501" spans="1:2" x14ac:dyDescent="0.25">
      <c r="A2501" s="1">
        <v>32087</v>
      </c>
      <c r="B2501">
        <v>12.1</v>
      </c>
    </row>
    <row r="2502" spans="1:2" x14ac:dyDescent="0.25">
      <c r="A2502" s="1">
        <v>32088</v>
      </c>
      <c r="B2502">
        <v>11</v>
      </c>
    </row>
    <row r="2503" spans="1:2" x14ac:dyDescent="0.25">
      <c r="A2503" s="1">
        <v>32089</v>
      </c>
      <c r="B2503">
        <v>12.6</v>
      </c>
    </row>
    <row r="2504" spans="1:2" x14ac:dyDescent="0.25">
      <c r="A2504" s="1">
        <v>32090</v>
      </c>
      <c r="B2504">
        <v>14.7</v>
      </c>
    </row>
    <row r="2505" spans="1:2" x14ac:dyDescent="0.25">
      <c r="A2505" s="1">
        <v>32091</v>
      </c>
      <c r="B2505">
        <v>11.1</v>
      </c>
    </row>
    <row r="2506" spans="1:2" x14ac:dyDescent="0.25">
      <c r="A2506" s="1">
        <v>32092</v>
      </c>
      <c r="B2506">
        <v>10.1</v>
      </c>
    </row>
    <row r="2507" spans="1:2" x14ac:dyDescent="0.25">
      <c r="A2507" s="1">
        <v>32093</v>
      </c>
      <c r="B2507">
        <v>11.4</v>
      </c>
    </row>
    <row r="2508" spans="1:2" x14ac:dyDescent="0.25">
      <c r="A2508" s="1">
        <v>32094</v>
      </c>
      <c r="B2508">
        <v>13</v>
      </c>
    </row>
    <row r="2509" spans="1:2" x14ac:dyDescent="0.25">
      <c r="A2509" s="1">
        <v>32095</v>
      </c>
      <c r="B2509">
        <v>11.9</v>
      </c>
    </row>
    <row r="2510" spans="1:2" x14ac:dyDescent="0.25">
      <c r="A2510" s="1">
        <v>32096</v>
      </c>
      <c r="B2510">
        <v>9.5</v>
      </c>
    </row>
    <row r="2511" spans="1:2" x14ac:dyDescent="0.25">
      <c r="A2511" s="1">
        <v>32097</v>
      </c>
      <c r="B2511">
        <v>13.5</v>
      </c>
    </row>
    <row r="2512" spans="1:2" x14ac:dyDescent="0.25">
      <c r="A2512" s="1">
        <v>32098</v>
      </c>
      <c r="B2512">
        <v>15.2</v>
      </c>
    </row>
    <row r="2513" spans="1:2" x14ac:dyDescent="0.25">
      <c r="A2513" s="1">
        <v>32099</v>
      </c>
      <c r="B2513">
        <v>18.399999999999999</v>
      </c>
    </row>
    <row r="2514" spans="1:2" x14ac:dyDescent="0.25">
      <c r="A2514" s="1">
        <v>32100</v>
      </c>
      <c r="B2514">
        <v>24.1</v>
      </c>
    </row>
    <row r="2515" spans="1:2" x14ac:dyDescent="0.25">
      <c r="A2515" s="1">
        <v>32101</v>
      </c>
      <c r="B2515">
        <v>14.1</v>
      </c>
    </row>
    <row r="2516" spans="1:2" x14ac:dyDescent="0.25">
      <c r="A2516" s="1">
        <v>32102</v>
      </c>
      <c r="B2516">
        <v>10.7</v>
      </c>
    </row>
    <row r="2517" spans="1:2" x14ac:dyDescent="0.25">
      <c r="A2517" s="1">
        <v>32103</v>
      </c>
      <c r="B2517">
        <v>8.6999999999999993</v>
      </c>
    </row>
    <row r="2518" spans="1:2" x14ac:dyDescent="0.25">
      <c r="A2518" s="1">
        <v>32104</v>
      </c>
      <c r="B2518">
        <v>13.3</v>
      </c>
    </row>
    <row r="2519" spans="1:2" x14ac:dyDescent="0.25">
      <c r="A2519" s="1">
        <v>32105</v>
      </c>
      <c r="B2519">
        <v>11.6</v>
      </c>
    </row>
    <row r="2520" spans="1:2" x14ac:dyDescent="0.25">
      <c r="A2520" s="1">
        <v>32106</v>
      </c>
      <c r="B2520">
        <v>9.9</v>
      </c>
    </row>
    <row r="2521" spans="1:2" x14ac:dyDescent="0.25">
      <c r="A2521" s="1">
        <v>32107</v>
      </c>
      <c r="B2521">
        <v>10.8</v>
      </c>
    </row>
    <row r="2522" spans="1:2" x14ac:dyDescent="0.25">
      <c r="A2522" s="1">
        <v>32108</v>
      </c>
      <c r="B2522">
        <v>11.5</v>
      </c>
    </row>
    <row r="2523" spans="1:2" x14ac:dyDescent="0.25">
      <c r="A2523" s="1">
        <v>32109</v>
      </c>
      <c r="B2523">
        <v>10</v>
      </c>
    </row>
    <row r="2524" spans="1:2" x14ac:dyDescent="0.25">
      <c r="A2524" s="1">
        <v>32110</v>
      </c>
      <c r="B2524">
        <v>13.9</v>
      </c>
    </row>
    <row r="2525" spans="1:2" x14ac:dyDescent="0.25">
      <c r="A2525" s="1">
        <v>32111</v>
      </c>
      <c r="B2525">
        <v>13.6</v>
      </c>
    </row>
    <row r="2526" spans="1:2" x14ac:dyDescent="0.25">
      <c r="A2526" s="1">
        <v>32112</v>
      </c>
      <c r="B2526">
        <v>11.9</v>
      </c>
    </row>
    <row r="2527" spans="1:2" x14ac:dyDescent="0.25">
      <c r="A2527" s="1">
        <v>32113</v>
      </c>
      <c r="B2527">
        <v>11.1</v>
      </c>
    </row>
    <row r="2528" spans="1:2" x14ac:dyDescent="0.25">
      <c r="A2528" s="1">
        <v>32114</v>
      </c>
      <c r="B2528">
        <v>8.1999999999999993</v>
      </c>
    </row>
    <row r="2529" spans="1:2" x14ac:dyDescent="0.25">
      <c r="A2529" s="1">
        <v>32115</v>
      </c>
      <c r="B2529">
        <v>9.4</v>
      </c>
    </row>
    <row r="2530" spans="1:2" x14ac:dyDescent="0.25">
      <c r="A2530" s="1">
        <v>32116</v>
      </c>
      <c r="B2530">
        <v>12.7</v>
      </c>
    </row>
    <row r="2531" spans="1:2" x14ac:dyDescent="0.25">
      <c r="A2531" s="1">
        <v>32117</v>
      </c>
      <c r="B2531">
        <v>11.6</v>
      </c>
    </row>
    <row r="2532" spans="1:2" x14ac:dyDescent="0.25">
      <c r="A2532" s="1">
        <v>32118</v>
      </c>
      <c r="B2532">
        <v>11</v>
      </c>
    </row>
    <row r="2533" spans="1:2" x14ac:dyDescent="0.25">
      <c r="A2533" s="1">
        <v>32119</v>
      </c>
      <c r="B2533">
        <v>11.3</v>
      </c>
    </row>
    <row r="2534" spans="1:2" x14ac:dyDescent="0.25">
      <c r="A2534" s="1">
        <v>32120</v>
      </c>
      <c r="B2534">
        <v>13.4</v>
      </c>
    </row>
    <row r="2535" spans="1:2" x14ac:dyDescent="0.25">
      <c r="A2535" s="1">
        <v>32121</v>
      </c>
      <c r="B2535">
        <v>14.9</v>
      </c>
    </row>
    <row r="2536" spans="1:2" x14ac:dyDescent="0.25">
      <c r="A2536" s="1">
        <v>32122</v>
      </c>
      <c r="B2536">
        <v>15.2</v>
      </c>
    </row>
    <row r="2537" spans="1:2" x14ac:dyDescent="0.25">
      <c r="A2537" s="1">
        <v>32123</v>
      </c>
      <c r="B2537">
        <v>13.9</v>
      </c>
    </row>
    <row r="2538" spans="1:2" x14ac:dyDescent="0.25">
      <c r="A2538" s="1">
        <v>32124</v>
      </c>
      <c r="B2538">
        <v>15</v>
      </c>
    </row>
    <row r="2539" spans="1:2" x14ac:dyDescent="0.25">
      <c r="A2539" s="1">
        <v>32125</v>
      </c>
      <c r="B2539">
        <v>16.2</v>
      </c>
    </row>
    <row r="2540" spans="1:2" x14ac:dyDescent="0.25">
      <c r="A2540" s="1">
        <v>32126</v>
      </c>
      <c r="B2540">
        <v>17.7</v>
      </c>
    </row>
    <row r="2541" spans="1:2" x14ac:dyDescent="0.25">
      <c r="A2541" s="1">
        <v>32127</v>
      </c>
      <c r="B2541">
        <v>20.5</v>
      </c>
    </row>
    <row r="2542" spans="1:2" x14ac:dyDescent="0.25">
      <c r="A2542" s="1">
        <v>32128</v>
      </c>
      <c r="B2542">
        <v>14.7</v>
      </c>
    </row>
    <row r="2543" spans="1:2" x14ac:dyDescent="0.25">
      <c r="A2543" s="1">
        <v>32129</v>
      </c>
      <c r="B2543">
        <v>12.5</v>
      </c>
    </row>
    <row r="2544" spans="1:2" x14ac:dyDescent="0.25">
      <c r="A2544" s="1">
        <v>32130</v>
      </c>
      <c r="B2544">
        <v>10.9</v>
      </c>
    </row>
    <row r="2545" spans="1:2" x14ac:dyDescent="0.25">
      <c r="A2545" s="1">
        <v>32131</v>
      </c>
      <c r="B2545">
        <v>12.8</v>
      </c>
    </row>
    <row r="2546" spans="1:2" x14ac:dyDescent="0.25">
      <c r="A2546" s="1">
        <v>32132</v>
      </c>
      <c r="B2546">
        <v>12.7</v>
      </c>
    </row>
    <row r="2547" spans="1:2" x14ac:dyDescent="0.25">
      <c r="A2547" s="1">
        <v>32133</v>
      </c>
      <c r="B2547">
        <v>11.2</v>
      </c>
    </row>
    <row r="2548" spans="1:2" x14ac:dyDescent="0.25">
      <c r="A2548" s="1">
        <v>32134</v>
      </c>
      <c r="B2548">
        <v>11.4</v>
      </c>
    </row>
    <row r="2549" spans="1:2" x14ac:dyDescent="0.25">
      <c r="A2549" s="1">
        <v>32135</v>
      </c>
      <c r="B2549">
        <v>11.2</v>
      </c>
    </row>
    <row r="2550" spans="1:2" x14ac:dyDescent="0.25">
      <c r="A2550" s="1">
        <v>32136</v>
      </c>
      <c r="B2550">
        <v>12.1</v>
      </c>
    </row>
    <row r="2551" spans="1:2" x14ac:dyDescent="0.25">
      <c r="A2551" s="1">
        <v>32137</v>
      </c>
      <c r="B2551">
        <v>12.7</v>
      </c>
    </row>
    <row r="2552" spans="1:2" x14ac:dyDescent="0.25">
      <c r="A2552" s="1">
        <v>32138</v>
      </c>
      <c r="B2552">
        <v>16.2</v>
      </c>
    </row>
    <row r="2553" spans="1:2" x14ac:dyDescent="0.25">
      <c r="A2553" s="1">
        <v>32139</v>
      </c>
      <c r="B2553">
        <v>14.2</v>
      </c>
    </row>
    <row r="2554" spans="1:2" x14ac:dyDescent="0.25">
      <c r="A2554" s="1">
        <v>32140</v>
      </c>
      <c r="B2554">
        <v>14.3</v>
      </c>
    </row>
    <row r="2555" spans="1:2" x14ac:dyDescent="0.25">
      <c r="A2555" s="1">
        <v>32141</v>
      </c>
      <c r="B2555">
        <v>13.3</v>
      </c>
    </row>
    <row r="2556" spans="1:2" x14ac:dyDescent="0.25">
      <c r="A2556" s="1">
        <v>32142</v>
      </c>
      <c r="B2556">
        <v>16.7</v>
      </c>
    </row>
    <row r="2557" spans="1:2" x14ac:dyDescent="0.25">
      <c r="A2557" s="1">
        <v>32143</v>
      </c>
      <c r="B2557">
        <v>15.3</v>
      </c>
    </row>
    <row r="2558" spans="1:2" x14ac:dyDescent="0.25">
      <c r="A2558" s="1">
        <v>32144</v>
      </c>
      <c r="B2558">
        <v>14.3</v>
      </c>
    </row>
    <row r="2559" spans="1:2" x14ac:dyDescent="0.25">
      <c r="A2559" s="1">
        <v>32145</v>
      </c>
      <c r="B2559">
        <v>13.5</v>
      </c>
    </row>
    <row r="2560" spans="1:2" x14ac:dyDescent="0.25">
      <c r="A2560" s="1">
        <v>32146</v>
      </c>
      <c r="B2560">
        <v>15</v>
      </c>
    </row>
    <row r="2561" spans="1:2" x14ac:dyDescent="0.25">
      <c r="A2561" s="1">
        <v>32147</v>
      </c>
      <c r="B2561">
        <v>13.6</v>
      </c>
    </row>
    <row r="2562" spans="1:2" x14ac:dyDescent="0.25">
      <c r="A2562" s="1">
        <v>32148</v>
      </c>
      <c r="B2562">
        <v>15.2</v>
      </c>
    </row>
    <row r="2563" spans="1:2" x14ac:dyDescent="0.25">
      <c r="A2563" s="1">
        <v>32149</v>
      </c>
      <c r="B2563">
        <v>17</v>
      </c>
    </row>
    <row r="2564" spans="1:2" x14ac:dyDescent="0.25">
      <c r="A2564" s="1">
        <v>32150</v>
      </c>
      <c r="B2564">
        <v>18.7</v>
      </c>
    </row>
    <row r="2565" spans="1:2" x14ac:dyDescent="0.25">
      <c r="A2565" s="1">
        <v>32151</v>
      </c>
      <c r="B2565">
        <v>16.5</v>
      </c>
    </row>
    <row r="2566" spans="1:2" x14ac:dyDescent="0.25">
      <c r="A2566" s="1">
        <v>32152</v>
      </c>
      <c r="B2566">
        <v>17.399999999999999</v>
      </c>
    </row>
    <row r="2567" spans="1:2" x14ac:dyDescent="0.25">
      <c r="A2567" s="1">
        <v>32153</v>
      </c>
      <c r="B2567">
        <v>18.3</v>
      </c>
    </row>
    <row r="2568" spans="1:2" x14ac:dyDescent="0.25">
      <c r="A2568" s="1">
        <v>32154</v>
      </c>
      <c r="B2568">
        <v>18.3</v>
      </c>
    </row>
    <row r="2569" spans="1:2" x14ac:dyDescent="0.25">
      <c r="A2569" s="1">
        <v>32155</v>
      </c>
      <c r="B2569">
        <v>22.4</v>
      </c>
    </row>
    <row r="2570" spans="1:2" x14ac:dyDescent="0.25">
      <c r="A2570" s="1">
        <v>32156</v>
      </c>
      <c r="B2570">
        <v>21.4</v>
      </c>
    </row>
    <row r="2571" spans="1:2" x14ac:dyDescent="0.25">
      <c r="A2571" s="1">
        <v>32157</v>
      </c>
      <c r="B2571">
        <v>20.9</v>
      </c>
    </row>
    <row r="2572" spans="1:2" x14ac:dyDescent="0.25">
      <c r="A2572" s="1">
        <v>32158</v>
      </c>
      <c r="B2572">
        <v>17.600000000000001</v>
      </c>
    </row>
    <row r="2573" spans="1:2" x14ac:dyDescent="0.25">
      <c r="A2573" s="1">
        <v>32159</v>
      </c>
      <c r="B2573">
        <v>15.5</v>
      </c>
    </row>
    <row r="2574" spans="1:2" x14ac:dyDescent="0.25">
      <c r="A2574" s="1">
        <v>32160</v>
      </c>
      <c r="B2574">
        <v>16.600000000000001</v>
      </c>
    </row>
    <row r="2575" spans="1:2" x14ac:dyDescent="0.25">
      <c r="A2575" s="1">
        <v>32161</v>
      </c>
      <c r="B2575">
        <v>16.2</v>
      </c>
    </row>
    <row r="2576" spans="1:2" x14ac:dyDescent="0.25">
      <c r="A2576" s="1">
        <v>32162</v>
      </c>
      <c r="B2576">
        <v>15.6</v>
      </c>
    </row>
    <row r="2577" spans="1:2" x14ac:dyDescent="0.25">
      <c r="A2577" s="1">
        <v>32163</v>
      </c>
      <c r="B2577">
        <v>14.5</v>
      </c>
    </row>
    <row r="2578" spans="1:2" x14ac:dyDescent="0.25">
      <c r="A2578" s="1">
        <v>32164</v>
      </c>
      <c r="B2578">
        <v>14</v>
      </c>
    </row>
    <row r="2579" spans="1:2" x14ac:dyDescent="0.25">
      <c r="A2579" s="1">
        <v>32165</v>
      </c>
      <c r="B2579">
        <v>15.6</v>
      </c>
    </row>
    <row r="2580" spans="1:2" x14ac:dyDescent="0.25">
      <c r="A2580" s="1">
        <v>32166</v>
      </c>
      <c r="B2580">
        <v>12.3</v>
      </c>
    </row>
    <row r="2581" spans="1:2" x14ac:dyDescent="0.25">
      <c r="A2581" s="1">
        <v>32167</v>
      </c>
      <c r="B2581">
        <v>11.6</v>
      </c>
    </row>
    <row r="2582" spans="1:2" x14ac:dyDescent="0.25">
      <c r="A2582" s="1">
        <v>32168</v>
      </c>
      <c r="B2582">
        <v>12.6</v>
      </c>
    </row>
    <row r="2583" spans="1:2" x14ac:dyDescent="0.25">
      <c r="A2583" s="1">
        <v>32169</v>
      </c>
      <c r="B2583">
        <v>14.9</v>
      </c>
    </row>
    <row r="2584" spans="1:2" x14ac:dyDescent="0.25">
      <c r="A2584" s="1">
        <v>32170</v>
      </c>
      <c r="B2584">
        <v>17.3</v>
      </c>
    </row>
    <row r="2585" spans="1:2" x14ac:dyDescent="0.25">
      <c r="A2585" s="1">
        <v>32171</v>
      </c>
      <c r="B2585">
        <v>21.4</v>
      </c>
    </row>
    <row r="2586" spans="1:2" x14ac:dyDescent="0.25">
      <c r="A2586" s="1">
        <v>32172</v>
      </c>
      <c r="B2586">
        <v>23.4</v>
      </c>
    </row>
    <row r="2587" spans="1:2" x14ac:dyDescent="0.25">
      <c r="A2587" s="1">
        <v>32173</v>
      </c>
      <c r="B2587">
        <v>14.4</v>
      </c>
    </row>
    <row r="2588" spans="1:2" x14ac:dyDescent="0.25">
      <c r="A2588" s="1">
        <v>32174</v>
      </c>
      <c r="B2588">
        <v>14.1</v>
      </c>
    </row>
    <row r="2589" spans="1:2" x14ac:dyDescent="0.25">
      <c r="A2589" s="1">
        <v>32175</v>
      </c>
      <c r="B2589">
        <v>15</v>
      </c>
    </row>
    <row r="2590" spans="1:2" x14ac:dyDescent="0.25">
      <c r="A2590" s="1">
        <v>32176</v>
      </c>
      <c r="B2590">
        <v>14.5</v>
      </c>
    </row>
    <row r="2591" spans="1:2" x14ac:dyDescent="0.25">
      <c r="A2591" s="1">
        <v>32177</v>
      </c>
      <c r="B2591">
        <v>15.1</v>
      </c>
    </row>
    <row r="2592" spans="1:2" x14ac:dyDescent="0.25">
      <c r="A2592" s="1">
        <v>32178</v>
      </c>
      <c r="B2592">
        <v>13.9</v>
      </c>
    </row>
    <row r="2593" spans="1:2" x14ac:dyDescent="0.25">
      <c r="A2593" s="1">
        <v>32179</v>
      </c>
      <c r="B2593">
        <v>13.4</v>
      </c>
    </row>
    <row r="2594" spans="1:2" x14ac:dyDescent="0.25">
      <c r="A2594" s="1">
        <v>32180</v>
      </c>
      <c r="B2594">
        <v>9.1999999999999993</v>
      </c>
    </row>
    <row r="2595" spans="1:2" x14ac:dyDescent="0.25">
      <c r="A2595" s="1">
        <v>32181</v>
      </c>
      <c r="B2595">
        <v>12.5</v>
      </c>
    </row>
    <row r="2596" spans="1:2" x14ac:dyDescent="0.25">
      <c r="A2596" s="1">
        <v>32182</v>
      </c>
      <c r="B2596">
        <v>15.1</v>
      </c>
    </row>
    <row r="2597" spans="1:2" x14ac:dyDescent="0.25">
      <c r="A2597" s="1">
        <v>32183</v>
      </c>
      <c r="B2597">
        <v>12.1</v>
      </c>
    </row>
    <row r="2598" spans="1:2" x14ac:dyDescent="0.25">
      <c r="A2598" s="1">
        <v>32184</v>
      </c>
      <c r="B2598">
        <v>14.5</v>
      </c>
    </row>
    <row r="2599" spans="1:2" x14ac:dyDescent="0.25">
      <c r="A2599" s="1">
        <v>32185</v>
      </c>
      <c r="B2599">
        <v>16.3</v>
      </c>
    </row>
    <row r="2600" spans="1:2" x14ac:dyDescent="0.25">
      <c r="A2600" s="1">
        <v>32186</v>
      </c>
      <c r="B2600">
        <v>16.5</v>
      </c>
    </row>
    <row r="2601" spans="1:2" x14ac:dyDescent="0.25">
      <c r="A2601" s="1">
        <v>32187</v>
      </c>
      <c r="B2601">
        <v>14.9</v>
      </c>
    </row>
    <row r="2602" spans="1:2" x14ac:dyDescent="0.25">
      <c r="A2602" s="1">
        <v>32188</v>
      </c>
      <c r="B2602">
        <v>13.2</v>
      </c>
    </row>
    <row r="2603" spans="1:2" x14ac:dyDescent="0.25">
      <c r="A2603" s="1">
        <v>32189</v>
      </c>
      <c r="B2603">
        <v>11.8</v>
      </c>
    </row>
    <row r="2604" spans="1:2" x14ac:dyDescent="0.25">
      <c r="A2604" s="1">
        <v>32190</v>
      </c>
      <c r="B2604">
        <v>13.6</v>
      </c>
    </row>
    <row r="2605" spans="1:2" x14ac:dyDescent="0.25">
      <c r="A2605" s="1">
        <v>32191</v>
      </c>
      <c r="B2605">
        <v>16.2</v>
      </c>
    </row>
    <row r="2606" spans="1:2" x14ac:dyDescent="0.25">
      <c r="A2606" s="1">
        <v>32192</v>
      </c>
      <c r="B2606">
        <v>14.1</v>
      </c>
    </row>
    <row r="2607" spans="1:2" x14ac:dyDescent="0.25">
      <c r="A2607" s="1">
        <v>32193</v>
      </c>
      <c r="B2607">
        <v>13.5</v>
      </c>
    </row>
    <row r="2608" spans="1:2" x14ac:dyDescent="0.25">
      <c r="A2608" s="1">
        <v>32194</v>
      </c>
      <c r="B2608">
        <v>15</v>
      </c>
    </row>
    <row r="2609" spans="1:2" x14ac:dyDescent="0.25">
      <c r="A2609" s="1">
        <v>32195</v>
      </c>
      <c r="B2609">
        <v>14.8</v>
      </c>
    </row>
    <row r="2610" spans="1:2" x14ac:dyDescent="0.25">
      <c r="A2610" s="1">
        <v>32196</v>
      </c>
      <c r="B2610">
        <v>16.2</v>
      </c>
    </row>
    <row r="2611" spans="1:2" x14ac:dyDescent="0.25">
      <c r="A2611" s="1">
        <v>32197</v>
      </c>
      <c r="B2611">
        <v>16.2</v>
      </c>
    </row>
    <row r="2612" spans="1:2" x14ac:dyDescent="0.25">
      <c r="A2612" s="1">
        <v>32198</v>
      </c>
      <c r="B2612">
        <v>13.3</v>
      </c>
    </row>
    <row r="2613" spans="1:2" x14ac:dyDescent="0.25">
      <c r="A2613" s="1">
        <v>32199</v>
      </c>
      <c r="B2613">
        <v>15.3</v>
      </c>
    </row>
    <row r="2614" spans="1:2" x14ac:dyDescent="0.25">
      <c r="A2614" s="1">
        <v>32200</v>
      </c>
      <c r="B2614">
        <v>18.399999999999999</v>
      </c>
    </row>
    <row r="2615" spans="1:2" x14ac:dyDescent="0.25">
      <c r="A2615" s="1">
        <v>32201</v>
      </c>
      <c r="B2615">
        <v>16.2</v>
      </c>
    </row>
    <row r="2616" spans="1:2" x14ac:dyDescent="0.25">
      <c r="A2616" s="1">
        <v>32202</v>
      </c>
      <c r="B2616">
        <v>16.3</v>
      </c>
    </row>
    <row r="2617" spans="1:2" x14ac:dyDescent="0.25">
      <c r="A2617" s="1">
        <v>32203</v>
      </c>
      <c r="B2617">
        <v>12.4</v>
      </c>
    </row>
    <row r="2618" spans="1:2" x14ac:dyDescent="0.25">
      <c r="A2618" s="1">
        <v>32204</v>
      </c>
      <c r="B2618">
        <v>15.6</v>
      </c>
    </row>
    <row r="2619" spans="1:2" x14ac:dyDescent="0.25">
      <c r="A2619" s="1">
        <v>32205</v>
      </c>
      <c r="B2619">
        <v>14.9</v>
      </c>
    </row>
    <row r="2620" spans="1:2" x14ac:dyDescent="0.25">
      <c r="A2620" s="1">
        <v>32206</v>
      </c>
      <c r="B2620">
        <v>14.8</v>
      </c>
    </row>
    <row r="2621" spans="1:2" x14ac:dyDescent="0.25">
      <c r="A2621" s="1">
        <v>32207</v>
      </c>
      <c r="B2621">
        <v>12.7</v>
      </c>
    </row>
    <row r="2622" spans="1:2" x14ac:dyDescent="0.25">
      <c r="A2622" s="1">
        <v>32208</v>
      </c>
      <c r="B2622">
        <v>14.2</v>
      </c>
    </row>
    <row r="2623" spans="1:2" x14ac:dyDescent="0.25">
      <c r="A2623" s="1">
        <v>32209</v>
      </c>
      <c r="B2623">
        <v>16.8</v>
      </c>
    </row>
    <row r="2624" spans="1:2" x14ac:dyDescent="0.25">
      <c r="A2624" s="1">
        <v>32210</v>
      </c>
      <c r="B2624">
        <v>16.7</v>
      </c>
    </row>
    <row r="2625" spans="1:2" x14ac:dyDescent="0.25">
      <c r="A2625" s="1">
        <v>32211</v>
      </c>
      <c r="B2625">
        <v>16.2</v>
      </c>
    </row>
    <row r="2626" spans="1:2" x14ac:dyDescent="0.25">
      <c r="A2626" s="1">
        <v>32212</v>
      </c>
      <c r="B2626">
        <v>14.5</v>
      </c>
    </row>
    <row r="2627" spans="1:2" x14ac:dyDescent="0.25">
      <c r="A2627" s="1">
        <v>32213</v>
      </c>
      <c r="B2627">
        <v>10</v>
      </c>
    </row>
    <row r="2628" spans="1:2" x14ac:dyDescent="0.25">
      <c r="A2628" s="1">
        <v>32214</v>
      </c>
      <c r="B2628">
        <v>12.6</v>
      </c>
    </row>
    <row r="2629" spans="1:2" x14ac:dyDescent="0.25">
      <c r="A2629" s="1">
        <v>32215</v>
      </c>
      <c r="B2629">
        <v>11.9</v>
      </c>
    </row>
    <row r="2630" spans="1:2" x14ac:dyDescent="0.25">
      <c r="A2630" s="1">
        <v>32216</v>
      </c>
      <c r="B2630">
        <v>11.8</v>
      </c>
    </row>
    <row r="2631" spans="1:2" x14ac:dyDescent="0.25">
      <c r="A2631" s="1">
        <v>32217</v>
      </c>
      <c r="B2631">
        <v>13.4</v>
      </c>
    </row>
    <row r="2632" spans="1:2" x14ac:dyDescent="0.25">
      <c r="A2632" s="1">
        <v>32218</v>
      </c>
      <c r="B2632">
        <v>14.5</v>
      </c>
    </row>
    <row r="2633" spans="1:2" x14ac:dyDescent="0.25">
      <c r="A2633" s="1">
        <v>32219</v>
      </c>
      <c r="B2633">
        <v>15.7</v>
      </c>
    </row>
    <row r="2634" spans="1:2" x14ac:dyDescent="0.25">
      <c r="A2634" s="1">
        <v>32220</v>
      </c>
      <c r="B2634">
        <v>15.3</v>
      </c>
    </row>
    <row r="2635" spans="1:2" x14ac:dyDescent="0.25">
      <c r="A2635" s="1">
        <v>32221</v>
      </c>
      <c r="B2635">
        <v>13.9</v>
      </c>
    </row>
    <row r="2636" spans="1:2" x14ac:dyDescent="0.25">
      <c r="A2636" s="1">
        <v>32222</v>
      </c>
      <c r="B2636">
        <v>13.7</v>
      </c>
    </row>
    <row r="2637" spans="1:2" x14ac:dyDescent="0.25">
      <c r="A2637" s="1">
        <v>32223</v>
      </c>
      <c r="B2637">
        <v>15.1</v>
      </c>
    </row>
    <row r="2638" spans="1:2" x14ac:dyDescent="0.25">
      <c r="A2638" s="1">
        <v>32224</v>
      </c>
      <c r="B2638">
        <v>15.6</v>
      </c>
    </row>
    <row r="2639" spans="1:2" x14ac:dyDescent="0.25">
      <c r="A2639" s="1">
        <v>32225</v>
      </c>
      <c r="B2639">
        <v>14.4</v>
      </c>
    </row>
    <row r="2640" spans="1:2" x14ac:dyDescent="0.25">
      <c r="A2640" s="1">
        <v>32226</v>
      </c>
      <c r="B2640">
        <v>13.9</v>
      </c>
    </row>
    <row r="2641" spans="1:2" x14ac:dyDescent="0.25">
      <c r="A2641" s="1">
        <v>32227</v>
      </c>
      <c r="B2641">
        <v>16.2</v>
      </c>
    </row>
    <row r="2642" spans="1:2" x14ac:dyDescent="0.25">
      <c r="A2642" s="1">
        <v>32228</v>
      </c>
      <c r="B2642">
        <v>16.7</v>
      </c>
    </row>
    <row r="2643" spans="1:2" x14ac:dyDescent="0.25">
      <c r="A2643" s="1">
        <v>32229</v>
      </c>
      <c r="B2643">
        <v>15.5</v>
      </c>
    </row>
    <row r="2644" spans="1:2" x14ac:dyDescent="0.25">
      <c r="A2644" s="1">
        <v>32230</v>
      </c>
      <c r="B2644">
        <v>16.399999999999999</v>
      </c>
    </row>
    <row r="2645" spans="1:2" x14ac:dyDescent="0.25">
      <c r="A2645" s="1">
        <v>32231</v>
      </c>
      <c r="B2645">
        <v>17.5</v>
      </c>
    </row>
    <row r="2646" spans="1:2" x14ac:dyDescent="0.25">
      <c r="A2646" s="1">
        <v>32232</v>
      </c>
      <c r="B2646">
        <v>18.2</v>
      </c>
    </row>
    <row r="2647" spans="1:2" x14ac:dyDescent="0.25">
      <c r="A2647" s="1">
        <v>32233</v>
      </c>
      <c r="B2647">
        <v>16.100000000000001</v>
      </c>
    </row>
    <row r="2648" spans="1:2" x14ac:dyDescent="0.25">
      <c r="A2648" s="1">
        <v>32234</v>
      </c>
      <c r="B2648">
        <v>16.5</v>
      </c>
    </row>
    <row r="2649" spans="1:2" x14ac:dyDescent="0.25">
      <c r="A2649" s="1">
        <v>32235</v>
      </c>
      <c r="B2649">
        <v>14.6</v>
      </c>
    </row>
    <row r="2650" spans="1:2" x14ac:dyDescent="0.25">
      <c r="A2650" s="1">
        <v>32236</v>
      </c>
      <c r="B2650">
        <v>16.399999999999999</v>
      </c>
    </row>
    <row r="2651" spans="1:2" x14ac:dyDescent="0.25">
      <c r="A2651" s="1">
        <v>32237</v>
      </c>
      <c r="B2651">
        <v>13.6</v>
      </c>
    </row>
    <row r="2652" spans="1:2" x14ac:dyDescent="0.25">
      <c r="A2652" s="1">
        <v>32238</v>
      </c>
      <c r="B2652">
        <v>15.9</v>
      </c>
    </row>
    <row r="2653" spans="1:2" x14ac:dyDescent="0.25">
      <c r="A2653" s="1">
        <v>32239</v>
      </c>
      <c r="B2653">
        <v>11.9</v>
      </c>
    </row>
    <row r="2654" spans="1:2" x14ac:dyDescent="0.25">
      <c r="A2654" s="1">
        <v>32240</v>
      </c>
      <c r="B2654">
        <v>14.7</v>
      </c>
    </row>
    <row r="2655" spans="1:2" x14ac:dyDescent="0.25">
      <c r="A2655" s="1">
        <v>32241</v>
      </c>
      <c r="B2655">
        <v>9.4</v>
      </c>
    </row>
    <row r="2656" spans="1:2" x14ac:dyDescent="0.25">
      <c r="A2656" s="1">
        <v>32242</v>
      </c>
      <c r="B2656">
        <v>6.6</v>
      </c>
    </row>
    <row r="2657" spans="1:2" x14ac:dyDescent="0.25">
      <c r="A2657" s="1">
        <v>32243</v>
      </c>
      <c r="B2657">
        <v>7.9</v>
      </c>
    </row>
    <row r="2658" spans="1:2" x14ac:dyDescent="0.25">
      <c r="A2658" s="1">
        <v>32244</v>
      </c>
      <c r="B2658">
        <v>11</v>
      </c>
    </row>
    <row r="2659" spans="1:2" x14ac:dyDescent="0.25">
      <c r="A2659" s="1">
        <v>32245</v>
      </c>
      <c r="B2659">
        <v>15.7</v>
      </c>
    </row>
    <row r="2660" spans="1:2" x14ac:dyDescent="0.25">
      <c r="A2660" s="1">
        <v>32246</v>
      </c>
      <c r="B2660">
        <v>15.2</v>
      </c>
    </row>
    <row r="2661" spans="1:2" x14ac:dyDescent="0.25">
      <c r="A2661" s="1">
        <v>32247</v>
      </c>
      <c r="B2661">
        <v>15.9</v>
      </c>
    </row>
    <row r="2662" spans="1:2" x14ac:dyDescent="0.25">
      <c r="A2662" s="1">
        <v>32248</v>
      </c>
      <c r="B2662">
        <v>10.6</v>
      </c>
    </row>
    <row r="2663" spans="1:2" x14ac:dyDescent="0.25">
      <c r="A2663" s="1">
        <v>32249</v>
      </c>
      <c r="B2663">
        <v>8.3000000000000007</v>
      </c>
    </row>
    <row r="2664" spans="1:2" x14ac:dyDescent="0.25">
      <c r="A2664" s="1">
        <v>32250</v>
      </c>
      <c r="B2664">
        <v>8.6</v>
      </c>
    </row>
    <row r="2665" spans="1:2" x14ac:dyDescent="0.25">
      <c r="A2665" s="1">
        <v>32251</v>
      </c>
      <c r="B2665">
        <v>12.7</v>
      </c>
    </row>
    <row r="2666" spans="1:2" x14ac:dyDescent="0.25">
      <c r="A2666" s="1">
        <v>32252</v>
      </c>
      <c r="B2666">
        <v>10.5</v>
      </c>
    </row>
    <row r="2667" spans="1:2" x14ac:dyDescent="0.25">
      <c r="A2667" s="1">
        <v>32253</v>
      </c>
      <c r="B2667">
        <v>12</v>
      </c>
    </row>
    <row r="2668" spans="1:2" x14ac:dyDescent="0.25">
      <c r="A2668" s="1">
        <v>32254</v>
      </c>
      <c r="B2668">
        <v>11.1</v>
      </c>
    </row>
    <row r="2669" spans="1:2" x14ac:dyDescent="0.25">
      <c r="A2669" s="1">
        <v>32255</v>
      </c>
      <c r="B2669">
        <v>13</v>
      </c>
    </row>
    <row r="2670" spans="1:2" x14ac:dyDescent="0.25">
      <c r="A2670" s="1">
        <v>32256</v>
      </c>
      <c r="B2670">
        <v>12.4</v>
      </c>
    </row>
    <row r="2671" spans="1:2" x14ac:dyDescent="0.25">
      <c r="A2671" s="1">
        <v>32257</v>
      </c>
      <c r="B2671">
        <v>13.3</v>
      </c>
    </row>
    <row r="2672" spans="1:2" x14ac:dyDescent="0.25">
      <c r="A2672" s="1">
        <v>32258</v>
      </c>
      <c r="B2672">
        <v>15.9</v>
      </c>
    </row>
    <row r="2673" spans="1:2" x14ac:dyDescent="0.25">
      <c r="A2673" s="1">
        <v>32259</v>
      </c>
      <c r="B2673">
        <v>12</v>
      </c>
    </row>
    <row r="2674" spans="1:2" x14ac:dyDescent="0.25">
      <c r="A2674" s="1">
        <v>32260</v>
      </c>
      <c r="B2674">
        <v>13.7</v>
      </c>
    </row>
    <row r="2675" spans="1:2" x14ac:dyDescent="0.25">
      <c r="A2675" s="1">
        <v>32261</v>
      </c>
      <c r="B2675">
        <v>17.600000000000001</v>
      </c>
    </row>
    <row r="2676" spans="1:2" x14ac:dyDescent="0.25">
      <c r="A2676" s="1">
        <v>32262</v>
      </c>
      <c r="B2676">
        <v>14.3</v>
      </c>
    </row>
    <row r="2677" spans="1:2" x14ac:dyDescent="0.25">
      <c r="A2677" s="1">
        <v>32263</v>
      </c>
      <c r="B2677">
        <v>13.7</v>
      </c>
    </row>
    <row r="2678" spans="1:2" x14ac:dyDescent="0.25">
      <c r="A2678" s="1">
        <v>32264</v>
      </c>
      <c r="B2678">
        <v>15.2</v>
      </c>
    </row>
    <row r="2679" spans="1:2" x14ac:dyDescent="0.25">
      <c r="A2679" s="1">
        <v>32265</v>
      </c>
      <c r="B2679">
        <v>14.5</v>
      </c>
    </row>
    <row r="2680" spans="1:2" x14ac:dyDescent="0.25">
      <c r="A2680" s="1">
        <v>32266</v>
      </c>
      <c r="B2680">
        <v>14.9</v>
      </c>
    </row>
    <row r="2681" spans="1:2" x14ac:dyDescent="0.25">
      <c r="A2681" s="1">
        <v>32267</v>
      </c>
      <c r="B2681">
        <v>15.5</v>
      </c>
    </row>
    <row r="2682" spans="1:2" x14ac:dyDescent="0.25">
      <c r="A2682" s="1">
        <v>32268</v>
      </c>
      <c r="B2682">
        <v>16.399999999999999</v>
      </c>
    </row>
    <row r="2683" spans="1:2" x14ac:dyDescent="0.25">
      <c r="A2683" s="1">
        <v>32269</v>
      </c>
      <c r="B2683">
        <v>14.5</v>
      </c>
    </row>
    <row r="2684" spans="1:2" x14ac:dyDescent="0.25">
      <c r="A2684" s="1">
        <v>32270</v>
      </c>
      <c r="B2684">
        <v>12.6</v>
      </c>
    </row>
    <row r="2685" spans="1:2" x14ac:dyDescent="0.25">
      <c r="A2685" s="1">
        <v>32271</v>
      </c>
      <c r="B2685">
        <v>13.6</v>
      </c>
    </row>
    <row r="2686" spans="1:2" x14ac:dyDescent="0.25">
      <c r="A2686" s="1">
        <v>32272</v>
      </c>
      <c r="B2686">
        <v>11.2</v>
      </c>
    </row>
    <row r="2687" spans="1:2" x14ac:dyDescent="0.25">
      <c r="A2687" s="1">
        <v>32273</v>
      </c>
      <c r="B2687">
        <v>11</v>
      </c>
    </row>
    <row r="2688" spans="1:2" x14ac:dyDescent="0.25">
      <c r="A2688" s="1">
        <v>32274</v>
      </c>
      <c r="B2688">
        <v>12</v>
      </c>
    </row>
    <row r="2689" spans="1:2" x14ac:dyDescent="0.25">
      <c r="A2689" s="1">
        <v>32275</v>
      </c>
      <c r="B2689">
        <v>6.8</v>
      </c>
    </row>
    <row r="2690" spans="1:2" x14ac:dyDescent="0.25">
      <c r="A2690" s="1">
        <v>32276</v>
      </c>
      <c r="B2690">
        <v>10.6</v>
      </c>
    </row>
    <row r="2691" spans="1:2" x14ac:dyDescent="0.25">
      <c r="A2691" s="1">
        <v>32277</v>
      </c>
      <c r="B2691">
        <v>13.1</v>
      </c>
    </row>
    <row r="2692" spans="1:2" x14ac:dyDescent="0.25">
      <c r="A2692" s="1">
        <v>32278</v>
      </c>
      <c r="B2692">
        <v>13.5</v>
      </c>
    </row>
    <row r="2693" spans="1:2" x14ac:dyDescent="0.25">
      <c r="A2693" s="1">
        <v>32279</v>
      </c>
      <c r="B2693">
        <v>11.7</v>
      </c>
    </row>
    <row r="2694" spans="1:2" x14ac:dyDescent="0.25">
      <c r="A2694" s="1">
        <v>32280</v>
      </c>
      <c r="B2694">
        <v>13.2</v>
      </c>
    </row>
    <row r="2695" spans="1:2" x14ac:dyDescent="0.25">
      <c r="A2695" s="1">
        <v>32281</v>
      </c>
      <c r="B2695">
        <v>12</v>
      </c>
    </row>
    <row r="2696" spans="1:2" x14ac:dyDescent="0.25">
      <c r="A2696" s="1">
        <v>32282</v>
      </c>
      <c r="B2696">
        <v>10.4</v>
      </c>
    </row>
    <row r="2697" spans="1:2" x14ac:dyDescent="0.25">
      <c r="A2697" s="1">
        <v>32283</v>
      </c>
      <c r="B2697">
        <v>10</v>
      </c>
    </row>
    <row r="2698" spans="1:2" x14ac:dyDescent="0.25">
      <c r="A2698" s="1">
        <v>32284</v>
      </c>
      <c r="B2698">
        <v>8.1999999999999993</v>
      </c>
    </row>
    <row r="2699" spans="1:2" x14ac:dyDescent="0.25">
      <c r="A2699" s="1">
        <v>32285</v>
      </c>
      <c r="B2699">
        <v>9.4</v>
      </c>
    </row>
    <row r="2700" spans="1:2" x14ac:dyDescent="0.25">
      <c r="A2700" s="1">
        <v>32286</v>
      </c>
      <c r="B2700">
        <v>10.3</v>
      </c>
    </row>
    <row r="2701" spans="1:2" x14ac:dyDescent="0.25">
      <c r="A2701" s="1">
        <v>32287</v>
      </c>
      <c r="B2701">
        <v>8.1</v>
      </c>
    </row>
    <row r="2702" spans="1:2" x14ac:dyDescent="0.25">
      <c r="A2702" s="1">
        <v>32288</v>
      </c>
      <c r="B2702">
        <v>8.6999999999999993</v>
      </c>
    </row>
    <row r="2703" spans="1:2" x14ac:dyDescent="0.25">
      <c r="A2703" s="1">
        <v>32289</v>
      </c>
      <c r="B2703">
        <v>12.6</v>
      </c>
    </row>
    <row r="2704" spans="1:2" x14ac:dyDescent="0.25">
      <c r="A2704" s="1">
        <v>32290</v>
      </c>
      <c r="B2704">
        <v>10.9</v>
      </c>
    </row>
    <row r="2705" spans="1:2" x14ac:dyDescent="0.25">
      <c r="A2705" s="1">
        <v>32291</v>
      </c>
      <c r="B2705">
        <v>8.6999999999999993</v>
      </c>
    </row>
    <row r="2706" spans="1:2" x14ac:dyDescent="0.25">
      <c r="A2706" s="1">
        <v>32292</v>
      </c>
      <c r="B2706">
        <v>9.3000000000000007</v>
      </c>
    </row>
    <row r="2707" spans="1:2" x14ac:dyDescent="0.25">
      <c r="A2707" s="1">
        <v>32293</v>
      </c>
      <c r="B2707">
        <v>6.3</v>
      </c>
    </row>
    <row r="2708" spans="1:2" x14ac:dyDescent="0.25">
      <c r="A2708" s="1">
        <v>32294</v>
      </c>
      <c r="B2708">
        <v>7.8</v>
      </c>
    </row>
    <row r="2709" spans="1:2" x14ac:dyDescent="0.25">
      <c r="A2709" s="1">
        <v>32295</v>
      </c>
      <c r="B2709">
        <v>10</v>
      </c>
    </row>
    <row r="2710" spans="1:2" x14ac:dyDescent="0.25">
      <c r="A2710" s="1">
        <v>32296</v>
      </c>
      <c r="B2710">
        <v>11</v>
      </c>
    </row>
    <row r="2711" spans="1:2" x14ac:dyDescent="0.25">
      <c r="A2711" s="1">
        <v>32297</v>
      </c>
      <c r="B2711">
        <v>11.1</v>
      </c>
    </row>
    <row r="2712" spans="1:2" x14ac:dyDescent="0.25">
      <c r="A2712" s="1">
        <v>32298</v>
      </c>
      <c r="B2712">
        <v>12.6</v>
      </c>
    </row>
    <row r="2713" spans="1:2" x14ac:dyDescent="0.25">
      <c r="A2713" s="1">
        <v>32299</v>
      </c>
      <c r="B2713">
        <v>10.199999999999999</v>
      </c>
    </row>
    <row r="2714" spans="1:2" x14ac:dyDescent="0.25">
      <c r="A2714" s="1">
        <v>32300</v>
      </c>
      <c r="B2714">
        <v>11.1</v>
      </c>
    </row>
    <row r="2715" spans="1:2" x14ac:dyDescent="0.25">
      <c r="A2715" s="1">
        <v>32301</v>
      </c>
      <c r="B2715">
        <v>8.6999999999999993</v>
      </c>
    </row>
    <row r="2716" spans="1:2" x14ac:dyDescent="0.25">
      <c r="A2716" s="1">
        <v>32302</v>
      </c>
      <c r="B2716">
        <v>9.5</v>
      </c>
    </row>
    <row r="2717" spans="1:2" x14ac:dyDescent="0.25">
      <c r="A2717" s="1">
        <v>32303</v>
      </c>
      <c r="B2717">
        <v>9.6999999999999993</v>
      </c>
    </row>
    <row r="2718" spans="1:2" x14ac:dyDescent="0.25">
      <c r="A2718" s="1">
        <v>32304</v>
      </c>
      <c r="B2718">
        <v>8.1999999999999993</v>
      </c>
    </row>
    <row r="2719" spans="1:2" x14ac:dyDescent="0.25">
      <c r="A2719" s="1">
        <v>32305</v>
      </c>
      <c r="B2719">
        <v>5</v>
      </c>
    </row>
    <row r="2720" spans="1:2" x14ac:dyDescent="0.25">
      <c r="A2720" s="1">
        <v>32306</v>
      </c>
      <c r="B2720">
        <v>6.5</v>
      </c>
    </row>
    <row r="2721" spans="1:2" x14ac:dyDescent="0.25">
      <c r="A2721" s="1">
        <v>32307</v>
      </c>
      <c r="B2721">
        <v>12.1</v>
      </c>
    </row>
    <row r="2722" spans="1:2" x14ac:dyDescent="0.25">
      <c r="A2722" s="1">
        <v>32308</v>
      </c>
      <c r="B2722">
        <v>8.9</v>
      </c>
    </row>
    <row r="2723" spans="1:2" x14ac:dyDescent="0.25">
      <c r="A2723" s="1">
        <v>32309</v>
      </c>
      <c r="B2723">
        <v>6.1</v>
      </c>
    </row>
    <row r="2724" spans="1:2" x14ac:dyDescent="0.25">
      <c r="A2724" s="1">
        <v>32310</v>
      </c>
      <c r="B2724">
        <v>2.8</v>
      </c>
    </row>
    <row r="2725" spans="1:2" x14ac:dyDescent="0.25">
      <c r="A2725" s="1">
        <v>32311</v>
      </c>
      <c r="B2725">
        <v>3.7</v>
      </c>
    </row>
    <row r="2726" spans="1:2" x14ac:dyDescent="0.25">
      <c r="A2726" s="1">
        <v>32312</v>
      </c>
      <c r="B2726">
        <v>6.8</v>
      </c>
    </row>
    <row r="2727" spans="1:2" x14ac:dyDescent="0.25">
      <c r="A2727" s="1">
        <v>32313</v>
      </c>
      <c r="B2727">
        <v>6.6</v>
      </c>
    </row>
    <row r="2728" spans="1:2" x14ac:dyDescent="0.25">
      <c r="A2728" s="1">
        <v>32314</v>
      </c>
      <c r="B2728">
        <v>7</v>
      </c>
    </row>
    <row r="2729" spans="1:2" x14ac:dyDescent="0.25">
      <c r="A2729" s="1">
        <v>32315</v>
      </c>
      <c r="B2729">
        <v>7.3</v>
      </c>
    </row>
    <row r="2730" spans="1:2" x14ac:dyDescent="0.25">
      <c r="A2730" s="1">
        <v>32316</v>
      </c>
      <c r="B2730">
        <v>7.9</v>
      </c>
    </row>
    <row r="2731" spans="1:2" x14ac:dyDescent="0.25">
      <c r="A2731" s="1">
        <v>32317</v>
      </c>
      <c r="B2731">
        <v>10.6</v>
      </c>
    </row>
    <row r="2732" spans="1:2" x14ac:dyDescent="0.25">
      <c r="A2732" s="1">
        <v>32318</v>
      </c>
      <c r="B2732">
        <v>8.1</v>
      </c>
    </row>
    <row r="2733" spans="1:2" x14ac:dyDescent="0.25">
      <c r="A2733" s="1">
        <v>32319</v>
      </c>
      <c r="B2733">
        <v>6.7</v>
      </c>
    </row>
    <row r="2734" spans="1:2" x14ac:dyDescent="0.25">
      <c r="A2734" s="1">
        <v>32320</v>
      </c>
      <c r="B2734">
        <v>8</v>
      </c>
    </row>
    <row r="2735" spans="1:2" x14ac:dyDescent="0.25">
      <c r="A2735" s="1">
        <v>32321</v>
      </c>
      <c r="B2735">
        <v>10</v>
      </c>
    </row>
    <row r="2736" spans="1:2" x14ac:dyDescent="0.25">
      <c r="A2736" s="1">
        <v>32322</v>
      </c>
      <c r="B2736">
        <v>6.7</v>
      </c>
    </row>
    <row r="2737" spans="1:2" x14ac:dyDescent="0.25">
      <c r="A2737" s="1">
        <v>32323</v>
      </c>
      <c r="B2737">
        <v>9.4</v>
      </c>
    </row>
    <row r="2738" spans="1:2" x14ac:dyDescent="0.25">
      <c r="A2738" s="1">
        <v>32324</v>
      </c>
      <c r="B2738">
        <v>9.3000000000000007</v>
      </c>
    </row>
    <row r="2739" spans="1:2" x14ac:dyDescent="0.25">
      <c r="A2739" s="1">
        <v>32325</v>
      </c>
      <c r="B2739">
        <v>6</v>
      </c>
    </row>
    <row r="2740" spans="1:2" x14ac:dyDescent="0.25">
      <c r="A2740" s="1">
        <v>32326</v>
      </c>
      <c r="B2740">
        <v>5.8</v>
      </c>
    </row>
    <row r="2741" spans="1:2" x14ac:dyDescent="0.25">
      <c r="A2741" s="1">
        <v>32327</v>
      </c>
      <c r="B2741">
        <v>4.9000000000000004</v>
      </c>
    </row>
    <row r="2742" spans="1:2" x14ac:dyDescent="0.25">
      <c r="A2742" s="1">
        <v>32328</v>
      </c>
      <c r="B2742">
        <v>5</v>
      </c>
    </row>
    <row r="2743" spans="1:2" x14ac:dyDescent="0.25">
      <c r="A2743" s="1">
        <v>32329</v>
      </c>
      <c r="B2743">
        <v>8.4</v>
      </c>
    </row>
    <row r="2744" spans="1:2" x14ac:dyDescent="0.25">
      <c r="A2744" s="1">
        <v>32330</v>
      </c>
      <c r="B2744">
        <v>12.3</v>
      </c>
    </row>
    <row r="2745" spans="1:2" x14ac:dyDescent="0.25">
      <c r="A2745" s="1">
        <v>32331</v>
      </c>
      <c r="B2745">
        <v>13</v>
      </c>
    </row>
    <row r="2746" spans="1:2" x14ac:dyDescent="0.25">
      <c r="A2746" s="1">
        <v>32332</v>
      </c>
      <c r="B2746">
        <v>11.4</v>
      </c>
    </row>
    <row r="2747" spans="1:2" x14ac:dyDescent="0.25">
      <c r="A2747" s="1">
        <v>32333</v>
      </c>
      <c r="B2747">
        <v>6.8</v>
      </c>
    </row>
    <row r="2748" spans="1:2" x14ac:dyDescent="0.25">
      <c r="A2748" s="1">
        <v>32334</v>
      </c>
      <c r="B2748">
        <v>7.6</v>
      </c>
    </row>
    <row r="2749" spans="1:2" x14ac:dyDescent="0.25">
      <c r="A2749" s="1">
        <v>32335</v>
      </c>
      <c r="B2749">
        <v>12.4</v>
      </c>
    </row>
    <row r="2750" spans="1:2" x14ac:dyDescent="0.25">
      <c r="A2750" s="1">
        <v>32336</v>
      </c>
      <c r="B2750">
        <v>7.1</v>
      </c>
    </row>
    <row r="2751" spans="1:2" x14ac:dyDescent="0.25">
      <c r="A2751" s="1">
        <v>32337</v>
      </c>
      <c r="B2751">
        <v>7.5</v>
      </c>
    </row>
    <row r="2752" spans="1:2" x14ac:dyDescent="0.25">
      <c r="A2752" s="1">
        <v>32338</v>
      </c>
      <c r="B2752">
        <v>10</v>
      </c>
    </row>
    <row r="2753" spans="1:2" x14ac:dyDescent="0.25">
      <c r="A2753" s="1">
        <v>32339</v>
      </c>
      <c r="B2753">
        <v>5.3</v>
      </c>
    </row>
    <row r="2754" spans="1:2" x14ac:dyDescent="0.25">
      <c r="A2754" s="1">
        <v>32340</v>
      </c>
      <c r="B2754">
        <v>6.3</v>
      </c>
    </row>
    <row r="2755" spans="1:2" x14ac:dyDescent="0.25">
      <c r="A2755" s="1">
        <v>32341</v>
      </c>
      <c r="B2755">
        <v>8</v>
      </c>
    </row>
    <row r="2756" spans="1:2" x14ac:dyDescent="0.25">
      <c r="A2756" s="1">
        <v>32342</v>
      </c>
      <c r="B2756">
        <v>8.3000000000000007</v>
      </c>
    </row>
    <row r="2757" spans="1:2" x14ac:dyDescent="0.25">
      <c r="A2757" s="1">
        <v>32343</v>
      </c>
      <c r="B2757">
        <v>9.3000000000000007</v>
      </c>
    </row>
    <row r="2758" spans="1:2" x14ac:dyDescent="0.25">
      <c r="A2758" s="1">
        <v>32344</v>
      </c>
      <c r="B2758">
        <v>9.5</v>
      </c>
    </row>
    <row r="2759" spans="1:2" x14ac:dyDescent="0.25">
      <c r="A2759" s="1">
        <v>32345</v>
      </c>
      <c r="B2759">
        <v>5.6</v>
      </c>
    </row>
    <row r="2760" spans="1:2" x14ac:dyDescent="0.25">
      <c r="A2760" s="1">
        <v>32346</v>
      </c>
      <c r="B2760">
        <v>7</v>
      </c>
    </row>
    <row r="2761" spans="1:2" x14ac:dyDescent="0.25">
      <c r="A2761" s="1">
        <v>32347</v>
      </c>
      <c r="B2761">
        <v>8.5</v>
      </c>
    </row>
    <row r="2762" spans="1:2" x14ac:dyDescent="0.25">
      <c r="A2762" s="1">
        <v>32348</v>
      </c>
      <c r="B2762">
        <v>8.5</v>
      </c>
    </row>
    <row r="2763" spans="1:2" x14ac:dyDescent="0.25">
      <c r="A2763" s="1">
        <v>32349</v>
      </c>
      <c r="B2763">
        <v>8.1999999999999993</v>
      </c>
    </row>
    <row r="2764" spans="1:2" x14ac:dyDescent="0.25">
      <c r="A2764" s="1">
        <v>32350</v>
      </c>
      <c r="B2764">
        <v>8.5</v>
      </c>
    </row>
    <row r="2765" spans="1:2" x14ac:dyDescent="0.25">
      <c r="A2765" s="1">
        <v>32351</v>
      </c>
      <c r="B2765">
        <v>9.6</v>
      </c>
    </row>
    <row r="2766" spans="1:2" x14ac:dyDescent="0.25">
      <c r="A2766" s="1">
        <v>32352</v>
      </c>
      <c r="B2766">
        <v>9.6999999999999993</v>
      </c>
    </row>
    <row r="2767" spans="1:2" x14ac:dyDescent="0.25">
      <c r="A2767" s="1">
        <v>32353</v>
      </c>
      <c r="B2767">
        <v>7.1</v>
      </c>
    </row>
    <row r="2768" spans="1:2" x14ac:dyDescent="0.25">
      <c r="A2768" s="1">
        <v>32354</v>
      </c>
      <c r="B2768">
        <v>8.4</v>
      </c>
    </row>
    <row r="2769" spans="1:2" x14ac:dyDescent="0.25">
      <c r="A2769" s="1">
        <v>32355</v>
      </c>
      <c r="B2769">
        <v>9.1999999999999993</v>
      </c>
    </row>
    <row r="2770" spans="1:2" x14ac:dyDescent="0.25">
      <c r="A2770" s="1">
        <v>32356</v>
      </c>
      <c r="B2770">
        <v>9.8000000000000007</v>
      </c>
    </row>
    <row r="2771" spans="1:2" x14ac:dyDescent="0.25">
      <c r="A2771" s="1">
        <v>32357</v>
      </c>
      <c r="B2771">
        <v>8.1</v>
      </c>
    </row>
    <row r="2772" spans="1:2" x14ac:dyDescent="0.25">
      <c r="A2772" s="1">
        <v>32358</v>
      </c>
      <c r="B2772">
        <v>9.4</v>
      </c>
    </row>
    <row r="2773" spans="1:2" x14ac:dyDescent="0.25">
      <c r="A2773" s="1">
        <v>32359</v>
      </c>
      <c r="B2773">
        <v>10</v>
      </c>
    </row>
    <row r="2774" spans="1:2" x14ac:dyDescent="0.25">
      <c r="A2774" s="1">
        <v>32360</v>
      </c>
      <c r="B2774">
        <v>5.0999999999999996</v>
      </c>
    </row>
    <row r="2775" spans="1:2" x14ac:dyDescent="0.25">
      <c r="A2775" s="1">
        <v>32361</v>
      </c>
      <c r="B2775">
        <v>6.7</v>
      </c>
    </row>
    <row r="2776" spans="1:2" x14ac:dyDescent="0.25">
      <c r="A2776" s="1">
        <v>32362</v>
      </c>
      <c r="B2776">
        <v>6.9</v>
      </c>
    </row>
    <row r="2777" spans="1:2" x14ac:dyDescent="0.25">
      <c r="A2777" s="1">
        <v>32363</v>
      </c>
      <c r="B2777">
        <v>6.8</v>
      </c>
    </row>
    <row r="2778" spans="1:2" x14ac:dyDescent="0.25">
      <c r="A2778" s="1">
        <v>32364</v>
      </c>
      <c r="B2778">
        <v>8.6</v>
      </c>
    </row>
    <row r="2779" spans="1:2" x14ac:dyDescent="0.25">
      <c r="A2779" s="1">
        <v>32365</v>
      </c>
      <c r="B2779">
        <v>9.1</v>
      </c>
    </row>
    <row r="2780" spans="1:2" x14ac:dyDescent="0.25">
      <c r="A2780" s="1">
        <v>32366</v>
      </c>
      <c r="B2780">
        <v>3.9</v>
      </c>
    </row>
    <row r="2781" spans="1:2" x14ac:dyDescent="0.25">
      <c r="A2781" s="1">
        <v>32367</v>
      </c>
      <c r="B2781">
        <v>4.8</v>
      </c>
    </row>
    <row r="2782" spans="1:2" x14ac:dyDescent="0.25">
      <c r="A2782" s="1">
        <v>32368</v>
      </c>
      <c r="B2782">
        <v>8.4</v>
      </c>
    </row>
    <row r="2783" spans="1:2" x14ac:dyDescent="0.25">
      <c r="A2783" s="1">
        <v>32369</v>
      </c>
      <c r="B2783">
        <v>11.6</v>
      </c>
    </row>
    <row r="2784" spans="1:2" x14ac:dyDescent="0.25">
      <c r="A2784" s="1">
        <v>32370</v>
      </c>
      <c r="B2784">
        <v>12.1</v>
      </c>
    </row>
    <row r="2785" spans="1:2" x14ac:dyDescent="0.25">
      <c r="A2785" s="1">
        <v>32371</v>
      </c>
      <c r="B2785">
        <v>12.4</v>
      </c>
    </row>
    <row r="2786" spans="1:2" x14ac:dyDescent="0.25">
      <c r="A2786" s="1">
        <v>32372</v>
      </c>
      <c r="B2786">
        <v>10</v>
      </c>
    </row>
    <row r="2787" spans="1:2" x14ac:dyDescent="0.25">
      <c r="A2787" s="1">
        <v>32373</v>
      </c>
      <c r="B2787">
        <v>10.1</v>
      </c>
    </row>
    <row r="2788" spans="1:2" x14ac:dyDescent="0.25">
      <c r="A2788" s="1">
        <v>32374</v>
      </c>
      <c r="B2788">
        <v>9.6999999999999993</v>
      </c>
    </row>
    <row r="2789" spans="1:2" x14ac:dyDescent="0.25">
      <c r="A2789" s="1">
        <v>32375</v>
      </c>
      <c r="B2789">
        <v>11.7</v>
      </c>
    </row>
    <row r="2790" spans="1:2" x14ac:dyDescent="0.25">
      <c r="A2790" s="1">
        <v>32376</v>
      </c>
      <c r="B2790">
        <v>7.9</v>
      </c>
    </row>
    <row r="2791" spans="1:2" x14ac:dyDescent="0.25">
      <c r="A2791" s="1">
        <v>32377</v>
      </c>
      <c r="B2791">
        <v>8.6</v>
      </c>
    </row>
    <row r="2792" spans="1:2" x14ac:dyDescent="0.25">
      <c r="A2792" s="1">
        <v>32378</v>
      </c>
      <c r="B2792">
        <v>7.7</v>
      </c>
    </row>
    <row r="2793" spans="1:2" x14ac:dyDescent="0.25">
      <c r="A2793" s="1">
        <v>32379</v>
      </c>
      <c r="B2793">
        <v>5.8</v>
      </c>
    </row>
    <row r="2794" spans="1:2" x14ac:dyDescent="0.25">
      <c r="A2794" s="1">
        <v>32380</v>
      </c>
      <c r="B2794">
        <v>8.6999999999999993</v>
      </c>
    </row>
    <row r="2795" spans="1:2" x14ac:dyDescent="0.25">
      <c r="A2795" s="1">
        <v>32381</v>
      </c>
      <c r="B2795">
        <v>10.6</v>
      </c>
    </row>
    <row r="2796" spans="1:2" x14ac:dyDescent="0.25">
      <c r="A2796" s="1">
        <v>32382</v>
      </c>
      <c r="B2796">
        <v>6.7</v>
      </c>
    </row>
    <row r="2797" spans="1:2" x14ac:dyDescent="0.25">
      <c r="A2797" s="1">
        <v>32383</v>
      </c>
      <c r="B2797">
        <v>8.8000000000000007</v>
      </c>
    </row>
    <row r="2798" spans="1:2" x14ac:dyDescent="0.25">
      <c r="A2798" s="1">
        <v>32384</v>
      </c>
      <c r="B2798">
        <v>9.6999999999999993</v>
      </c>
    </row>
    <row r="2799" spans="1:2" x14ac:dyDescent="0.25">
      <c r="A2799" s="1">
        <v>32385</v>
      </c>
      <c r="B2799">
        <v>9</v>
      </c>
    </row>
    <row r="2800" spans="1:2" x14ac:dyDescent="0.25">
      <c r="A2800" s="1">
        <v>32386</v>
      </c>
      <c r="B2800">
        <v>11.8</v>
      </c>
    </row>
    <row r="2801" spans="1:2" x14ac:dyDescent="0.25">
      <c r="A2801" s="1">
        <v>32387</v>
      </c>
      <c r="B2801">
        <v>15.2</v>
      </c>
    </row>
    <row r="2802" spans="1:2" x14ac:dyDescent="0.25">
      <c r="A2802" s="1">
        <v>32388</v>
      </c>
      <c r="B2802">
        <v>10</v>
      </c>
    </row>
    <row r="2803" spans="1:2" x14ac:dyDescent="0.25">
      <c r="A2803" s="1">
        <v>32389</v>
      </c>
      <c r="B2803">
        <v>10.5</v>
      </c>
    </row>
    <row r="2804" spans="1:2" x14ac:dyDescent="0.25">
      <c r="A2804" s="1">
        <v>32390</v>
      </c>
      <c r="B2804">
        <v>5.5</v>
      </c>
    </row>
    <row r="2805" spans="1:2" x14ac:dyDescent="0.25">
      <c r="A2805" s="1">
        <v>32391</v>
      </c>
      <c r="B2805">
        <v>9.4</v>
      </c>
    </row>
    <row r="2806" spans="1:2" x14ac:dyDescent="0.25">
      <c r="A2806" s="1">
        <v>32392</v>
      </c>
      <c r="B2806">
        <v>8.8000000000000007</v>
      </c>
    </row>
    <row r="2807" spans="1:2" x14ac:dyDescent="0.25">
      <c r="A2807" s="1">
        <v>32393</v>
      </c>
      <c r="B2807">
        <v>5.3</v>
      </c>
    </row>
    <row r="2808" spans="1:2" x14ac:dyDescent="0.25">
      <c r="A2808" s="1">
        <v>32394</v>
      </c>
      <c r="B2808">
        <v>13</v>
      </c>
    </row>
    <row r="2809" spans="1:2" x14ac:dyDescent="0.25">
      <c r="A2809" s="1">
        <v>32395</v>
      </c>
      <c r="B2809">
        <v>15.2</v>
      </c>
    </row>
    <row r="2810" spans="1:2" x14ac:dyDescent="0.25">
      <c r="A2810" s="1">
        <v>32396</v>
      </c>
      <c r="B2810">
        <v>13.2</v>
      </c>
    </row>
    <row r="2811" spans="1:2" x14ac:dyDescent="0.25">
      <c r="A2811" s="1">
        <v>32397</v>
      </c>
      <c r="B2811">
        <v>11.5</v>
      </c>
    </row>
    <row r="2812" spans="1:2" x14ac:dyDescent="0.25">
      <c r="A2812" s="1">
        <v>32398</v>
      </c>
      <c r="B2812">
        <v>6.8</v>
      </c>
    </row>
    <row r="2813" spans="1:2" x14ac:dyDescent="0.25">
      <c r="A2813" s="1">
        <v>32399</v>
      </c>
      <c r="B2813">
        <v>4.7</v>
      </c>
    </row>
    <row r="2814" spans="1:2" x14ac:dyDescent="0.25">
      <c r="A2814" s="1">
        <v>32400</v>
      </c>
      <c r="B2814">
        <v>5.2</v>
      </c>
    </row>
    <row r="2815" spans="1:2" x14ac:dyDescent="0.25">
      <c r="A2815" s="1">
        <v>32401</v>
      </c>
      <c r="B2815">
        <v>6.8</v>
      </c>
    </row>
    <row r="2816" spans="1:2" x14ac:dyDescent="0.25">
      <c r="A2816" s="1">
        <v>32402</v>
      </c>
      <c r="B2816">
        <v>10.7</v>
      </c>
    </row>
    <row r="2817" spans="1:2" x14ac:dyDescent="0.25">
      <c r="A2817" s="1">
        <v>32403</v>
      </c>
      <c r="B2817">
        <v>10.1</v>
      </c>
    </row>
    <row r="2818" spans="1:2" x14ac:dyDescent="0.25">
      <c r="A2818" s="1">
        <v>32404</v>
      </c>
      <c r="B2818">
        <v>10</v>
      </c>
    </row>
    <row r="2819" spans="1:2" x14ac:dyDescent="0.25">
      <c r="A2819" s="1">
        <v>32405</v>
      </c>
      <c r="B2819">
        <v>9.8000000000000007</v>
      </c>
    </row>
    <row r="2820" spans="1:2" x14ac:dyDescent="0.25">
      <c r="A2820" s="1">
        <v>32406</v>
      </c>
      <c r="B2820">
        <v>5.5</v>
      </c>
    </row>
    <row r="2821" spans="1:2" x14ac:dyDescent="0.25">
      <c r="A2821" s="1">
        <v>32407</v>
      </c>
      <c r="B2821">
        <v>13.5</v>
      </c>
    </row>
    <row r="2822" spans="1:2" x14ac:dyDescent="0.25">
      <c r="A2822" s="1">
        <v>32408</v>
      </c>
      <c r="B2822">
        <v>16.600000000000001</v>
      </c>
    </row>
    <row r="2823" spans="1:2" x14ac:dyDescent="0.25">
      <c r="A2823" s="1">
        <v>32409</v>
      </c>
      <c r="B2823">
        <v>8.4</v>
      </c>
    </row>
    <row r="2824" spans="1:2" x14ac:dyDescent="0.25">
      <c r="A2824" s="1">
        <v>32410</v>
      </c>
      <c r="B2824">
        <v>8.1999999999999993</v>
      </c>
    </row>
    <row r="2825" spans="1:2" x14ac:dyDescent="0.25">
      <c r="A2825" s="1">
        <v>32411</v>
      </c>
      <c r="B2825">
        <v>11.1</v>
      </c>
    </row>
    <row r="2826" spans="1:2" x14ac:dyDescent="0.25">
      <c r="A2826" s="1">
        <v>32412</v>
      </c>
      <c r="B2826">
        <v>10.8</v>
      </c>
    </row>
    <row r="2827" spans="1:2" x14ac:dyDescent="0.25">
      <c r="A2827" s="1">
        <v>32413</v>
      </c>
      <c r="B2827">
        <v>8.8000000000000007</v>
      </c>
    </row>
    <row r="2828" spans="1:2" x14ac:dyDescent="0.25">
      <c r="A2828" s="1">
        <v>32414</v>
      </c>
      <c r="B2828">
        <v>10.8</v>
      </c>
    </row>
    <row r="2829" spans="1:2" x14ac:dyDescent="0.25">
      <c r="A2829" s="1">
        <v>32415</v>
      </c>
      <c r="B2829">
        <v>8.6999999999999993</v>
      </c>
    </row>
    <row r="2830" spans="1:2" x14ac:dyDescent="0.25">
      <c r="A2830" s="1">
        <v>32416</v>
      </c>
      <c r="B2830">
        <v>12.4</v>
      </c>
    </row>
    <row r="2831" spans="1:2" x14ac:dyDescent="0.25">
      <c r="A2831" s="1">
        <v>32417</v>
      </c>
      <c r="B2831">
        <v>9</v>
      </c>
    </row>
    <row r="2832" spans="1:2" x14ac:dyDescent="0.25">
      <c r="A2832" s="1">
        <v>32418</v>
      </c>
      <c r="B2832">
        <v>13.5</v>
      </c>
    </row>
    <row r="2833" spans="1:2" x14ac:dyDescent="0.25">
      <c r="A2833" s="1">
        <v>32419</v>
      </c>
      <c r="B2833">
        <v>14.7</v>
      </c>
    </row>
    <row r="2834" spans="1:2" x14ac:dyDescent="0.25">
      <c r="A2834" s="1">
        <v>32420</v>
      </c>
      <c r="B2834">
        <v>10.9</v>
      </c>
    </row>
    <row r="2835" spans="1:2" x14ac:dyDescent="0.25">
      <c r="A2835" s="1">
        <v>32421</v>
      </c>
      <c r="B2835">
        <v>8.5</v>
      </c>
    </row>
    <row r="2836" spans="1:2" x14ac:dyDescent="0.25">
      <c r="A2836" s="1">
        <v>32422</v>
      </c>
      <c r="B2836">
        <v>6</v>
      </c>
    </row>
    <row r="2837" spans="1:2" x14ac:dyDescent="0.25">
      <c r="A2837" s="1">
        <v>32423</v>
      </c>
      <c r="B2837">
        <v>12.7</v>
      </c>
    </row>
    <row r="2838" spans="1:2" x14ac:dyDescent="0.25">
      <c r="A2838" s="1">
        <v>32424</v>
      </c>
      <c r="B2838">
        <v>11.1</v>
      </c>
    </row>
    <row r="2839" spans="1:2" x14ac:dyDescent="0.25">
      <c r="A2839" s="1">
        <v>32425</v>
      </c>
      <c r="B2839">
        <v>8.6999999999999993</v>
      </c>
    </row>
    <row r="2840" spans="1:2" x14ac:dyDescent="0.25">
      <c r="A2840" s="1">
        <v>32426</v>
      </c>
      <c r="B2840">
        <v>12.3</v>
      </c>
    </row>
    <row r="2841" spans="1:2" x14ac:dyDescent="0.25">
      <c r="A2841" s="1">
        <v>32427</v>
      </c>
      <c r="B2841">
        <v>13.3</v>
      </c>
    </row>
    <row r="2842" spans="1:2" x14ac:dyDescent="0.25">
      <c r="A2842" s="1">
        <v>32428</v>
      </c>
      <c r="B2842">
        <v>5.6</v>
      </c>
    </row>
    <row r="2843" spans="1:2" x14ac:dyDescent="0.25">
      <c r="A2843" s="1">
        <v>32429</v>
      </c>
      <c r="B2843">
        <v>13.7</v>
      </c>
    </row>
    <row r="2844" spans="1:2" x14ac:dyDescent="0.25">
      <c r="A2844" s="1">
        <v>32430</v>
      </c>
      <c r="B2844">
        <v>8.5</v>
      </c>
    </row>
    <row r="2845" spans="1:2" x14ac:dyDescent="0.25">
      <c r="A2845" s="1">
        <v>32431</v>
      </c>
      <c r="B2845">
        <v>11.2</v>
      </c>
    </row>
    <row r="2846" spans="1:2" x14ac:dyDescent="0.25">
      <c r="A2846" s="1">
        <v>32432</v>
      </c>
      <c r="B2846">
        <v>8.6999999999999993</v>
      </c>
    </row>
    <row r="2847" spans="1:2" x14ac:dyDescent="0.25">
      <c r="A2847" s="1">
        <v>32433</v>
      </c>
      <c r="B2847">
        <v>11.7</v>
      </c>
    </row>
    <row r="2848" spans="1:2" x14ac:dyDescent="0.25">
      <c r="A2848" s="1">
        <v>32434</v>
      </c>
      <c r="B2848">
        <v>12.5</v>
      </c>
    </row>
    <row r="2849" spans="1:2" x14ac:dyDescent="0.25">
      <c r="A2849" s="1">
        <v>32435</v>
      </c>
      <c r="B2849">
        <v>8.1999999999999993</v>
      </c>
    </row>
    <row r="2850" spans="1:2" x14ac:dyDescent="0.25">
      <c r="A2850" s="1">
        <v>32436</v>
      </c>
      <c r="B2850">
        <v>15.6</v>
      </c>
    </row>
    <row r="2851" spans="1:2" x14ac:dyDescent="0.25">
      <c r="A2851" s="1">
        <v>32437</v>
      </c>
      <c r="B2851">
        <v>10.3</v>
      </c>
    </row>
    <row r="2852" spans="1:2" x14ac:dyDescent="0.25">
      <c r="A2852" s="1">
        <v>32438</v>
      </c>
      <c r="B2852">
        <v>11.4</v>
      </c>
    </row>
    <row r="2853" spans="1:2" x14ac:dyDescent="0.25">
      <c r="A2853" s="1">
        <v>32439</v>
      </c>
      <c r="B2853">
        <v>9.6999999999999993</v>
      </c>
    </row>
    <row r="2854" spans="1:2" x14ac:dyDescent="0.25">
      <c r="A2854" s="1">
        <v>32440</v>
      </c>
      <c r="B2854">
        <v>6.3</v>
      </c>
    </row>
    <row r="2855" spans="1:2" x14ac:dyDescent="0.25">
      <c r="A2855" s="1">
        <v>32441</v>
      </c>
      <c r="B2855">
        <v>14.3</v>
      </c>
    </row>
    <row r="2856" spans="1:2" x14ac:dyDescent="0.25">
      <c r="A2856" s="1">
        <v>32442</v>
      </c>
      <c r="B2856">
        <v>11.3</v>
      </c>
    </row>
    <row r="2857" spans="1:2" x14ac:dyDescent="0.25">
      <c r="A2857" s="1">
        <v>32443</v>
      </c>
      <c r="B2857">
        <v>7.3</v>
      </c>
    </row>
    <row r="2858" spans="1:2" x14ac:dyDescent="0.25">
      <c r="A2858" s="1">
        <v>32444</v>
      </c>
      <c r="B2858">
        <v>12.8</v>
      </c>
    </row>
    <row r="2859" spans="1:2" x14ac:dyDescent="0.25">
      <c r="A2859" s="1">
        <v>32445</v>
      </c>
      <c r="B2859">
        <v>11.9</v>
      </c>
    </row>
    <row r="2860" spans="1:2" x14ac:dyDescent="0.25">
      <c r="A2860" s="1">
        <v>32446</v>
      </c>
      <c r="B2860">
        <v>14.3</v>
      </c>
    </row>
    <row r="2861" spans="1:2" x14ac:dyDescent="0.25">
      <c r="A2861" s="1">
        <v>32447</v>
      </c>
      <c r="B2861">
        <v>11.6</v>
      </c>
    </row>
    <row r="2862" spans="1:2" x14ac:dyDescent="0.25">
      <c r="A2862" s="1">
        <v>32448</v>
      </c>
      <c r="B2862">
        <v>13.2</v>
      </c>
    </row>
    <row r="2863" spans="1:2" x14ac:dyDescent="0.25">
      <c r="A2863" s="1">
        <v>32449</v>
      </c>
      <c r="B2863">
        <v>15.5</v>
      </c>
    </row>
    <row r="2864" spans="1:2" x14ac:dyDescent="0.25">
      <c r="A2864" s="1">
        <v>32450</v>
      </c>
      <c r="B2864">
        <v>14.1</v>
      </c>
    </row>
    <row r="2865" spans="1:2" x14ac:dyDescent="0.25">
      <c r="A2865" s="1">
        <v>32451</v>
      </c>
      <c r="B2865">
        <v>9.5</v>
      </c>
    </row>
    <row r="2866" spans="1:2" x14ac:dyDescent="0.25">
      <c r="A2866" s="1">
        <v>32452</v>
      </c>
      <c r="B2866">
        <v>7.2</v>
      </c>
    </row>
    <row r="2867" spans="1:2" x14ac:dyDescent="0.25">
      <c r="A2867" s="1">
        <v>32453</v>
      </c>
      <c r="B2867">
        <v>11.8</v>
      </c>
    </row>
    <row r="2868" spans="1:2" x14ac:dyDescent="0.25">
      <c r="A2868" s="1">
        <v>32454</v>
      </c>
      <c r="B2868">
        <v>16.8</v>
      </c>
    </row>
    <row r="2869" spans="1:2" x14ac:dyDescent="0.25">
      <c r="A2869" s="1">
        <v>32455</v>
      </c>
      <c r="B2869">
        <v>12.5</v>
      </c>
    </row>
    <row r="2870" spans="1:2" x14ac:dyDescent="0.25">
      <c r="A2870" s="1">
        <v>32456</v>
      </c>
      <c r="B2870">
        <v>9.4</v>
      </c>
    </row>
    <row r="2871" spans="1:2" x14ac:dyDescent="0.25">
      <c r="A2871" s="1">
        <v>32457</v>
      </c>
      <c r="B2871">
        <v>11.9</v>
      </c>
    </row>
    <row r="2872" spans="1:2" x14ac:dyDescent="0.25">
      <c r="A2872" s="1">
        <v>32458</v>
      </c>
      <c r="B2872">
        <v>10.3</v>
      </c>
    </row>
    <row r="2873" spans="1:2" x14ac:dyDescent="0.25">
      <c r="A2873" s="1">
        <v>32459</v>
      </c>
      <c r="B2873">
        <v>16.899999999999999</v>
      </c>
    </row>
    <row r="2874" spans="1:2" x14ac:dyDescent="0.25">
      <c r="A2874" s="1">
        <v>32460</v>
      </c>
      <c r="B2874">
        <v>17.5</v>
      </c>
    </row>
    <row r="2875" spans="1:2" x14ac:dyDescent="0.25">
      <c r="A2875" s="1">
        <v>32461</v>
      </c>
      <c r="B2875">
        <v>7.5</v>
      </c>
    </row>
    <row r="2876" spans="1:2" x14ac:dyDescent="0.25">
      <c r="A2876" s="1">
        <v>32462</v>
      </c>
      <c r="B2876">
        <v>8.6</v>
      </c>
    </row>
    <row r="2877" spans="1:2" x14ac:dyDescent="0.25">
      <c r="A2877" s="1">
        <v>32463</v>
      </c>
      <c r="B2877">
        <v>11.1</v>
      </c>
    </row>
    <row r="2878" spans="1:2" x14ac:dyDescent="0.25">
      <c r="A2878" s="1">
        <v>32464</v>
      </c>
      <c r="B2878">
        <v>11.5</v>
      </c>
    </row>
    <row r="2879" spans="1:2" x14ac:dyDescent="0.25">
      <c r="A2879" s="1">
        <v>32465</v>
      </c>
      <c r="B2879">
        <v>10.7</v>
      </c>
    </row>
    <row r="2880" spans="1:2" x14ac:dyDescent="0.25">
      <c r="A2880" s="1">
        <v>32466</v>
      </c>
      <c r="B2880">
        <v>15.7</v>
      </c>
    </row>
    <row r="2881" spans="1:2" x14ac:dyDescent="0.25">
      <c r="A2881" s="1">
        <v>32467</v>
      </c>
      <c r="B2881">
        <v>12.8</v>
      </c>
    </row>
    <row r="2882" spans="1:2" x14ac:dyDescent="0.25">
      <c r="A2882" s="1">
        <v>32468</v>
      </c>
      <c r="B2882">
        <v>13</v>
      </c>
    </row>
    <row r="2883" spans="1:2" x14ac:dyDescent="0.25">
      <c r="A2883" s="1">
        <v>32469</v>
      </c>
      <c r="B2883">
        <v>12.9</v>
      </c>
    </row>
    <row r="2884" spans="1:2" x14ac:dyDescent="0.25">
      <c r="A2884" s="1">
        <v>32470</v>
      </c>
      <c r="B2884">
        <v>14.3</v>
      </c>
    </row>
    <row r="2885" spans="1:2" x14ac:dyDescent="0.25">
      <c r="A2885" s="1">
        <v>32471</v>
      </c>
      <c r="B2885">
        <v>13.7</v>
      </c>
    </row>
    <row r="2886" spans="1:2" x14ac:dyDescent="0.25">
      <c r="A2886" s="1">
        <v>32472</v>
      </c>
      <c r="B2886">
        <v>12.1</v>
      </c>
    </row>
    <row r="2887" spans="1:2" x14ac:dyDescent="0.25">
      <c r="A2887" s="1">
        <v>32473</v>
      </c>
      <c r="B2887">
        <v>11.9</v>
      </c>
    </row>
    <row r="2888" spans="1:2" x14ac:dyDescent="0.25">
      <c r="A2888" s="1">
        <v>32474</v>
      </c>
      <c r="B2888">
        <v>11.8</v>
      </c>
    </row>
    <row r="2889" spans="1:2" x14ac:dyDescent="0.25">
      <c r="A2889" s="1">
        <v>32475</v>
      </c>
      <c r="B2889">
        <v>11.4</v>
      </c>
    </row>
    <row r="2890" spans="1:2" x14ac:dyDescent="0.25">
      <c r="A2890" s="1">
        <v>32476</v>
      </c>
      <c r="B2890">
        <v>10.3</v>
      </c>
    </row>
    <row r="2891" spans="1:2" x14ac:dyDescent="0.25">
      <c r="A2891" s="1">
        <v>32477</v>
      </c>
      <c r="B2891">
        <v>11.7</v>
      </c>
    </row>
    <row r="2892" spans="1:2" x14ac:dyDescent="0.25">
      <c r="A2892" s="1">
        <v>32478</v>
      </c>
      <c r="B2892">
        <v>12</v>
      </c>
    </row>
    <row r="2893" spans="1:2" x14ac:dyDescent="0.25">
      <c r="A2893" s="1">
        <v>32479</v>
      </c>
      <c r="B2893">
        <v>17.399999999999999</v>
      </c>
    </row>
    <row r="2894" spans="1:2" x14ac:dyDescent="0.25">
      <c r="A2894" s="1">
        <v>32480</v>
      </c>
      <c r="B2894">
        <v>16.8</v>
      </c>
    </row>
    <row r="2895" spans="1:2" x14ac:dyDescent="0.25">
      <c r="A2895" s="1">
        <v>32481</v>
      </c>
      <c r="B2895">
        <v>16.2</v>
      </c>
    </row>
    <row r="2896" spans="1:2" x14ac:dyDescent="0.25">
      <c r="A2896" s="1">
        <v>32482</v>
      </c>
      <c r="B2896">
        <v>13</v>
      </c>
    </row>
    <row r="2897" spans="1:2" x14ac:dyDescent="0.25">
      <c r="A2897" s="1">
        <v>32483</v>
      </c>
      <c r="B2897">
        <v>12.5</v>
      </c>
    </row>
    <row r="2898" spans="1:2" x14ac:dyDescent="0.25">
      <c r="A2898" s="1">
        <v>32484</v>
      </c>
      <c r="B2898">
        <v>12.4</v>
      </c>
    </row>
    <row r="2899" spans="1:2" x14ac:dyDescent="0.25">
      <c r="A2899" s="1">
        <v>32485</v>
      </c>
      <c r="B2899">
        <v>16.100000000000001</v>
      </c>
    </row>
    <row r="2900" spans="1:2" x14ac:dyDescent="0.25">
      <c r="A2900" s="1">
        <v>32486</v>
      </c>
      <c r="B2900">
        <v>20.2</v>
      </c>
    </row>
    <row r="2901" spans="1:2" x14ac:dyDescent="0.25">
      <c r="A2901" s="1">
        <v>32487</v>
      </c>
      <c r="B2901">
        <v>14.3</v>
      </c>
    </row>
    <row r="2902" spans="1:2" x14ac:dyDescent="0.25">
      <c r="A2902" s="1">
        <v>32488</v>
      </c>
      <c r="B2902">
        <v>11</v>
      </c>
    </row>
    <row r="2903" spans="1:2" x14ac:dyDescent="0.25">
      <c r="A2903" s="1">
        <v>32489</v>
      </c>
      <c r="B2903">
        <v>14.4</v>
      </c>
    </row>
    <row r="2904" spans="1:2" x14ac:dyDescent="0.25">
      <c r="A2904" s="1">
        <v>32490</v>
      </c>
      <c r="B2904">
        <v>15.7</v>
      </c>
    </row>
    <row r="2905" spans="1:2" x14ac:dyDescent="0.25">
      <c r="A2905" s="1">
        <v>32491</v>
      </c>
      <c r="B2905">
        <v>19.7</v>
      </c>
    </row>
    <row r="2906" spans="1:2" x14ac:dyDescent="0.25">
      <c r="A2906" s="1">
        <v>32492</v>
      </c>
      <c r="B2906">
        <v>20.7</v>
      </c>
    </row>
    <row r="2907" spans="1:2" x14ac:dyDescent="0.25">
      <c r="A2907" s="1">
        <v>32493</v>
      </c>
      <c r="B2907">
        <v>23.9</v>
      </c>
    </row>
    <row r="2908" spans="1:2" x14ac:dyDescent="0.25">
      <c r="A2908" s="1">
        <v>32494</v>
      </c>
      <c r="B2908">
        <v>16.600000000000001</v>
      </c>
    </row>
    <row r="2909" spans="1:2" x14ac:dyDescent="0.25">
      <c r="A2909" s="1">
        <v>32495</v>
      </c>
      <c r="B2909">
        <v>17.5</v>
      </c>
    </row>
    <row r="2910" spans="1:2" x14ac:dyDescent="0.25">
      <c r="A2910" s="1">
        <v>32496</v>
      </c>
      <c r="B2910">
        <v>14.9</v>
      </c>
    </row>
    <row r="2911" spans="1:2" x14ac:dyDescent="0.25">
      <c r="A2911" s="1">
        <v>32497</v>
      </c>
      <c r="B2911">
        <v>13.6</v>
      </c>
    </row>
    <row r="2912" spans="1:2" x14ac:dyDescent="0.25">
      <c r="A2912" s="1">
        <v>32498</v>
      </c>
      <c r="B2912">
        <v>11.9</v>
      </c>
    </row>
    <row r="2913" spans="1:2" x14ac:dyDescent="0.25">
      <c r="A2913" s="1">
        <v>32499</v>
      </c>
      <c r="B2913">
        <v>15.2</v>
      </c>
    </row>
    <row r="2914" spans="1:2" x14ac:dyDescent="0.25">
      <c r="A2914" s="1">
        <v>32500</v>
      </c>
      <c r="B2914">
        <v>17.3</v>
      </c>
    </row>
    <row r="2915" spans="1:2" x14ac:dyDescent="0.25">
      <c r="A2915" s="1">
        <v>32501</v>
      </c>
      <c r="B2915">
        <v>19.8</v>
      </c>
    </row>
    <row r="2916" spans="1:2" x14ac:dyDescent="0.25">
      <c r="A2916" s="1">
        <v>32502</v>
      </c>
      <c r="B2916">
        <v>15.8</v>
      </c>
    </row>
    <row r="2917" spans="1:2" x14ac:dyDescent="0.25">
      <c r="A2917" s="1">
        <v>32503</v>
      </c>
      <c r="B2917">
        <v>9.5</v>
      </c>
    </row>
    <row r="2918" spans="1:2" x14ac:dyDescent="0.25">
      <c r="A2918" s="1">
        <v>32504</v>
      </c>
      <c r="B2918">
        <v>12.9</v>
      </c>
    </row>
    <row r="2919" spans="1:2" x14ac:dyDescent="0.25">
      <c r="A2919" s="1">
        <v>32505</v>
      </c>
      <c r="B2919">
        <v>12.9</v>
      </c>
    </row>
    <row r="2920" spans="1:2" x14ac:dyDescent="0.25">
      <c r="A2920" s="1">
        <v>32506</v>
      </c>
      <c r="B2920">
        <v>14.8</v>
      </c>
    </row>
    <row r="2921" spans="1:2" x14ac:dyDescent="0.25">
      <c r="A2921" s="1">
        <v>32507</v>
      </c>
      <c r="B2921">
        <v>14.1</v>
      </c>
    </row>
    <row r="2922" spans="1:2" x14ac:dyDescent="0.25">
      <c r="A2922" s="1">
        <v>32509</v>
      </c>
      <c r="B2922">
        <v>14.3</v>
      </c>
    </row>
    <row r="2923" spans="1:2" x14ac:dyDescent="0.25">
      <c r="A2923" s="1">
        <v>32510</v>
      </c>
      <c r="B2923">
        <v>17.399999999999999</v>
      </c>
    </row>
    <row r="2924" spans="1:2" x14ac:dyDescent="0.25">
      <c r="A2924" s="1">
        <v>32511</v>
      </c>
      <c r="B2924">
        <v>18.5</v>
      </c>
    </row>
    <row r="2925" spans="1:2" x14ac:dyDescent="0.25">
      <c r="A2925" s="1">
        <v>32512</v>
      </c>
      <c r="B2925">
        <v>16.8</v>
      </c>
    </row>
    <row r="2926" spans="1:2" x14ac:dyDescent="0.25">
      <c r="A2926" s="1">
        <v>32513</v>
      </c>
      <c r="B2926">
        <v>11.5</v>
      </c>
    </row>
    <row r="2927" spans="1:2" x14ac:dyDescent="0.25">
      <c r="A2927" s="1">
        <v>32514</v>
      </c>
      <c r="B2927">
        <v>9.5</v>
      </c>
    </row>
    <row r="2928" spans="1:2" x14ac:dyDescent="0.25">
      <c r="A2928" s="1">
        <v>32515</v>
      </c>
      <c r="B2928">
        <v>12.2</v>
      </c>
    </row>
    <row r="2929" spans="1:2" x14ac:dyDescent="0.25">
      <c r="A2929" s="1">
        <v>32516</v>
      </c>
      <c r="B2929">
        <v>15.7</v>
      </c>
    </row>
    <row r="2930" spans="1:2" x14ac:dyDescent="0.25">
      <c r="A2930" s="1">
        <v>32517</v>
      </c>
      <c r="B2930">
        <v>16.3</v>
      </c>
    </row>
    <row r="2931" spans="1:2" x14ac:dyDescent="0.25">
      <c r="A2931" s="1">
        <v>32518</v>
      </c>
      <c r="B2931">
        <v>13.6</v>
      </c>
    </row>
    <row r="2932" spans="1:2" x14ac:dyDescent="0.25">
      <c r="A2932" s="1">
        <v>32519</v>
      </c>
      <c r="B2932">
        <v>12.6</v>
      </c>
    </row>
    <row r="2933" spans="1:2" x14ac:dyDescent="0.25">
      <c r="A2933" s="1">
        <v>32520</v>
      </c>
      <c r="B2933">
        <v>13.8</v>
      </c>
    </row>
    <row r="2934" spans="1:2" x14ac:dyDescent="0.25">
      <c r="A2934" s="1">
        <v>32521</v>
      </c>
      <c r="B2934">
        <v>12.1</v>
      </c>
    </row>
    <row r="2935" spans="1:2" x14ac:dyDescent="0.25">
      <c r="A2935" s="1">
        <v>32522</v>
      </c>
      <c r="B2935">
        <v>13.4</v>
      </c>
    </row>
    <row r="2936" spans="1:2" x14ac:dyDescent="0.25">
      <c r="A2936" s="1">
        <v>32523</v>
      </c>
      <c r="B2936">
        <v>17.3</v>
      </c>
    </row>
    <row r="2937" spans="1:2" x14ac:dyDescent="0.25">
      <c r="A2937" s="1">
        <v>32524</v>
      </c>
      <c r="B2937">
        <v>19.399999999999999</v>
      </c>
    </row>
    <row r="2938" spans="1:2" x14ac:dyDescent="0.25">
      <c r="A2938" s="1">
        <v>32525</v>
      </c>
      <c r="B2938">
        <v>16.600000000000001</v>
      </c>
    </row>
    <row r="2939" spans="1:2" x14ac:dyDescent="0.25">
      <c r="A2939" s="1">
        <v>32526</v>
      </c>
      <c r="B2939">
        <v>13.9</v>
      </c>
    </row>
    <row r="2940" spans="1:2" x14ac:dyDescent="0.25">
      <c r="A2940" s="1">
        <v>32527</v>
      </c>
      <c r="B2940">
        <v>13.1</v>
      </c>
    </row>
    <row r="2941" spans="1:2" x14ac:dyDescent="0.25">
      <c r="A2941" s="1">
        <v>32528</v>
      </c>
      <c r="B2941">
        <v>16</v>
      </c>
    </row>
    <row r="2942" spans="1:2" x14ac:dyDescent="0.25">
      <c r="A2942" s="1">
        <v>32529</v>
      </c>
      <c r="B2942">
        <v>14.5</v>
      </c>
    </row>
    <row r="2943" spans="1:2" x14ac:dyDescent="0.25">
      <c r="A2943" s="1">
        <v>32530</v>
      </c>
      <c r="B2943">
        <v>15</v>
      </c>
    </row>
    <row r="2944" spans="1:2" x14ac:dyDescent="0.25">
      <c r="A2944" s="1">
        <v>32531</v>
      </c>
      <c r="B2944">
        <v>12.6</v>
      </c>
    </row>
    <row r="2945" spans="1:2" x14ac:dyDescent="0.25">
      <c r="A2945" s="1">
        <v>32532</v>
      </c>
      <c r="B2945">
        <v>12.5</v>
      </c>
    </row>
    <row r="2946" spans="1:2" x14ac:dyDescent="0.25">
      <c r="A2946" s="1">
        <v>32533</v>
      </c>
      <c r="B2946">
        <v>15.2</v>
      </c>
    </row>
    <row r="2947" spans="1:2" x14ac:dyDescent="0.25">
      <c r="A2947" s="1">
        <v>32534</v>
      </c>
      <c r="B2947">
        <v>16.2</v>
      </c>
    </row>
    <row r="2948" spans="1:2" x14ac:dyDescent="0.25">
      <c r="A2948" s="1">
        <v>32535</v>
      </c>
      <c r="B2948">
        <v>16.5</v>
      </c>
    </row>
    <row r="2949" spans="1:2" x14ac:dyDescent="0.25">
      <c r="A2949" s="1">
        <v>32536</v>
      </c>
      <c r="B2949">
        <v>20.100000000000001</v>
      </c>
    </row>
    <row r="2950" spans="1:2" x14ac:dyDescent="0.25">
      <c r="A2950" s="1">
        <v>32537</v>
      </c>
      <c r="B2950">
        <v>20.6</v>
      </c>
    </row>
    <row r="2951" spans="1:2" x14ac:dyDescent="0.25">
      <c r="A2951" s="1">
        <v>32538</v>
      </c>
      <c r="B2951">
        <v>16.899999999999999</v>
      </c>
    </row>
    <row r="2952" spans="1:2" x14ac:dyDescent="0.25">
      <c r="A2952" s="1">
        <v>32539</v>
      </c>
      <c r="B2952">
        <v>16.5</v>
      </c>
    </row>
    <row r="2953" spans="1:2" x14ac:dyDescent="0.25">
      <c r="A2953" s="1">
        <v>32540</v>
      </c>
      <c r="B2953">
        <v>16.100000000000001</v>
      </c>
    </row>
    <row r="2954" spans="1:2" x14ac:dyDescent="0.25">
      <c r="A2954" s="1">
        <v>32541</v>
      </c>
      <c r="B2954">
        <v>14.4</v>
      </c>
    </row>
    <row r="2955" spans="1:2" x14ac:dyDescent="0.25">
      <c r="A2955" s="1">
        <v>32542</v>
      </c>
      <c r="B2955">
        <v>16.3</v>
      </c>
    </row>
    <row r="2956" spans="1:2" x14ac:dyDescent="0.25">
      <c r="A2956" s="1">
        <v>32543</v>
      </c>
      <c r="B2956">
        <v>15.7</v>
      </c>
    </row>
    <row r="2957" spans="1:2" x14ac:dyDescent="0.25">
      <c r="A2957" s="1">
        <v>32544</v>
      </c>
      <c r="B2957">
        <v>14.2</v>
      </c>
    </row>
    <row r="2958" spans="1:2" x14ac:dyDescent="0.25">
      <c r="A2958" s="1">
        <v>32545</v>
      </c>
      <c r="B2958">
        <v>13.2</v>
      </c>
    </row>
    <row r="2959" spans="1:2" x14ac:dyDescent="0.25">
      <c r="A2959" s="1">
        <v>32546</v>
      </c>
      <c r="B2959">
        <v>16.8</v>
      </c>
    </row>
    <row r="2960" spans="1:2" x14ac:dyDescent="0.25">
      <c r="A2960" s="1">
        <v>32547</v>
      </c>
      <c r="B2960">
        <v>18.5</v>
      </c>
    </row>
    <row r="2961" spans="1:2" x14ac:dyDescent="0.25">
      <c r="A2961" s="1">
        <v>32548</v>
      </c>
      <c r="B2961">
        <v>16.7</v>
      </c>
    </row>
    <row r="2962" spans="1:2" x14ac:dyDescent="0.25">
      <c r="A2962" s="1">
        <v>32549</v>
      </c>
      <c r="B2962">
        <v>15.3</v>
      </c>
    </row>
    <row r="2963" spans="1:2" x14ac:dyDescent="0.25">
      <c r="A2963" s="1">
        <v>32550</v>
      </c>
      <c r="B2963">
        <v>15.9</v>
      </c>
    </row>
    <row r="2964" spans="1:2" x14ac:dyDescent="0.25">
      <c r="A2964" s="1">
        <v>32551</v>
      </c>
      <c r="B2964">
        <v>15.2</v>
      </c>
    </row>
    <row r="2965" spans="1:2" x14ac:dyDescent="0.25">
      <c r="A2965" s="1">
        <v>32552</v>
      </c>
      <c r="B2965">
        <v>17.5</v>
      </c>
    </row>
    <row r="2966" spans="1:2" x14ac:dyDescent="0.25">
      <c r="A2966" s="1">
        <v>32553</v>
      </c>
      <c r="B2966">
        <v>18.3</v>
      </c>
    </row>
    <row r="2967" spans="1:2" x14ac:dyDescent="0.25">
      <c r="A2967" s="1">
        <v>32554</v>
      </c>
      <c r="B2967">
        <v>19.399999999999999</v>
      </c>
    </row>
    <row r="2968" spans="1:2" x14ac:dyDescent="0.25">
      <c r="A2968" s="1">
        <v>32555</v>
      </c>
      <c r="B2968">
        <v>19.399999999999999</v>
      </c>
    </row>
    <row r="2969" spans="1:2" x14ac:dyDescent="0.25">
      <c r="A2969" s="1">
        <v>32556</v>
      </c>
      <c r="B2969">
        <v>19.5</v>
      </c>
    </row>
    <row r="2970" spans="1:2" x14ac:dyDescent="0.25">
      <c r="A2970" s="1">
        <v>32557</v>
      </c>
      <c r="B2970">
        <v>20.5</v>
      </c>
    </row>
    <row r="2971" spans="1:2" x14ac:dyDescent="0.25">
      <c r="A2971" s="1">
        <v>32558</v>
      </c>
      <c r="B2971">
        <v>15.7</v>
      </c>
    </row>
    <row r="2972" spans="1:2" x14ac:dyDescent="0.25">
      <c r="A2972" s="1">
        <v>32559</v>
      </c>
      <c r="B2972">
        <v>15</v>
      </c>
    </row>
    <row r="2973" spans="1:2" x14ac:dyDescent="0.25">
      <c r="A2973" s="1">
        <v>32560</v>
      </c>
      <c r="B2973">
        <v>16.100000000000001</v>
      </c>
    </row>
    <row r="2974" spans="1:2" x14ac:dyDescent="0.25">
      <c r="A2974" s="1">
        <v>32561</v>
      </c>
      <c r="B2974">
        <v>14.3</v>
      </c>
    </row>
    <row r="2975" spans="1:2" x14ac:dyDescent="0.25">
      <c r="A2975" s="1">
        <v>32562</v>
      </c>
      <c r="B2975">
        <v>13</v>
      </c>
    </row>
    <row r="2976" spans="1:2" x14ac:dyDescent="0.25">
      <c r="A2976" s="1">
        <v>32563</v>
      </c>
      <c r="B2976">
        <v>16.2</v>
      </c>
    </row>
    <row r="2977" spans="1:2" x14ac:dyDescent="0.25">
      <c r="A2977" s="1">
        <v>32564</v>
      </c>
      <c r="B2977">
        <v>17.7</v>
      </c>
    </row>
    <row r="2978" spans="1:2" x14ac:dyDescent="0.25">
      <c r="A2978" s="1">
        <v>32565</v>
      </c>
      <c r="B2978">
        <v>13.2</v>
      </c>
    </row>
    <row r="2979" spans="1:2" x14ac:dyDescent="0.25">
      <c r="A2979" s="1">
        <v>32566</v>
      </c>
      <c r="B2979">
        <v>15.8</v>
      </c>
    </row>
    <row r="2980" spans="1:2" x14ac:dyDescent="0.25">
      <c r="A2980" s="1">
        <v>32567</v>
      </c>
      <c r="B2980">
        <v>18.5</v>
      </c>
    </row>
    <row r="2981" spans="1:2" x14ac:dyDescent="0.25">
      <c r="A2981" s="1">
        <v>32568</v>
      </c>
      <c r="B2981">
        <v>20.399999999999999</v>
      </c>
    </row>
    <row r="2982" spans="1:2" x14ac:dyDescent="0.25">
      <c r="A2982" s="1">
        <v>32569</v>
      </c>
      <c r="B2982">
        <v>22</v>
      </c>
    </row>
    <row r="2983" spans="1:2" x14ac:dyDescent="0.25">
      <c r="A2983" s="1">
        <v>32570</v>
      </c>
      <c r="B2983">
        <v>19.7</v>
      </c>
    </row>
    <row r="2984" spans="1:2" x14ac:dyDescent="0.25">
      <c r="A2984" s="1">
        <v>32571</v>
      </c>
      <c r="B2984">
        <v>19.600000000000001</v>
      </c>
    </row>
    <row r="2985" spans="1:2" x14ac:dyDescent="0.25">
      <c r="A2985" s="1">
        <v>32572</v>
      </c>
      <c r="B2985">
        <v>20.3</v>
      </c>
    </row>
    <row r="2986" spans="1:2" x14ac:dyDescent="0.25">
      <c r="A2986" s="1">
        <v>32573</v>
      </c>
      <c r="B2986">
        <v>18.3</v>
      </c>
    </row>
    <row r="2987" spans="1:2" x14ac:dyDescent="0.25">
      <c r="A2987" s="1">
        <v>32574</v>
      </c>
      <c r="B2987">
        <v>18.899999999999999</v>
      </c>
    </row>
    <row r="2988" spans="1:2" x14ac:dyDescent="0.25">
      <c r="A2988" s="1">
        <v>32575</v>
      </c>
      <c r="B2988">
        <v>20.3</v>
      </c>
    </row>
    <row r="2989" spans="1:2" x14ac:dyDescent="0.25">
      <c r="A2989" s="1">
        <v>32576</v>
      </c>
      <c r="B2989">
        <v>21.4</v>
      </c>
    </row>
    <row r="2990" spans="1:2" x14ac:dyDescent="0.25">
      <c r="A2990" s="1">
        <v>32577</v>
      </c>
      <c r="B2990">
        <v>18.3</v>
      </c>
    </row>
    <row r="2991" spans="1:2" x14ac:dyDescent="0.25">
      <c r="A2991" s="1">
        <v>32578</v>
      </c>
      <c r="B2991">
        <v>17.8</v>
      </c>
    </row>
    <row r="2992" spans="1:2" x14ac:dyDescent="0.25">
      <c r="A2992" s="1">
        <v>32579</v>
      </c>
      <c r="B2992">
        <v>17.7</v>
      </c>
    </row>
    <row r="2993" spans="1:2" x14ac:dyDescent="0.25">
      <c r="A2993" s="1">
        <v>32580</v>
      </c>
      <c r="B2993">
        <v>12.8</v>
      </c>
    </row>
    <row r="2994" spans="1:2" x14ac:dyDescent="0.25">
      <c r="A2994" s="1">
        <v>32581</v>
      </c>
      <c r="B2994">
        <v>15.1</v>
      </c>
    </row>
    <row r="2995" spans="1:2" x14ac:dyDescent="0.25">
      <c r="A2995" s="1">
        <v>32582</v>
      </c>
      <c r="B2995">
        <v>15</v>
      </c>
    </row>
    <row r="2996" spans="1:2" x14ac:dyDescent="0.25">
      <c r="A2996" s="1">
        <v>32583</v>
      </c>
      <c r="B2996">
        <v>14.8</v>
      </c>
    </row>
    <row r="2997" spans="1:2" x14ac:dyDescent="0.25">
      <c r="A2997" s="1">
        <v>32584</v>
      </c>
      <c r="B2997">
        <v>12</v>
      </c>
    </row>
    <row r="2998" spans="1:2" x14ac:dyDescent="0.25">
      <c r="A2998" s="1">
        <v>32585</v>
      </c>
      <c r="B2998">
        <v>12.5</v>
      </c>
    </row>
    <row r="2999" spans="1:2" x14ac:dyDescent="0.25">
      <c r="A2999" s="1">
        <v>32586</v>
      </c>
      <c r="B2999">
        <v>15</v>
      </c>
    </row>
    <row r="3000" spans="1:2" x14ac:dyDescent="0.25">
      <c r="A3000" s="1">
        <v>32587</v>
      </c>
      <c r="B3000">
        <v>17.100000000000001</v>
      </c>
    </row>
    <row r="3001" spans="1:2" x14ac:dyDescent="0.25">
      <c r="A3001" s="1">
        <v>32588</v>
      </c>
      <c r="B3001">
        <v>17.3</v>
      </c>
    </row>
    <row r="3002" spans="1:2" x14ac:dyDescent="0.25">
      <c r="A3002" s="1">
        <v>32589</v>
      </c>
      <c r="B3002">
        <v>16.899999999999999</v>
      </c>
    </row>
    <row r="3003" spans="1:2" x14ac:dyDescent="0.25">
      <c r="A3003" s="1">
        <v>32590</v>
      </c>
      <c r="B3003">
        <v>16.5</v>
      </c>
    </row>
    <row r="3004" spans="1:2" x14ac:dyDescent="0.25">
      <c r="A3004" s="1">
        <v>32591</v>
      </c>
      <c r="B3004">
        <v>13.6</v>
      </c>
    </row>
    <row r="3005" spans="1:2" x14ac:dyDescent="0.25">
      <c r="A3005" s="1">
        <v>32592</v>
      </c>
      <c r="B3005">
        <v>13.2</v>
      </c>
    </row>
    <row r="3006" spans="1:2" x14ac:dyDescent="0.25">
      <c r="A3006" s="1">
        <v>32593</v>
      </c>
      <c r="B3006">
        <v>9.4</v>
      </c>
    </row>
    <row r="3007" spans="1:2" x14ac:dyDescent="0.25">
      <c r="A3007" s="1">
        <v>32594</v>
      </c>
      <c r="B3007">
        <v>9.5</v>
      </c>
    </row>
    <row r="3008" spans="1:2" x14ac:dyDescent="0.25">
      <c r="A3008" s="1">
        <v>32595</v>
      </c>
      <c r="B3008">
        <v>11.8</v>
      </c>
    </row>
    <row r="3009" spans="1:2" x14ac:dyDescent="0.25">
      <c r="A3009" s="1">
        <v>32596</v>
      </c>
      <c r="B3009">
        <v>10.4</v>
      </c>
    </row>
    <row r="3010" spans="1:2" x14ac:dyDescent="0.25">
      <c r="A3010" s="1">
        <v>32597</v>
      </c>
      <c r="B3010">
        <v>9.6999999999999993</v>
      </c>
    </row>
    <row r="3011" spans="1:2" x14ac:dyDescent="0.25">
      <c r="A3011" s="1">
        <v>32598</v>
      </c>
      <c r="B3011">
        <v>12.6</v>
      </c>
    </row>
    <row r="3012" spans="1:2" x14ac:dyDescent="0.25">
      <c r="A3012" s="1">
        <v>32599</v>
      </c>
      <c r="B3012">
        <v>13.3</v>
      </c>
    </row>
    <row r="3013" spans="1:2" x14ac:dyDescent="0.25">
      <c r="A3013" s="1">
        <v>32600</v>
      </c>
      <c r="B3013">
        <v>15.1</v>
      </c>
    </row>
    <row r="3014" spans="1:2" x14ac:dyDescent="0.25">
      <c r="A3014" s="1">
        <v>32601</v>
      </c>
      <c r="B3014">
        <v>14.2</v>
      </c>
    </row>
    <row r="3015" spans="1:2" x14ac:dyDescent="0.25">
      <c r="A3015" s="1">
        <v>32602</v>
      </c>
      <c r="B3015">
        <v>14.2</v>
      </c>
    </row>
    <row r="3016" spans="1:2" x14ac:dyDescent="0.25">
      <c r="A3016" s="1">
        <v>32603</v>
      </c>
      <c r="B3016">
        <v>19.2</v>
      </c>
    </row>
    <row r="3017" spans="1:2" x14ac:dyDescent="0.25">
      <c r="A3017" s="1">
        <v>32604</v>
      </c>
      <c r="B3017">
        <v>12.6</v>
      </c>
    </row>
    <row r="3018" spans="1:2" x14ac:dyDescent="0.25">
      <c r="A3018" s="1">
        <v>32605</v>
      </c>
      <c r="B3018">
        <v>14.2</v>
      </c>
    </row>
    <row r="3019" spans="1:2" x14ac:dyDescent="0.25">
      <c r="A3019" s="1">
        <v>32606</v>
      </c>
      <c r="B3019">
        <v>11.9</v>
      </c>
    </row>
    <row r="3020" spans="1:2" x14ac:dyDescent="0.25">
      <c r="A3020" s="1">
        <v>32607</v>
      </c>
      <c r="B3020">
        <v>13.9</v>
      </c>
    </row>
    <row r="3021" spans="1:2" x14ac:dyDescent="0.25">
      <c r="A3021" s="1">
        <v>32608</v>
      </c>
      <c r="B3021">
        <v>13.5</v>
      </c>
    </row>
    <row r="3022" spans="1:2" x14ac:dyDescent="0.25">
      <c r="A3022" s="1">
        <v>32609</v>
      </c>
      <c r="B3022">
        <v>15.3</v>
      </c>
    </row>
    <row r="3023" spans="1:2" x14ac:dyDescent="0.25">
      <c r="A3023" s="1">
        <v>32610</v>
      </c>
      <c r="B3023">
        <v>13.9</v>
      </c>
    </row>
    <row r="3024" spans="1:2" x14ac:dyDescent="0.25">
      <c r="A3024" s="1">
        <v>32611</v>
      </c>
      <c r="B3024">
        <v>14</v>
      </c>
    </row>
    <row r="3025" spans="1:2" x14ac:dyDescent="0.25">
      <c r="A3025" s="1">
        <v>32612</v>
      </c>
      <c r="B3025">
        <v>12.9</v>
      </c>
    </row>
    <row r="3026" spans="1:2" x14ac:dyDescent="0.25">
      <c r="A3026" s="1">
        <v>32613</v>
      </c>
      <c r="B3026">
        <v>8.5</v>
      </c>
    </row>
    <row r="3027" spans="1:2" x14ac:dyDescent="0.25">
      <c r="A3027" s="1">
        <v>32614</v>
      </c>
      <c r="B3027">
        <v>11.4</v>
      </c>
    </row>
    <row r="3028" spans="1:2" x14ac:dyDescent="0.25">
      <c r="A3028" s="1">
        <v>32615</v>
      </c>
      <c r="B3028">
        <v>10.9</v>
      </c>
    </row>
    <row r="3029" spans="1:2" x14ac:dyDescent="0.25">
      <c r="A3029" s="1">
        <v>32616</v>
      </c>
      <c r="B3029">
        <v>12</v>
      </c>
    </row>
    <row r="3030" spans="1:2" x14ac:dyDescent="0.25">
      <c r="A3030" s="1">
        <v>32617</v>
      </c>
      <c r="B3030">
        <v>8.6</v>
      </c>
    </row>
    <row r="3031" spans="1:2" x14ac:dyDescent="0.25">
      <c r="A3031" s="1">
        <v>32618</v>
      </c>
      <c r="B3031">
        <v>9</v>
      </c>
    </row>
    <row r="3032" spans="1:2" x14ac:dyDescent="0.25">
      <c r="A3032" s="1">
        <v>32619</v>
      </c>
      <c r="B3032">
        <v>9.6</v>
      </c>
    </row>
    <row r="3033" spans="1:2" x14ac:dyDescent="0.25">
      <c r="A3033" s="1">
        <v>32620</v>
      </c>
      <c r="B3033">
        <v>10.199999999999999</v>
      </c>
    </row>
    <row r="3034" spans="1:2" x14ac:dyDescent="0.25">
      <c r="A3034" s="1">
        <v>32621</v>
      </c>
      <c r="B3034">
        <v>9.8000000000000007</v>
      </c>
    </row>
    <row r="3035" spans="1:2" x14ac:dyDescent="0.25">
      <c r="A3035" s="1">
        <v>32622</v>
      </c>
      <c r="B3035">
        <v>8.3000000000000007</v>
      </c>
    </row>
    <row r="3036" spans="1:2" x14ac:dyDescent="0.25">
      <c r="A3036" s="1">
        <v>32623</v>
      </c>
      <c r="B3036">
        <v>11</v>
      </c>
    </row>
    <row r="3037" spans="1:2" x14ac:dyDescent="0.25">
      <c r="A3037" s="1">
        <v>32624</v>
      </c>
      <c r="B3037">
        <v>11.9</v>
      </c>
    </row>
    <row r="3038" spans="1:2" x14ac:dyDescent="0.25">
      <c r="A3038" s="1">
        <v>32625</v>
      </c>
      <c r="B3038">
        <v>14</v>
      </c>
    </row>
    <row r="3039" spans="1:2" x14ac:dyDescent="0.25">
      <c r="A3039" s="1">
        <v>32626</v>
      </c>
      <c r="B3039">
        <v>15.8</v>
      </c>
    </row>
    <row r="3040" spans="1:2" x14ac:dyDescent="0.25">
      <c r="A3040" s="1">
        <v>32627</v>
      </c>
      <c r="B3040">
        <v>14.5</v>
      </c>
    </row>
    <row r="3041" spans="1:2" x14ac:dyDescent="0.25">
      <c r="A3041" s="1">
        <v>32628</v>
      </c>
      <c r="B3041">
        <v>13.2</v>
      </c>
    </row>
    <row r="3042" spans="1:2" x14ac:dyDescent="0.25">
      <c r="A3042" s="1">
        <v>32629</v>
      </c>
      <c r="B3042">
        <v>14.2</v>
      </c>
    </row>
    <row r="3043" spans="1:2" x14ac:dyDescent="0.25">
      <c r="A3043" s="1">
        <v>32630</v>
      </c>
      <c r="B3043">
        <v>14.6</v>
      </c>
    </row>
    <row r="3044" spans="1:2" x14ac:dyDescent="0.25">
      <c r="A3044" s="1">
        <v>32631</v>
      </c>
      <c r="B3044">
        <v>11.8</v>
      </c>
    </row>
    <row r="3045" spans="1:2" x14ac:dyDescent="0.25">
      <c r="A3045" s="1">
        <v>32632</v>
      </c>
      <c r="B3045">
        <v>14.4</v>
      </c>
    </row>
    <row r="3046" spans="1:2" x14ac:dyDescent="0.25">
      <c r="A3046" s="1">
        <v>32633</v>
      </c>
      <c r="B3046">
        <v>10.4</v>
      </c>
    </row>
    <row r="3047" spans="1:2" x14ac:dyDescent="0.25">
      <c r="A3047" s="1">
        <v>32634</v>
      </c>
      <c r="B3047">
        <v>10.3</v>
      </c>
    </row>
    <row r="3048" spans="1:2" x14ac:dyDescent="0.25">
      <c r="A3048" s="1">
        <v>32635</v>
      </c>
      <c r="B3048">
        <v>10.8</v>
      </c>
    </row>
    <row r="3049" spans="1:2" x14ac:dyDescent="0.25">
      <c r="A3049" s="1">
        <v>32636</v>
      </c>
      <c r="B3049">
        <v>10.5</v>
      </c>
    </row>
    <row r="3050" spans="1:2" x14ac:dyDescent="0.25">
      <c r="A3050" s="1">
        <v>32637</v>
      </c>
      <c r="B3050">
        <v>9.5</v>
      </c>
    </row>
    <row r="3051" spans="1:2" x14ac:dyDescent="0.25">
      <c r="A3051" s="1">
        <v>32638</v>
      </c>
      <c r="B3051">
        <v>12.5</v>
      </c>
    </row>
    <row r="3052" spans="1:2" x14ac:dyDescent="0.25">
      <c r="A3052" s="1">
        <v>32639</v>
      </c>
      <c r="B3052">
        <v>13.7</v>
      </c>
    </row>
    <row r="3053" spans="1:2" x14ac:dyDescent="0.25">
      <c r="A3053" s="1">
        <v>32640</v>
      </c>
      <c r="B3053">
        <v>12.7</v>
      </c>
    </row>
    <row r="3054" spans="1:2" x14ac:dyDescent="0.25">
      <c r="A3054" s="1">
        <v>32641</v>
      </c>
      <c r="B3054">
        <v>11.9</v>
      </c>
    </row>
    <row r="3055" spans="1:2" x14ac:dyDescent="0.25">
      <c r="A3055" s="1">
        <v>32642</v>
      </c>
      <c r="B3055">
        <v>11.4</v>
      </c>
    </row>
    <row r="3056" spans="1:2" x14ac:dyDescent="0.25">
      <c r="A3056" s="1">
        <v>32643</v>
      </c>
      <c r="B3056">
        <v>9.6999999999999993</v>
      </c>
    </row>
    <row r="3057" spans="1:2" x14ac:dyDescent="0.25">
      <c r="A3057" s="1">
        <v>32644</v>
      </c>
      <c r="B3057">
        <v>8.3000000000000007</v>
      </c>
    </row>
    <row r="3058" spans="1:2" x14ac:dyDescent="0.25">
      <c r="A3058" s="1">
        <v>32645</v>
      </c>
      <c r="B3058">
        <v>8.1</v>
      </c>
    </row>
    <row r="3059" spans="1:2" x14ac:dyDescent="0.25">
      <c r="A3059" s="1">
        <v>32646</v>
      </c>
      <c r="B3059">
        <v>11.7</v>
      </c>
    </row>
    <row r="3060" spans="1:2" x14ac:dyDescent="0.25">
      <c r="A3060" s="1">
        <v>32647</v>
      </c>
      <c r="B3060">
        <v>11.6</v>
      </c>
    </row>
    <row r="3061" spans="1:2" x14ac:dyDescent="0.25">
      <c r="A3061" s="1">
        <v>32648</v>
      </c>
      <c r="B3061">
        <v>7.4</v>
      </c>
    </row>
    <row r="3062" spans="1:2" x14ac:dyDescent="0.25">
      <c r="A3062" s="1">
        <v>32649</v>
      </c>
      <c r="B3062">
        <v>5.2</v>
      </c>
    </row>
    <row r="3063" spans="1:2" x14ac:dyDescent="0.25">
      <c r="A3063" s="1">
        <v>32650</v>
      </c>
      <c r="B3063">
        <v>11</v>
      </c>
    </row>
    <row r="3064" spans="1:2" x14ac:dyDescent="0.25">
      <c r="A3064" s="1">
        <v>32651</v>
      </c>
      <c r="B3064">
        <v>9.5</v>
      </c>
    </row>
    <row r="3065" spans="1:2" x14ac:dyDescent="0.25">
      <c r="A3065" s="1">
        <v>32652</v>
      </c>
      <c r="B3065">
        <v>9.1999999999999993</v>
      </c>
    </row>
    <row r="3066" spans="1:2" x14ac:dyDescent="0.25">
      <c r="A3066" s="1">
        <v>32653</v>
      </c>
      <c r="B3066">
        <v>10.7</v>
      </c>
    </row>
    <row r="3067" spans="1:2" x14ac:dyDescent="0.25">
      <c r="A3067" s="1">
        <v>32654</v>
      </c>
      <c r="B3067">
        <v>9</v>
      </c>
    </row>
    <row r="3068" spans="1:2" x14ac:dyDescent="0.25">
      <c r="A3068" s="1">
        <v>32655</v>
      </c>
      <c r="B3068">
        <v>10.199999999999999</v>
      </c>
    </row>
    <row r="3069" spans="1:2" x14ac:dyDescent="0.25">
      <c r="A3069" s="1">
        <v>32656</v>
      </c>
      <c r="B3069">
        <v>10.3</v>
      </c>
    </row>
    <row r="3070" spans="1:2" x14ac:dyDescent="0.25">
      <c r="A3070" s="1">
        <v>32657</v>
      </c>
      <c r="B3070">
        <v>12.1</v>
      </c>
    </row>
    <row r="3071" spans="1:2" x14ac:dyDescent="0.25">
      <c r="A3071" s="1">
        <v>32658</v>
      </c>
      <c r="B3071">
        <v>13.2</v>
      </c>
    </row>
    <row r="3072" spans="1:2" x14ac:dyDescent="0.25">
      <c r="A3072" s="1">
        <v>32659</v>
      </c>
      <c r="B3072">
        <v>6.6</v>
      </c>
    </row>
    <row r="3073" spans="1:2" x14ac:dyDescent="0.25">
      <c r="A3073" s="1">
        <v>32660</v>
      </c>
      <c r="B3073">
        <v>2.2999999999999998</v>
      </c>
    </row>
    <row r="3074" spans="1:2" x14ac:dyDescent="0.25">
      <c r="A3074" s="1">
        <v>32661</v>
      </c>
      <c r="B3074">
        <v>1.4</v>
      </c>
    </row>
    <row r="3075" spans="1:2" x14ac:dyDescent="0.25">
      <c r="A3075" s="1">
        <v>32662</v>
      </c>
      <c r="B3075">
        <v>2.1</v>
      </c>
    </row>
    <row r="3076" spans="1:2" x14ac:dyDescent="0.25">
      <c r="A3076" s="1">
        <v>32663</v>
      </c>
      <c r="B3076">
        <v>6.6</v>
      </c>
    </row>
    <row r="3077" spans="1:2" x14ac:dyDescent="0.25">
      <c r="A3077" s="1">
        <v>32664</v>
      </c>
      <c r="B3077">
        <v>8.9</v>
      </c>
    </row>
    <row r="3078" spans="1:2" x14ac:dyDescent="0.25">
      <c r="A3078" s="1">
        <v>32665</v>
      </c>
      <c r="B3078">
        <v>7.8</v>
      </c>
    </row>
    <row r="3079" spans="1:2" x14ac:dyDescent="0.25">
      <c r="A3079" s="1">
        <v>32666</v>
      </c>
      <c r="B3079">
        <v>9</v>
      </c>
    </row>
    <row r="3080" spans="1:2" x14ac:dyDescent="0.25">
      <c r="A3080" s="1">
        <v>32667</v>
      </c>
      <c r="B3080">
        <v>10.3</v>
      </c>
    </row>
    <row r="3081" spans="1:2" x14ac:dyDescent="0.25">
      <c r="A3081" s="1">
        <v>32668</v>
      </c>
      <c r="B3081">
        <v>7.9</v>
      </c>
    </row>
    <row r="3082" spans="1:2" x14ac:dyDescent="0.25">
      <c r="A3082" s="1">
        <v>32669</v>
      </c>
      <c r="B3082">
        <v>7.2</v>
      </c>
    </row>
    <row r="3083" spans="1:2" x14ac:dyDescent="0.25">
      <c r="A3083" s="1">
        <v>32670</v>
      </c>
      <c r="B3083">
        <v>8.6</v>
      </c>
    </row>
    <row r="3084" spans="1:2" x14ac:dyDescent="0.25">
      <c r="A3084" s="1">
        <v>32671</v>
      </c>
      <c r="B3084">
        <v>8.8000000000000007</v>
      </c>
    </row>
    <row r="3085" spans="1:2" x14ac:dyDescent="0.25">
      <c r="A3085" s="1">
        <v>32672</v>
      </c>
      <c r="B3085">
        <v>6.2</v>
      </c>
    </row>
    <row r="3086" spans="1:2" x14ac:dyDescent="0.25">
      <c r="A3086" s="1">
        <v>32673</v>
      </c>
      <c r="B3086">
        <v>9.5</v>
      </c>
    </row>
    <row r="3087" spans="1:2" x14ac:dyDescent="0.25">
      <c r="A3087" s="1">
        <v>32674</v>
      </c>
      <c r="B3087">
        <v>10.199999999999999</v>
      </c>
    </row>
    <row r="3088" spans="1:2" x14ac:dyDescent="0.25">
      <c r="A3088" s="1">
        <v>32675</v>
      </c>
      <c r="B3088">
        <v>9.6999999999999993</v>
      </c>
    </row>
    <row r="3089" spans="1:2" x14ac:dyDescent="0.25">
      <c r="A3089" s="1">
        <v>32676</v>
      </c>
      <c r="B3089">
        <v>11.2</v>
      </c>
    </row>
    <row r="3090" spans="1:2" x14ac:dyDescent="0.25">
      <c r="A3090" s="1">
        <v>32677</v>
      </c>
      <c r="B3090">
        <v>10.199999999999999</v>
      </c>
    </row>
    <row r="3091" spans="1:2" x14ac:dyDescent="0.25">
      <c r="A3091" s="1">
        <v>32678</v>
      </c>
      <c r="B3091">
        <v>10.1</v>
      </c>
    </row>
    <row r="3092" spans="1:2" x14ac:dyDescent="0.25">
      <c r="A3092" s="1">
        <v>32679</v>
      </c>
      <c r="B3092">
        <v>8.1</v>
      </c>
    </row>
    <row r="3093" spans="1:2" x14ac:dyDescent="0.25">
      <c r="A3093" s="1">
        <v>32680</v>
      </c>
      <c r="B3093">
        <v>6.6</v>
      </c>
    </row>
    <row r="3094" spans="1:2" x14ac:dyDescent="0.25">
      <c r="A3094" s="1">
        <v>32681</v>
      </c>
      <c r="B3094">
        <v>5</v>
      </c>
    </row>
    <row r="3095" spans="1:2" x14ac:dyDescent="0.25">
      <c r="A3095" s="1">
        <v>32682</v>
      </c>
      <c r="B3095">
        <v>4.7</v>
      </c>
    </row>
    <row r="3096" spans="1:2" x14ac:dyDescent="0.25">
      <c r="A3096" s="1">
        <v>32683</v>
      </c>
      <c r="B3096">
        <v>5.3</v>
      </c>
    </row>
    <row r="3097" spans="1:2" x14ac:dyDescent="0.25">
      <c r="A3097" s="1">
        <v>32684</v>
      </c>
      <c r="B3097">
        <v>4.5</v>
      </c>
    </row>
    <row r="3098" spans="1:2" x14ac:dyDescent="0.25">
      <c r="A3098" s="1">
        <v>32685</v>
      </c>
      <c r="B3098">
        <v>2.2999999999999998</v>
      </c>
    </row>
    <row r="3099" spans="1:2" x14ac:dyDescent="0.25">
      <c r="A3099" s="1">
        <v>32686</v>
      </c>
      <c r="B3099">
        <v>1.4</v>
      </c>
    </row>
    <row r="3100" spans="1:2" x14ac:dyDescent="0.25">
      <c r="A3100" s="1">
        <v>32687</v>
      </c>
      <c r="B3100">
        <v>0.5</v>
      </c>
    </row>
    <row r="3101" spans="1:2" x14ac:dyDescent="0.25">
      <c r="A3101" s="1">
        <v>32688</v>
      </c>
      <c r="B3101">
        <v>2.4</v>
      </c>
    </row>
    <row r="3102" spans="1:2" x14ac:dyDescent="0.25">
      <c r="A3102" s="1">
        <v>32689</v>
      </c>
      <c r="B3102">
        <v>8</v>
      </c>
    </row>
    <row r="3103" spans="1:2" x14ac:dyDescent="0.25">
      <c r="A3103" s="1">
        <v>32690</v>
      </c>
      <c r="B3103">
        <v>6</v>
      </c>
    </row>
    <row r="3104" spans="1:2" x14ac:dyDescent="0.25">
      <c r="A3104" s="1">
        <v>32691</v>
      </c>
      <c r="B3104">
        <v>7.1</v>
      </c>
    </row>
    <row r="3105" spans="1:2" x14ac:dyDescent="0.25">
      <c r="A3105" s="1">
        <v>32692</v>
      </c>
      <c r="B3105">
        <v>9.6999999999999993</v>
      </c>
    </row>
    <row r="3106" spans="1:2" x14ac:dyDescent="0.25">
      <c r="A3106" s="1">
        <v>32693</v>
      </c>
      <c r="B3106">
        <v>6.9</v>
      </c>
    </row>
    <row r="3107" spans="1:2" x14ac:dyDescent="0.25">
      <c r="A3107" s="1">
        <v>32694</v>
      </c>
      <c r="B3107">
        <v>5.3</v>
      </c>
    </row>
    <row r="3108" spans="1:2" x14ac:dyDescent="0.25">
      <c r="A3108" s="1">
        <v>32695</v>
      </c>
      <c r="B3108">
        <v>7</v>
      </c>
    </row>
    <row r="3109" spans="1:2" x14ac:dyDescent="0.25">
      <c r="A3109" s="1">
        <v>32696</v>
      </c>
      <c r="B3109">
        <v>6.2</v>
      </c>
    </row>
    <row r="3110" spans="1:2" x14ac:dyDescent="0.25">
      <c r="A3110" s="1">
        <v>32697</v>
      </c>
      <c r="B3110">
        <v>7</v>
      </c>
    </row>
    <row r="3111" spans="1:2" x14ac:dyDescent="0.25">
      <c r="A3111" s="1">
        <v>32698</v>
      </c>
      <c r="B3111">
        <v>9.6999999999999993</v>
      </c>
    </row>
    <row r="3112" spans="1:2" x14ac:dyDescent="0.25">
      <c r="A3112" s="1">
        <v>32699</v>
      </c>
      <c r="B3112">
        <v>8</v>
      </c>
    </row>
    <row r="3113" spans="1:2" x14ac:dyDescent="0.25">
      <c r="A3113" s="1">
        <v>32700</v>
      </c>
      <c r="B3113">
        <v>8.5</v>
      </c>
    </row>
    <row r="3114" spans="1:2" x14ac:dyDescent="0.25">
      <c r="A3114" s="1">
        <v>32701</v>
      </c>
      <c r="B3114">
        <v>7.1</v>
      </c>
    </row>
    <row r="3115" spans="1:2" x14ac:dyDescent="0.25">
      <c r="A3115" s="1">
        <v>32702</v>
      </c>
      <c r="B3115">
        <v>7.5</v>
      </c>
    </row>
    <row r="3116" spans="1:2" x14ac:dyDescent="0.25">
      <c r="A3116" s="1">
        <v>32703</v>
      </c>
      <c r="B3116">
        <v>3.3</v>
      </c>
    </row>
    <row r="3117" spans="1:2" x14ac:dyDescent="0.25">
      <c r="A3117" s="1">
        <v>32704</v>
      </c>
      <c r="B3117">
        <v>1.8</v>
      </c>
    </row>
    <row r="3118" spans="1:2" x14ac:dyDescent="0.25">
      <c r="A3118" s="1">
        <v>32705</v>
      </c>
      <c r="B3118">
        <v>2.6</v>
      </c>
    </row>
    <row r="3119" spans="1:2" x14ac:dyDescent="0.25">
      <c r="A3119" s="1">
        <v>32706</v>
      </c>
      <c r="B3119">
        <v>5.3</v>
      </c>
    </row>
    <row r="3120" spans="1:2" x14ac:dyDescent="0.25">
      <c r="A3120" s="1">
        <v>32707</v>
      </c>
      <c r="B3120">
        <v>5.8</v>
      </c>
    </row>
    <row r="3121" spans="1:2" x14ac:dyDescent="0.25">
      <c r="A3121" s="1">
        <v>32708</v>
      </c>
      <c r="B3121">
        <v>5.8</v>
      </c>
    </row>
    <row r="3122" spans="1:2" x14ac:dyDescent="0.25">
      <c r="A3122" s="1">
        <v>32709</v>
      </c>
      <c r="B3122">
        <v>7.2</v>
      </c>
    </row>
    <row r="3123" spans="1:2" x14ac:dyDescent="0.25">
      <c r="A3123" s="1">
        <v>32710</v>
      </c>
      <c r="B3123">
        <v>5.3</v>
      </c>
    </row>
    <row r="3124" spans="1:2" x14ac:dyDescent="0.25">
      <c r="A3124" s="1">
        <v>32711</v>
      </c>
      <c r="B3124">
        <v>1.6</v>
      </c>
    </row>
    <row r="3125" spans="1:2" x14ac:dyDescent="0.25">
      <c r="A3125" s="1">
        <v>32712</v>
      </c>
      <c r="B3125">
        <v>3.1</v>
      </c>
    </row>
    <row r="3126" spans="1:2" x14ac:dyDescent="0.25">
      <c r="A3126" s="1">
        <v>32713</v>
      </c>
      <c r="B3126">
        <v>5.3</v>
      </c>
    </row>
    <row r="3127" spans="1:2" x14ac:dyDescent="0.25">
      <c r="A3127" s="1">
        <v>32714</v>
      </c>
      <c r="B3127">
        <v>7.7</v>
      </c>
    </row>
    <row r="3128" spans="1:2" x14ac:dyDescent="0.25">
      <c r="A3128" s="1">
        <v>32715</v>
      </c>
      <c r="B3128">
        <v>4.2</v>
      </c>
    </row>
    <row r="3129" spans="1:2" x14ac:dyDescent="0.25">
      <c r="A3129" s="1">
        <v>32716</v>
      </c>
      <c r="B3129">
        <v>5.5</v>
      </c>
    </row>
    <row r="3130" spans="1:2" x14ac:dyDescent="0.25">
      <c r="A3130" s="1">
        <v>32717</v>
      </c>
      <c r="B3130">
        <v>9</v>
      </c>
    </row>
    <row r="3131" spans="1:2" x14ac:dyDescent="0.25">
      <c r="A3131" s="1">
        <v>32718</v>
      </c>
      <c r="B3131">
        <v>11.2</v>
      </c>
    </row>
    <row r="3132" spans="1:2" x14ac:dyDescent="0.25">
      <c r="A3132" s="1">
        <v>32719</v>
      </c>
      <c r="B3132">
        <v>8</v>
      </c>
    </row>
    <row r="3133" spans="1:2" x14ac:dyDescent="0.25">
      <c r="A3133" s="1">
        <v>32720</v>
      </c>
      <c r="B3133">
        <v>7.6</v>
      </c>
    </row>
    <row r="3134" spans="1:2" x14ac:dyDescent="0.25">
      <c r="A3134" s="1">
        <v>32721</v>
      </c>
      <c r="B3134">
        <v>3.7</v>
      </c>
    </row>
    <row r="3135" spans="1:2" x14ac:dyDescent="0.25">
      <c r="A3135" s="1">
        <v>32722</v>
      </c>
      <c r="B3135">
        <v>7.5</v>
      </c>
    </row>
    <row r="3136" spans="1:2" x14ac:dyDescent="0.25">
      <c r="A3136" s="1">
        <v>32723</v>
      </c>
      <c r="B3136">
        <v>8.1</v>
      </c>
    </row>
    <row r="3137" spans="1:2" x14ac:dyDescent="0.25">
      <c r="A3137" s="1">
        <v>32724</v>
      </c>
      <c r="B3137">
        <v>8.4</v>
      </c>
    </row>
    <row r="3138" spans="1:2" x14ac:dyDescent="0.25">
      <c r="A3138" s="1">
        <v>32725</v>
      </c>
      <c r="B3138">
        <v>7.1</v>
      </c>
    </row>
    <row r="3139" spans="1:2" x14ac:dyDescent="0.25">
      <c r="A3139" s="1">
        <v>32726</v>
      </c>
      <c r="B3139">
        <v>7.6</v>
      </c>
    </row>
    <row r="3140" spans="1:2" x14ac:dyDescent="0.25">
      <c r="A3140" s="1">
        <v>32727</v>
      </c>
      <c r="B3140">
        <v>7.6</v>
      </c>
    </row>
    <row r="3141" spans="1:2" x14ac:dyDescent="0.25">
      <c r="A3141" s="1">
        <v>32728</v>
      </c>
      <c r="B3141">
        <v>5.6</v>
      </c>
    </row>
    <row r="3142" spans="1:2" x14ac:dyDescent="0.25">
      <c r="A3142" s="1">
        <v>32729</v>
      </c>
      <c r="B3142">
        <v>7</v>
      </c>
    </row>
    <row r="3143" spans="1:2" x14ac:dyDescent="0.25">
      <c r="A3143" s="1">
        <v>32730</v>
      </c>
      <c r="B3143">
        <v>10.5</v>
      </c>
    </row>
    <row r="3144" spans="1:2" x14ac:dyDescent="0.25">
      <c r="A3144" s="1">
        <v>32731</v>
      </c>
      <c r="B3144">
        <v>7.3</v>
      </c>
    </row>
    <row r="3145" spans="1:2" x14ac:dyDescent="0.25">
      <c r="A3145" s="1">
        <v>32732</v>
      </c>
      <c r="B3145">
        <v>7.8</v>
      </c>
    </row>
    <row r="3146" spans="1:2" x14ac:dyDescent="0.25">
      <c r="A3146" s="1">
        <v>32733</v>
      </c>
      <c r="B3146">
        <v>5.8</v>
      </c>
    </row>
    <row r="3147" spans="1:2" x14ac:dyDescent="0.25">
      <c r="A3147" s="1">
        <v>32734</v>
      </c>
      <c r="B3147">
        <v>3.8</v>
      </c>
    </row>
    <row r="3148" spans="1:2" x14ac:dyDescent="0.25">
      <c r="A3148" s="1">
        <v>32735</v>
      </c>
      <c r="B3148">
        <v>5.8</v>
      </c>
    </row>
    <row r="3149" spans="1:2" x14ac:dyDescent="0.25">
      <c r="A3149" s="1">
        <v>32736</v>
      </c>
      <c r="B3149">
        <v>6.7</v>
      </c>
    </row>
    <row r="3150" spans="1:2" x14ac:dyDescent="0.25">
      <c r="A3150" s="1">
        <v>32737</v>
      </c>
      <c r="B3150">
        <v>6.6</v>
      </c>
    </row>
    <row r="3151" spans="1:2" x14ac:dyDescent="0.25">
      <c r="A3151" s="1">
        <v>32738</v>
      </c>
      <c r="B3151">
        <v>6.6</v>
      </c>
    </row>
    <row r="3152" spans="1:2" x14ac:dyDescent="0.25">
      <c r="A3152" s="1">
        <v>32739</v>
      </c>
      <c r="B3152">
        <v>9</v>
      </c>
    </row>
    <row r="3153" spans="1:2" x14ac:dyDescent="0.25">
      <c r="A3153" s="1">
        <v>32740</v>
      </c>
      <c r="B3153">
        <v>8.1</v>
      </c>
    </row>
    <row r="3154" spans="1:2" x14ac:dyDescent="0.25">
      <c r="A3154" s="1">
        <v>32741</v>
      </c>
      <c r="B3154">
        <v>5.0999999999999996</v>
      </c>
    </row>
    <row r="3155" spans="1:2" x14ac:dyDescent="0.25">
      <c r="A3155" s="1">
        <v>32742</v>
      </c>
      <c r="B3155">
        <v>8.6</v>
      </c>
    </row>
    <row r="3156" spans="1:2" x14ac:dyDescent="0.25">
      <c r="A3156" s="1">
        <v>32743</v>
      </c>
      <c r="B3156">
        <v>7</v>
      </c>
    </row>
    <row r="3157" spans="1:2" x14ac:dyDescent="0.25">
      <c r="A3157" s="1">
        <v>32744</v>
      </c>
      <c r="B3157">
        <v>5.5</v>
      </c>
    </row>
    <row r="3158" spans="1:2" x14ac:dyDescent="0.25">
      <c r="A3158" s="1">
        <v>32745</v>
      </c>
      <c r="B3158">
        <v>7.4</v>
      </c>
    </row>
    <row r="3159" spans="1:2" x14ac:dyDescent="0.25">
      <c r="A3159" s="1">
        <v>32746</v>
      </c>
      <c r="B3159">
        <v>6.2</v>
      </c>
    </row>
    <row r="3160" spans="1:2" x14ac:dyDescent="0.25">
      <c r="A3160" s="1">
        <v>32747</v>
      </c>
      <c r="B3160">
        <v>4.2</v>
      </c>
    </row>
    <row r="3161" spans="1:2" x14ac:dyDescent="0.25">
      <c r="A3161" s="1">
        <v>32748</v>
      </c>
      <c r="B3161">
        <v>6.3</v>
      </c>
    </row>
    <row r="3162" spans="1:2" x14ac:dyDescent="0.25">
      <c r="A3162" s="1">
        <v>32749</v>
      </c>
      <c r="B3162">
        <v>7</v>
      </c>
    </row>
    <row r="3163" spans="1:2" x14ac:dyDescent="0.25">
      <c r="A3163" s="1">
        <v>32750</v>
      </c>
      <c r="B3163">
        <v>4</v>
      </c>
    </row>
    <row r="3164" spans="1:2" x14ac:dyDescent="0.25">
      <c r="A3164" s="1">
        <v>32751</v>
      </c>
      <c r="B3164">
        <v>8</v>
      </c>
    </row>
    <row r="3165" spans="1:2" x14ac:dyDescent="0.25">
      <c r="A3165" s="1">
        <v>32752</v>
      </c>
      <c r="B3165">
        <v>8.8000000000000007</v>
      </c>
    </row>
    <row r="3166" spans="1:2" x14ac:dyDescent="0.25">
      <c r="A3166" s="1">
        <v>32753</v>
      </c>
      <c r="B3166">
        <v>8.8000000000000007</v>
      </c>
    </row>
    <row r="3167" spans="1:2" x14ac:dyDescent="0.25">
      <c r="A3167" s="1">
        <v>32754</v>
      </c>
      <c r="B3167">
        <v>6.1</v>
      </c>
    </row>
    <row r="3168" spans="1:2" x14ac:dyDescent="0.25">
      <c r="A3168" s="1">
        <v>32755</v>
      </c>
      <c r="B3168">
        <v>8.6</v>
      </c>
    </row>
    <row r="3169" spans="1:2" x14ac:dyDescent="0.25">
      <c r="A3169" s="1">
        <v>32756</v>
      </c>
      <c r="B3169">
        <v>8.9</v>
      </c>
    </row>
    <row r="3170" spans="1:2" x14ac:dyDescent="0.25">
      <c r="A3170" s="1">
        <v>32757</v>
      </c>
      <c r="B3170">
        <v>7.8</v>
      </c>
    </row>
    <row r="3171" spans="1:2" x14ac:dyDescent="0.25">
      <c r="A3171" s="1">
        <v>32758</v>
      </c>
      <c r="B3171">
        <v>5</v>
      </c>
    </row>
    <row r="3172" spans="1:2" x14ac:dyDescent="0.25">
      <c r="A3172" s="1">
        <v>32759</v>
      </c>
      <c r="B3172">
        <v>7</v>
      </c>
    </row>
    <row r="3173" spans="1:2" x14ac:dyDescent="0.25">
      <c r="A3173" s="1">
        <v>32760</v>
      </c>
      <c r="B3173">
        <v>13.3</v>
      </c>
    </row>
    <row r="3174" spans="1:2" x14ac:dyDescent="0.25">
      <c r="A3174" s="1">
        <v>32761</v>
      </c>
      <c r="B3174">
        <v>7.9</v>
      </c>
    </row>
    <row r="3175" spans="1:2" x14ac:dyDescent="0.25">
      <c r="A3175" s="1">
        <v>32762</v>
      </c>
      <c r="B3175">
        <v>7.5</v>
      </c>
    </row>
    <row r="3176" spans="1:2" x14ac:dyDescent="0.25">
      <c r="A3176" s="1">
        <v>32763</v>
      </c>
      <c r="B3176">
        <v>8.3000000000000007</v>
      </c>
    </row>
    <row r="3177" spans="1:2" x14ac:dyDescent="0.25">
      <c r="A3177" s="1">
        <v>32764</v>
      </c>
      <c r="B3177">
        <v>7.2</v>
      </c>
    </row>
    <row r="3178" spans="1:2" x14ac:dyDescent="0.25">
      <c r="A3178" s="1">
        <v>32765</v>
      </c>
      <c r="B3178">
        <v>6.5</v>
      </c>
    </row>
    <row r="3179" spans="1:2" x14ac:dyDescent="0.25">
      <c r="A3179" s="1">
        <v>32766</v>
      </c>
      <c r="B3179">
        <v>8.9</v>
      </c>
    </row>
    <row r="3180" spans="1:2" x14ac:dyDescent="0.25">
      <c r="A3180" s="1">
        <v>32767</v>
      </c>
      <c r="B3180">
        <v>7.4</v>
      </c>
    </row>
    <row r="3181" spans="1:2" x14ac:dyDescent="0.25">
      <c r="A3181" s="1">
        <v>32768</v>
      </c>
      <c r="B3181">
        <v>9.9</v>
      </c>
    </row>
    <row r="3182" spans="1:2" x14ac:dyDescent="0.25">
      <c r="A3182" s="1">
        <v>32769</v>
      </c>
      <c r="B3182">
        <v>9.3000000000000007</v>
      </c>
    </row>
    <row r="3183" spans="1:2" x14ac:dyDescent="0.25">
      <c r="A3183" s="1">
        <v>32770</v>
      </c>
      <c r="B3183">
        <v>10.6</v>
      </c>
    </row>
    <row r="3184" spans="1:2" x14ac:dyDescent="0.25">
      <c r="A3184" s="1">
        <v>32771</v>
      </c>
      <c r="B3184">
        <v>8.6</v>
      </c>
    </row>
    <row r="3185" spans="1:2" x14ac:dyDescent="0.25">
      <c r="A3185" s="1">
        <v>32772</v>
      </c>
      <c r="B3185">
        <v>7.2</v>
      </c>
    </row>
    <row r="3186" spans="1:2" x14ac:dyDescent="0.25">
      <c r="A3186" s="1">
        <v>32773</v>
      </c>
      <c r="B3186">
        <v>12.6</v>
      </c>
    </row>
    <row r="3187" spans="1:2" x14ac:dyDescent="0.25">
      <c r="A3187" s="1">
        <v>32774</v>
      </c>
      <c r="B3187">
        <v>7.8</v>
      </c>
    </row>
    <row r="3188" spans="1:2" x14ac:dyDescent="0.25">
      <c r="A3188" s="1">
        <v>32775</v>
      </c>
      <c r="B3188">
        <v>6.3</v>
      </c>
    </row>
    <row r="3189" spans="1:2" x14ac:dyDescent="0.25">
      <c r="A3189" s="1">
        <v>32776</v>
      </c>
      <c r="B3189">
        <v>9.1999999999999993</v>
      </c>
    </row>
    <row r="3190" spans="1:2" x14ac:dyDescent="0.25">
      <c r="A3190" s="1">
        <v>32777</v>
      </c>
      <c r="B3190">
        <v>5.8</v>
      </c>
    </row>
    <row r="3191" spans="1:2" x14ac:dyDescent="0.25">
      <c r="A3191" s="1">
        <v>32778</v>
      </c>
      <c r="B3191">
        <v>9</v>
      </c>
    </row>
    <row r="3192" spans="1:2" x14ac:dyDescent="0.25">
      <c r="A3192" s="1">
        <v>32779</v>
      </c>
      <c r="B3192">
        <v>5</v>
      </c>
    </row>
    <row r="3193" spans="1:2" x14ac:dyDescent="0.25">
      <c r="A3193" s="1">
        <v>32780</v>
      </c>
      <c r="B3193">
        <v>11.9</v>
      </c>
    </row>
    <row r="3194" spans="1:2" x14ac:dyDescent="0.25">
      <c r="A3194" s="1">
        <v>32781</v>
      </c>
      <c r="B3194">
        <v>13.4</v>
      </c>
    </row>
    <row r="3195" spans="1:2" x14ac:dyDescent="0.25">
      <c r="A3195" s="1">
        <v>32782</v>
      </c>
      <c r="B3195">
        <v>10.5</v>
      </c>
    </row>
    <row r="3196" spans="1:2" x14ac:dyDescent="0.25">
      <c r="A3196" s="1">
        <v>32783</v>
      </c>
      <c r="B3196">
        <v>6.2</v>
      </c>
    </row>
    <row r="3197" spans="1:2" x14ac:dyDescent="0.25">
      <c r="A3197" s="1">
        <v>32784</v>
      </c>
      <c r="B3197">
        <v>5.0999999999999996</v>
      </c>
    </row>
    <row r="3198" spans="1:2" x14ac:dyDescent="0.25">
      <c r="A3198" s="1">
        <v>32785</v>
      </c>
      <c r="B3198">
        <v>9.5</v>
      </c>
    </row>
    <row r="3199" spans="1:2" x14ac:dyDescent="0.25">
      <c r="A3199" s="1">
        <v>32786</v>
      </c>
      <c r="B3199">
        <v>11.7</v>
      </c>
    </row>
    <row r="3200" spans="1:2" x14ac:dyDescent="0.25">
      <c r="A3200" s="1">
        <v>32787</v>
      </c>
      <c r="B3200">
        <v>9.1999999999999993</v>
      </c>
    </row>
    <row r="3201" spans="1:2" x14ac:dyDescent="0.25">
      <c r="A3201" s="1">
        <v>32788</v>
      </c>
      <c r="B3201">
        <v>7.3</v>
      </c>
    </row>
    <row r="3202" spans="1:2" x14ac:dyDescent="0.25">
      <c r="A3202" s="1">
        <v>32789</v>
      </c>
      <c r="B3202">
        <v>9.6999999999999993</v>
      </c>
    </row>
    <row r="3203" spans="1:2" x14ac:dyDescent="0.25">
      <c r="A3203" s="1">
        <v>32790</v>
      </c>
      <c r="B3203">
        <v>9.4</v>
      </c>
    </row>
    <row r="3204" spans="1:2" x14ac:dyDescent="0.25">
      <c r="A3204" s="1">
        <v>32791</v>
      </c>
      <c r="B3204">
        <v>10</v>
      </c>
    </row>
    <row r="3205" spans="1:2" x14ac:dyDescent="0.25">
      <c r="A3205" s="1">
        <v>32792</v>
      </c>
      <c r="B3205">
        <v>10.9</v>
      </c>
    </row>
    <row r="3206" spans="1:2" x14ac:dyDescent="0.25">
      <c r="A3206" s="1">
        <v>32793</v>
      </c>
      <c r="B3206">
        <v>11</v>
      </c>
    </row>
    <row r="3207" spans="1:2" x14ac:dyDescent="0.25">
      <c r="A3207" s="1">
        <v>32794</v>
      </c>
      <c r="B3207">
        <v>10.9</v>
      </c>
    </row>
    <row r="3208" spans="1:2" x14ac:dyDescent="0.25">
      <c r="A3208" s="1">
        <v>32795</v>
      </c>
      <c r="B3208">
        <v>8</v>
      </c>
    </row>
    <row r="3209" spans="1:2" x14ac:dyDescent="0.25">
      <c r="A3209" s="1">
        <v>32796</v>
      </c>
      <c r="B3209">
        <v>11.2</v>
      </c>
    </row>
    <row r="3210" spans="1:2" x14ac:dyDescent="0.25">
      <c r="A3210" s="1">
        <v>32797</v>
      </c>
      <c r="B3210">
        <v>7.5</v>
      </c>
    </row>
    <row r="3211" spans="1:2" x14ac:dyDescent="0.25">
      <c r="A3211" s="1">
        <v>32798</v>
      </c>
      <c r="B3211">
        <v>7.2</v>
      </c>
    </row>
    <row r="3212" spans="1:2" x14ac:dyDescent="0.25">
      <c r="A3212" s="1">
        <v>32799</v>
      </c>
      <c r="B3212">
        <v>13.2</v>
      </c>
    </row>
    <row r="3213" spans="1:2" x14ac:dyDescent="0.25">
      <c r="A3213" s="1">
        <v>32800</v>
      </c>
      <c r="B3213">
        <v>12.9</v>
      </c>
    </row>
    <row r="3214" spans="1:2" x14ac:dyDescent="0.25">
      <c r="A3214" s="1">
        <v>32801</v>
      </c>
      <c r="B3214">
        <v>9.4</v>
      </c>
    </row>
    <row r="3215" spans="1:2" x14ac:dyDescent="0.25">
      <c r="A3215" s="1">
        <v>32802</v>
      </c>
      <c r="B3215">
        <v>10.199999999999999</v>
      </c>
    </row>
    <row r="3216" spans="1:2" x14ac:dyDescent="0.25">
      <c r="A3216" s="1">
        <v>32803</v>
      </c>
      <c r="B3216">
        <v>9.5</v>
      </c>
    </row>
    <row r="3217" spans="1:2" x14ac:dyDescent="0.25">
      <c r="A3217" s="1">
        <v>32804</v>
      </c>
      <c r="B3217">
        <v>12.4</v>
      </c>
    </row>
    <row r="3218" spans="1:2" x14ac:dyDescent="0.25">
      <c r="A3218" s="1">
        <v>32805</v>
      </c>
      <c r="B3218">
        <v>10.199999999999999</v>
      </c>
    </row>
    <row r="3219" spans="1:2" x14ac:dyDescent="0.25">
      <c r="A3219" s="1">
        <v>32806</v>
      </c>
      <c r="B3219">
        <v>13.4</v>
      </c>
    </row>
    <row r="3220" spans="1:2" x14ac:dyDescent="0.25">
      <c r="A3220" s="1">
        <v>32807</v>
      </c>
      <c r="B3220">
        <v>11.6</v>
      </c>
    </row>
    <row r="3221" spans="1:2" x14ac:dyDescent="0.25">
      <c r="A3221" s="1">
        <v>32808</v>
      </c>
      <c r="B3221">
        <v>8</v>
      </c>
    </row>
    <row r="3222" spans="1:2" x14ac:dyDescent="0.25">
      <c r="A3222" s="1">
        <v>32809</v>
      </c>
      <c r="B3222">
        <v>9</v>
      </c>
    </row>
    <row r="3223" spans="1:2" x14ac:dyDescent="0.25">
      <c r="A3223" s="1">
        <v>32810</v>
      </c>
      <c r="B3223">
        <v>9.3000000000000007</v>
      </c>
    </row>
    <row r="3224" spans="1:2" x14ac:dyDescent="0.25">
      <c r="A3224" s="1">
        <v>32811</v>
      </c>
      <c r="B3224">
        <v>13.5</v>
      </c>
    </row>
    <row r="3225" spans="1:2" x14ac:dyDescent="0.25">
      <c r="A3225" s="1">
        <v>32812</v>
      </c>
      <c r="B3225">
        <v>8</v>
      </c>
    </row>
    <row r="3226" spans="1:2" x14ac:dyDescent="0.25">
      <c r="A3226" s="1">
        <v>32813</v>
      </c>
      <c r="B3226">
        <v>8.1</v>
      </c>
    </row>
    <row r="3227" spans="1:2" x14ac:dyDescent="0.25">
      <c r="A3227" s="1">
        <v>32814</v>
      </c>
      <c r="B3227">
        <v>10</v>
      </c>
    </row>
    <row r="3228" spans="1:2" x14ac:dyDescent="0.25">
      <c r="A3228" s="1">
        <v>32815</v>
      </c>
      <c r="B3228">
        <v>8.5</v>
      </c>
    </row>
    <row r="3229" spans="1:2" x14ac:dyDescent="0.25">
      <c r="A3229" s="1">
        <v>32816</v>
      </c>
      <c r="B3229">
        <v>12.5</v>
      </c>
    </row>
    <row r="3230" spans="1:2" x14ac:dyDescent="0.25">
      <c r="A3230" s="1">
        <v>32817</v>
      </c>
      <c r="B3230">
        <v>15</v>
      </c>
    </row>
    <row r="3231" spans="1:2" x14ac:dyDescent="0.25">
      <c r="A3231" s="1">
        <v>32818</v>
      </c>
      <c r="B3231">
        <v>13.3</v>
      </c>
    </row>
    <row r="3232" spans="1:2" x14ac:dyDescent="0.25">
      <c r="A3232" s="1">
        <v>32819</v>
      </c>
      <c r="B3232">
        <v>11</v>
      </c>
    </row>
    <row r="3233" spans="1:2" x14ac:dyDescent="0.25">
      <c r="A3233" s="1">
        <v>32820</v>
      </c>
      <c r="B3233">
        <v>11.9</v>
      </c>
    </row>
    <row r="3234" spans="1:2" x14ac:dyDescent="0.25">
      <c r="A3234" s="1">
        <v>32821</v>
      </c>
      <c r="B3234">
        <v>8.3000000000000007</v>
      </c>
    </row>
    <row r="3235" spans="1:2" x14ac:dyDescent="0.25">
      <c r="A3235" s="1">
        <v>32822</v>
      </c>
      <c r="B3235">
        <v>9.6999999999999993</v>
      </c>
    </row>
    <row r="3236" spans="1:2" x14ac:dyDescent="0.25">
      <c r="A3236" s="1">
        <v>32823</v>
      </c>
      <c r="B3236">
        <v>11.3</v>
      </c>
    </row>
    <row r="3237" spans="1:2" x14ac:dyDescent="0.25">
      <c r="A3237" s="1">
        <v>32824</v>
      </c>
      <c r="B3237">
        <v>12.5</v>
      </c>
    </row>
    <row r="3238" spans="1:2" x14ac:dyDescent="0.25">
      <c r="A3238" s="1">
        <v>32825</v>
      </c>
      <c r="B3238">
        <v>9.4</v>
      </c>
    </row>
    <row r="3239" spans="1:2" x14ac:dyDescent="0.25">
      <c r="A3239" s="1">
        <v>32826</v>
      </c>
      <c r="B3239">
        <v>11.4</v>
      </c>
    </row>
    <row r="3240" spans="1:2" x14ac:dyDescent="0.25">
      <c r="A3240" s="1">
        <v>32827</v>
      </c>
      <c r="B3240">
        <v>13.2</v>
      </c>
    </row>
    <row r="3241" spans="1:2" x14ac:dyDescent="0.25">
      <c r="A3241" s="1">
        <v>32828</v>
      </c>
      <c r="B3241">
        <v>13.8</v>
      </c>
    </row>
    <row r="3242" spans="1:2" x14ac:dyDescent="0.25">
      <c r="A3242" s="1">
        <v>32829</v>
      </c>
      <c r="B3242">
        <v>16</v>
      </c>
    </row>
    <row r="3243" spans="1:2" x14ac:dyDescent="0.25">
      <c r="A3243" s="1">
        <v>32830</v>
      </c>
      <c r="B3243">
        <v>10.9</v>
      </c>
    </row>
    <row r="3244" spans="1:2" x14ac:dyDescent="0.25">
      <c r="A3244" s="1">
        <v>32831</v>
      </c>
      <c r="B3244">
        <v>11.9</v>
      </c>
    </row>
    <row r="3245" spans="1:2" x14ac:dyDescent="0.25">
      <c r="A3245" s="1">
        <v>32832</v>
      </c>
      <c r="B3245">
        <v>12.4</v>
      </c>
    </row>
    <row r="3246" spans="1:2" x14ac:dyDescent="0.25">
      <c r="A3246" s="1">
        <v>32833</v>
      </c>
      <c r="B3246">
        <v>13.2</v>
      </c>
    </row>
    <row r="3247" spans="1:2" x14ac:dyDescent="0.25">
      <c r="A3247" s="1">
        <v>32834</v>
      </c>
      <c r="B3247">
        <v>15.5</v>
      </c>
    </row>
    <row r="3248" spans="1:2" x14ac:dyDescent="0.25">
      <c r="A3248" s="1">
        <v>32835</v>
      </c>
      <c r="B3248">
        <v>21.6</v>
      </c>
    </row>
    <row r="3249" spans="1:2" x14ac:dyDescent="0.25">
      <c r="A3249" s="1">
        <v>32836</v>
      </c>
      <c r="B3249">
        <v>14.9</v>
      </c>
    </row>
    <row r="3250" spans="1:2" x14ac:dyDescent="0.25">
      <c r="A3250" s="1">
        <v>32837</v>
      </c>
      <c r="B3250">
        <v>14.4</v>
      </c>
    </row>
    <row r="3251" spans="1:2" x14ac:dyDescent="0.25">
      <c r="A3251" s="1">
        <v>32838</v>
      </c>
      <c r="B3251">
        <v>12.9</v>
      </c>
    </row>
    <row r="3252" spans="1:2" x14ac:dyDescent="0.25">
      <c r="A3252" s="1">
        <v>32839</v>
      </c>
      <c r="B3252">
        <v>13.1</v>
      </c>
    </row>
    <row r="3253" spans="1:2" x14ac:dyDescent="0.25">
      <c r="A3253" s="1">
        <v>32840</v>
      </c>
      <c r="B3253">
        <v>14</v>
      </c>
    </row>
    <row r="3254" spans="1:2" x14ac:dyDescent="0.25">
      <c r="A3254" s="1">
        <v>32841</v>
      </c>
      <c r="B3254">
        <v>17.899999999999999</v>
      </c>
    </row>
    <row r="3255" spans="1:2" x14ac:dyDescent="0.25">
      <c r="A3255" s="1">
        <v>32842</v>
      </c>
      <c r="B3255">
        <v>17.7</v>
      </c>
    </row>
    <row r="3256" spans="1:2" x14ac:dyDescent="0.25">
      <c r="A3256" s="1">
        <v>32843</v>
      </c>
      <c r="B3256">
        <v>16.3</v>
      </c>
    </row>
    <row r="3257" spans="1:2" x14ac:dyDescent="0.25">
      <c r="A3257" s="1">
        <v>32844</v>
      </c>
      <c r="B3257">
        <v>18.3</v>
      </c>
    </row>
    <row r="3258" spans="1:2" x14ac:dyDescent="0.25">
      <c r="A3258" s="1">
        <v>32845</v>
      </c>
      <c r="B3258">
        <v>13.7</v>
      </c>
    </row>
    <row r="3259" spans="1:2" x14ac:dyDescent="0.25">
      <c r="A3259" s="1">
        <v>32846</v>
      </c>
      <c r="B3259">
        <v>13.3</v>
      </c>
    </row>
    <row r="3260" spans="1:2" x14ac:dyDescent="0.25">
      <c r="A3260" s="1">
        <v>32847</v>
      </c>
      <c r="B3260">
        <v>10.6</v>
      </c>
    </row>
    <row r="3261" spans="1:2" x14ac:dyDescent="0.25">
      <c r="A3261" s="1">
        <v>32848</v>
      </c>
      <c r="B3261">
        <v>14.1</v>
      </c>
    </row>
    <row r="3262" spans="1:2" x14ac:dyDescent="0.25">
      <c r="A3262" s="1">
        <v>32849</v>
      </c>
      <c r="B3262">
        <v>16</v>
      </c>
    </row>
    <row r="3263" spans="1:2" x14ac:dyDescent="0.25">
      <c r="A3263" s="1">
        <v>32850</v>
      </c>
      <c r="B3263">
        <v>16.5</v>
      </c>
    </row>
    <row r="3264" spans="1:2" x14ac:dyDescent="0.25">
      <c r="A3264" s="1">
        <v>32851</v>
      </c>
      <c r="B3264">
        <v>14.1</v>
      </c>
    </row>
    <row r="3265" spans="1:2" x14ac:dyDescent="0.25">
      <c r="A3265" s="1">
        <v>32852</v>
      </c>
      <c r="B3265">
        <v>18.7</v>
      </c>
    </row>
    <row r="3266" spans="1:2" x14ac:dyDescent="0.25">
      <c r="A3266" s="1">
        <v>32853</v>
      </c>
      <c r="B3266">
        <v>16.2</v>
      </c>
    </row>
    <row r="3267" spans="1:2" x14ac:dyDescent="0.25">
      <c r="A3267" s="1">
        <v>32854</v>
      </c>
      <c r="B3267">
        <v>14.8</v>
      </c>
    </row>
    <row r="3268" spans="1:2" x14ac:dyDescent="0.25">
      <c r="A3268" s="1">
        <v>32855</v>
      </c>
      <c r="B3268">
        <v>12.6</v>
      </c>
    </row>
    <row r="3269" spans="1:2" x14ac:dyDescent="0.25">
      <c r="A3269" s="1">
        <v>32856</v>
      </c>
      <c r="B3269">
        <v>10.4</v>
      </c>
    </row>
    <row r="3270" spans="1:2" x14ac:dyDescent="0.25">
      <c r="A3270" s="1">
        <v>32857</v>
      </c>
      <c r="B3270">
        <v>12.2</v>
      </c>
    </row>
    <row r="3271" spans="1:2" x14ac:dyDescent="0.25">
      <c r="A3271" s="1">
        <v>32858</v>
      </c>
      <c r="B3271">
        <v>12.6</v>
      </c>
    </row>
    <row r="3272" spans="1:2" x14ac:dyDescent="0.25">
      <c r="A3272" s="1">
        <v>32859</v>
      </c>
      <c r="B3272">
        <v>12.1</v>
      </c>
    </row>
    <row r="3273" spans="1:2" x14ac:dyDescent="0.25">
      <c r="A3273" s="1">
        <v>32860</v>
      </c>
      <c r="B3273">
        <v>17.3</v>
      </c>
    </row>
    <row r="3274" spans="1:2" x14ac:dyDescent="0.25">
      <c r="A3274" s="1">
        <v>32861</v>
      </c>
      <c r="B3274">
        <v>16.399999999999999</v>
      </c>
    </row>
    <row r="3275" spans="1:2" x14ac:dyDescent="0.25">
      <c r="A3275" s="1">
        <v>32862</v>
      </c>
      <c r="B3275">
        <v>12.6</v>
      </c>
    </row>
    <row r="3276" spans="1:2" x14ac:dyDescent="0.25">
      <c r="A3276" s="1">
        <v>32863</v>
      </c>
      <c r="B3276">
        <v>12.3</v>
      </c>
    </row>
    <row r="3277" spans="1:2" x14ac:dyDescent="0.25">
      <c r="A3277" s="1">
        <v>32864</v>
      </c>
      <c r="B3277">
        <v>11.8</v>
      </c>
    </row>
    <row r="3278" spans="1:2" x14ac:dyDescent="0.25">
      <c r="A3278" s="1">
        <v>32865</v>
      </c>
      <c r="B3278">
        <v>12</v>
      </c>
    </row>
    <row r="3279" spans="1:2" x14ac:dyDescent="0.25">
      <c r="A3279" s="1">
        <v>32866</v>
      </c>
      <c r="B3279">
        <v>12.7</v>
      </c>
    </row>
    <row r="3280" spans="1:2" x14ac:dyDescent="0.25">
      <c r="A3280" s="1">
        <v>32867</v>
      </c>
      <c r="B3280">
        <v>16.399999999999999</v>
      </c>
    </row>
    <row r="3281" spans="1:2" x14ac:dyDescent="0.25">
      <c r="A3281" s="1">
        <v>32868</v>
      </c>
      <c r="B3281">
        <v>16</v>
      </c>
    </row>
    <row r="3282" spans="1:2" x14ac:dyDescent="0.25">
      <c r="A3282" s="1">
        <v>32869</v>
      </c>
      <c r="B3282">
        <v>13.3</v>
      </c>
    </row>
    <row r="3283" spans="1:2" x14ac:dyDescent="0.25">
      <c r="A3283" s="1">
        <v>32870</v>
      </c>
      <c r="B3283">
        <v>11.7</v>
      </c>
    </row>
    <row r="3284" spans="1:2" x14ac:dyDescent="0.25">
      <c r="A3284" s="1">
        <v>32871</v>
      </c>
      <c r="B3284">
        <v>10.4</v>
      </c>
    </row>
    <row r="3285" spans="1:2" x14ac:dyDescent="0.25">
      <c r="A3285" s="1">
        <v>32872</v>
      </c>
      <c r="B3285">
        <v>14.4</v>
      </c>
    </row>
    <row r="3286" spans="1:2" x14ac:dyDescent="0.25">
      <c r="A3286" s="1">
        <v>32873</v>
      </c>
      <c r="B3286">
        <v>12.7</v>
      </c>
    </row>
    <row r="3287" spans="1:2" x14ac:dyDescent="0.25">
      <c r="A3287" s="1">
        <v>32874</v>
      </c>
      <c r="B3287">
        <v>14.8</v>
      </c>
    </row>
    <row r="3288" spans="1:2" x14ac:dyDescent="0.25">
      <c r="A3288" s="1">
        <v>32875</v>
      </c>
      <c r="B3288">
        <v>13.3</v>
      </c>
    </row>
    <row r="3289" spans="1:2" x14ac:dyDescent="0.25">
      <c r="A3289" s="1">
        <v>32876</v>
      </c>
      <c r="B3289">
        <v>15.6</v>
      </c>
    </row>
    <row r="3290" spans="1:2" x14ac:dyDescent="0.25">
      <c r="A3290" s="1">
        <v>32877</v>
      </c>
      <c r="B3290">
        <v>14.5</v>
      </c>
    </row>
    <row r="3291" spans="1:2" x14ac:dyDescent="0.25">
      <c r="A3291" s="1">
        <v>32878</v>
      </c>
      <c r="B3291">
        <v>14.3</v>
      </c>
    </row>
    <row r="3292" spans="1:2" x14ac:dyDescent="0.25">
      <c r="A3292" s="1">
        <v>32879</v>
      </c>
      <c r="B3292">
        <v>15.3</v>
      </c>
    </row>
    <row r="3293" spans="1:2" x14ac:dyDescent="0.25">
      <c r="A3293" s="1">
        <v>32880</v>
      </c>
      <c r="B3293">
        <v>16.399999999999999</v>
      </c>
    </row>
    <row r="3294" spans="1:2" x14ac:dyDescent="0.25">
      <c r="A3294" s="1">
        <v>32881</v>
      </c>
      <c r="B3294">
        <v>14.8</v>
      </c>
    </row>
    <row r="3295" spans="1:2" x14ac:dyDescent="0.25">
      <c r="A3295" s="1">
        <v>32882</v>
      </c>
      <c r="B3295">
        <v>17.399999999999999</v>
      </c>
    </row>
    <row r="3296" spans="1:2" x14ac:dyDescent="0.25">
      <c r="A3296" s="1">
        <v>32883</v>
      </c>
      <c r="B3296">
        <v>18.8</v>
      </c>
    </row>
    <row r="3297" spans="1:2" x14ac:dyDescent="0.25">
      <c r="A3297" s="1">
        <v>32884</v>
      </c>
      <c r="B3297">
        <v>22.1</v>
      </c>
    </row>
    <row r="3298" spans="1:2" x14ac:dyDescent="0.25">
      <c r="A3298" s="1">
        <v>32885</v>
      </c>
      <c r="B3298">
        <v>19</v>
      </c>
    </row>
    <row r="3299" spans="1:2" x14ac:dyDescent="0.25">
      <c r="A3299" s="1">
        <v>32886</v>
      </c>
      <c r="B3299">
        <v>15.5</v>
      </c>
    </row>
    <row r="3300" spans="1:2" x14ac:dyDescent="0.25">
      <c r="A3300" s="1">
        <v>32887</v>
      </c>
      <c r="B3300">
        <v>15.8</v>
      </c>
    </row>
    <row r="3301" spans="1:2" x14ac:dyDescent="0.25">
      <c r="A3301" s="1">
        <v>32888</v>
      </c>
      <c r="B3301">
        <v>14.7</v>
      </c>
    </row>
    <row r="3302" spans="1:2" x14ac:dyDescent="0.25">
      <c r="A3302" s="1">
        <v>32889</v>
      </c>
      <c r="B3302">
        <v>10.7</v>
      </c>
    </row>
    <row r="3303" spans="1:2" x14ac:dyDescent="0.25">
      <c r="A3303" s="1">
        <v>32890</v>
      </c>
      <c r="B3303">
        <v>11.5</v>
      </c>
    </row>
    <row r="3304" spans="1:2" x14ac:dyDescent="0.25">
      <c r="A3304" s="1">
        <v>32891</v>
      </c>
      <c r="B3304">
        <v>15</v>
      </c>
    </row>
    <row r="3305" spans="1:2" x14ac:dyDescent="0.25">
      <c r="A3305" s="1">
        <v>32892</v>
      </c>
      <c r="B3305">
        <v>14.5</v>
      </c>
    </row>
    <row r="3306" spans="1:2" x14ac:dyDescent="0.25">
      <c r="A3306" s="1">
        <v>32893</v>
      </c>
      <c r="B3306">
        <v>14.5</v>
      </c>
    </row>
    <row r="3307" spans="1:2" x14ac:dyDescent="0.25">
      <c r="A3307" s="1">
        <v>32894</v>
      </c>
      <c r="B3307">
        <v>13.3</v>
      </c>
    </row>
    <row r="3308" spans="1:2" x14ac:dyDescent="0.25">
      <c r="A3308" s="1">
        <v>32895</v>
      </c>
      <c r="B3308">
        <v>14.3</v>
      </c>
    </row>
    <row r="3309" spans="1:2" x14ac:dyDescent="0.25">
      <c r="A3309" s="1">
        <v>32896</v>
      </c>
      <c r="B3309">
        <v>14.3</v>
      </c>
    </row>
    <row r="3310" spans="1:2" x14ac:dyDescent="0.25">
      <c r="A3310" s="1">
        <v>32897</v>
      </c>
      <c r="B3310">
        <v>20.5</v>
      </c>
    </row>
    <row r="3311" spans="1:2" x14ac:dyDescent="0.25">
      <c r="A3311" s="1">
        <v>32898</v>
      </c>
      <c r="B3311">
        <v>15</v>
      </c>
    </row>
    <row r="3312" spans="1:2" x14ac:dyDescent="0.25">
      <c r="A3312" s="1">
        <v>32899</v>
      </c>
      <c r="B3312">
        <v>17.100000000000001</v>
      </c>
    </row>
    <row r="3313" spans="1:2" x14ac:dyDescent="0.25">
      <c r="A3313" s="1">
        <v>32900</v>
      </c>
      <c r="B3313">
        <v>16.899999999999999</v>
      </c>
    </row>
    <row r="3314" spans="1:2" x14ac:dyDescent="0.25">
      <c r="A3314" s="1">
        <v>32901</v>
      </c>
      <c r="B3314">
        <v>16.899999999999999</v>
      </c>
    </row>
    <row r="3315" spans="1:2" x14ac:dyDescent="0.25">
      <c r="A3315" s="1">
        <v>32902</v>
      </c>
      <c r="B3315">
        <v>13.6</v>
      </c>
    </row>
    <row r="3316" spans="1:2" x14ac:dyDescent="0.25">
      <c r="A3316" s="1">
        <v>32903</v>
      </c>
      <c r="B3316">
        <v>16.399999999999999</v>
      </c>
    </row>
    <row r="3317" spans="1:2" x14ac:dyDescent="0.25">
      <c r="A3317" s="1">
        <v>32904</v>
      </c>
      <c r="B3317">
        <v>16.100000000000001</v>
      </c>
    </row>
    <row r="3318" spans="1:2" x14ac:dyDescent="0.25">
      <c r="A3318" s="1">
        <v>32905</v>
      </c>
      <c r="B3318">
        <v>12</v>
      </c>
    </row>
    <row r="3319" spans="1:2" x14ac:dyDescent="0.25">
      <c r="A3319" s="1">
        <v>32906</v>
      </c>
      <c r="B3319">
        <v>12.2</v>
      </c>
    </row>
    <row r="3320" spans="1:2" x14ac:dyDescent="0.25">
      <c r="A3320" s="1">
        <v>32907</v>
      </c>
      <c r="B3320">
        <v>14.8</v>
      </c>
    </row>
    <row r="3321" spans="1:2" x14ac:dyDescent="0.25">
      <c r="A3321" s="1">
        <v>32908</v>
      </c>
      <c r="B3321">
        <v>14.8</v>
      </c>
    </row>
    <row r="3322" spans="1:2" x14ac:dyDescent="0.25">
      <c r="A3322" s="1">
        <v>32909</v>
      </c>
      <c r="B3322">
        <v>14.4</v>
      </c>
    </row>
    <row r="3323" spans="1:2" x14ac:dyDescent="0.25">
      <c r="A3323" s="1">
        <v>32910</v>
      </c>
      <c r="B3323">
        <v>12.9</v>
      </c>
    </row>
    <row r="3324" spans="1:2" x14ac:dyDescent="0.25">
      <c r="A3324" s="1">
        <v>32911</v>
      </c>
      <c r="B3324">
        <v>13.4</v>
      </c>
    </row>
    <row r="3325" spans="1:2" x14ac:dyDescent="0.25">
      <c r="A3325" s="1">
        <v>32912</v>
      </c>
      <c r="B3325">
        <v>15.9</v>
      </c>
    </row>
    <row r="3326" spans="1:2" x14ac:dyDescent="0.25">
      <c r="A3326" s="1">
        <v>32913</v>
      </c>
      <c r="B3326">
        <v>16.100000000000001</v>
      </c>
    </row>
    <row r="3327" spans="1:2" x14ac:dyDescent="0.25">
      <c r="A3327" s="1">
        <v>32914</v>
      </c>
      <c r="B3327">
        <v>17.600000000000001</v>
      </c>
    </row>
    <row r="3328" spans="1:2" x14ac:dyDescent="0.25">
      <c r="A3328" s="1">
        <v>32915</v>
      </c>
      <c r="B3328">
        <v>15.6</v>
      </c>
    </row>
    <row r="3329" spans="1:2" x14ac:dyDescent="0.25">
      <c r="A3329" s="1">
        <v>32916</v>
      </c>
      <c r="B3329">
        <v>15</v>
      </c>
    </row>
    <row r="3330" spans="1:2" x14ac:dyDescent="0.25">
      <c r="A3330" s="1">
        <v>32917</v>
      </c>
      <c r="B3330">
        <v>13</v>
      </c>
    </row>
    <row r="3331" spans="1:2" x14ac:dyDescent="0.25">
      <c r="A3331" s="1">
        <v>32918</v>
      </c>
      <c r="B3331">
        <v>14.1</v>
      </c>
    </row>
    <row r="3332" spans="1:2" x14ac:dyDescent="0.25">
      <c r="A3332" s="1">
        <v>32919</v>
      </c>
      <c r="B3332">
        <v>17.3</v>
      </c>
    </row>
    <row r="3333" spans="1:2" x14ac:dyDescent="0.25">
      <c r="A3333" s="1">
        <v>32920</v>
      </c>
      <c r="B3333">
        <v>15.7</v>
      </c>
    </row>
    <row r="3334" spans="1:2" x14ac:dyDescent="0.25">
      <c r="A3334" s="1">
        <v>32921</v>
      </c>
      <c r="B3334">
        <v>18.600000000000001</v>
      </c>
    </row>
    <row r="3335" spans="1:2" x14ac:dyDescent="0.25">
      <c r="A3335" s="1">
        <v>32922</v>
      </c>
      <c r="B3335">
        <v>12.7</v>
      </c>
    </row>
    <row r="3336" spans="1:2" x14ac:dyDescent="0.25">
      <c r="A3336" s="1">
        <v>32923</v>
      </c>
      <c r="B3336">
        <v>14</v>
      </c>
    </row>
    <row r="3337" spans="1:2" x14ac:dyDescent="0.25">
      <c r="A3337" s="1">
        <v>32924</v>
      </c>
      <c r="B3337">
        <v>13.7</v>
      </c>
    </row>
    <row r="3338" spans="1:2" x14ac:dyDescent="0.25">
      <c r="A3338" s="1">
        <v>32925</v>
      </c>
      <c r="B3338">
        <v>16.3</v>
      </c>
    </row>
    <row r="3339" spans="1:2" x14ac:dyDescent="0.25">
      <c r="A3339" s="1">
        <v>32926</v>
      </c>
      <c r="B3339">
        <v>20</v>
      </c>
    </row>
    <row r="3340" spans="1:2" x14ac:dyDescent="0.25">
      <c r="A3340" s="1">
        <v>32927</v>
      </c>
      <c r="B3340">
        <v>17</v>
      </c>
    </row>
    <row r="3341" spans="1:2" x14ac:dyDescent="0.25">
      <c r="A3341" s="1">
        <v>32928</v>
      </c>
      <c r="B3341">
        <v>15.2</v>
      </c>
    </row>
    <row r="3342" spans="1:2" x14ac:dyDescent="0.25">
      <c r="A3342" s="1">
        <v>32929</v>
      </c>
      <c r="B3342">
        <v>16.5</v>
      </c>
    </row>
    <row r="3343" spans="1:2" x14ac:dyDescent="0.25">
      <c r="A3343" s="1">
        <v>32930</v>
      </c>
      <c r="B3343">
        <v>16.5</v>
      </c>
    </row>
    <row r="3344" spans="1:2" x14ac:dyDescent="0.25">
      <c r="A3344" s="1">
        <v>32931</v>
      </c>
      <c r="B3344">
        <v>17.3</v>
      </c>
    </row>
    <row r="3345" spans="1:2" x14ac:dyDescent="0.25">
      <c r="A3345" s="1">
        <v>32932</v>
      </c>
      <c r="B3345">
        <v>19.100000000000001</v>
      </c>
    </row>
    <row r="3346" spans="1:2" x14ac:dyDescent="0.25">
      <c r="A3346" s="1">
        <v>32933</v>
      </c>
      <c r="B3346">
        <v>19.3</v>
      </c>
    </row>
    <row r="3347" spans="1:2" x14ac:dyDescent="0.25">
      <c r="A3347" s="1">
        <v>32934</v>
      </c>
      <c r="B3347">
        <v>17.3</v>
      </c>
    </row>
    <row r="3348" spans="1:2" x14ac:dyDescent="0.25">
      <c r="A3348" s="1">
        <v>32935</v>
      </c>
      <c r="B3348">
        <v>19</v>
      </c>
    </row>
    <row r="3349" spans="1:2" x14ac:dyDescent="0.25">
      <c r="A3349" s="1">
        <v>32936</v>
      </c>
      <c r="B3349">
        <v>19.8</v>
      </c>
    </row>
    <row r="3350" spans="1:2" x14ac:dyDescent="0.25">
      <c r="A3350" s="1">
        <v>32937</v>
      </c>
      <c r="B3350">
        <v>19.3</v>
      </c>
    </row>
    <row r="3351" spans="1:2" x14ac:dyDescent="0.25">
      <c r="A3351" s="1">
        <v>32938</v>
      </c>
      <c r="B3351">
        <v>17.2</v>
      </c>
    </row>
    <row r="3352" spans="1:2" x14ac:dyDescent="0.25">
      <c r="A3352" s="1">
        <v>32939</v>
      </c>
      <c r="B3352">
        <v>14.2</v>
      </c>
    </row>
    <row r="3353" spans="1:2" x14ac:dyDescent="0.25">
      <c r="A3353" s="1">
        <v>32940</v>
      </c>
      <c r="B3353">
        <v>10.3</v>
      </c>
    </row>
    <row r="3354" spans="1:2" x14ac:dyDescent="0.25">
      <c r="A3354" s="1">
        <v>32941</v>
      </c>
      <c r="B3354">
        <v>13</v>
      </c>
    </row>
    <row r="3355" spans="1:2" x14ac:dyDescent="0.25">
      <c r="A3355" s="1">
        <v>32942</v>
      </c>
      <c r="B3355">
        <v>15.3</v>
      </c>
    </row>
    <row r="3356" spans="1:2" x14ac:dyDescent="0.25">
      <c r="A3356" s="1">
        <v>32943</v>
      </c>
      <c r="B3356">
        <v>15</v>
      </c>
    </row>
    <row r="3357" spans="1:2" x14ac:dyDescent="0.25">
      <c r="A3357" s="1">
        <v>32944</v>
      </c>
      <c r="B3357">
        <v>12.1</v>
      </c>
    </row>
    <row r="3358" spans="1:2" x14ac:dyDescent="0.25">
      <c r="A3358" s="1">
        <v>32945</v>
      </c>
      <c r="B3358">
        <v>9.1999999999999993</v>
      </c>
    </row>
    <row r="3359" spans="1:2" x14ac:dyDescent="0.25">
      <c r="A3359" s="1">
        <v>32946</v>
      </c>
      <c r="B3359">
        <v>11</v>
      </c>
    </row>
    <row r="3360" spans="1:2" x14ac:dyDescent="0.25">
      <c r="A3360" s="1">
        <v>32947</v>
      </c>
      <c r="B3360">
        <v>15</v>
      </c>
    </row>
    <row r="3361" spans="1:2" x14ac:dyDescent="0.25">
      <c r="A3361" s="1">
        <v>32948</v>
      </c>
      <c r="B3361">
        <v>11.6</v>
      </c>
    </row>
    <row r="3362" spans="1:2" x14ac:dyDescent="0.25">
      <c r="A3362" s="1">
        <v>32949</v>
      </c>
      <c r="B3362">
        <v>11.6</v>
      </c>
    </row>
    <row r="3363" spans="1:2" x14ac:dyDescent="0.25">
      <c r="A3363" s="1">
        <v>32950</v>
      </c>
      <c r="B3363">
        <v>15.1</v>
      </c>
    </row>
    <row r="3364" spans="1:2" x14ac:dyDescent="0.25">
      <c r="A3364" s="1">
        <v>32951</v>
      </c>
      <c r="B3364">
        <v>15</v>
      </c>
    </row>
    <row r="3365" spans="1:2" x14ac:dyDescent="0.25">
      <c r="A3365" s="1">
        <v>32952</v>
      </c>
      <c r="B3365">
        <v>13.6</v>
      </c>
    </row>
    <row r="3366" spans="1:2" x14ac:dyDescent="0.25">
      <c r="A3366" s="1">
        <v>32953</v>
      </c>
      <c r="B3366">
        <v>12.5</v>
      </c>
    </row>
    <row r="3367" spans="1:2" x14ac:dyDescent="0.25">
      <c r="A3367" s="1">
        <v>32954</v>
      </c>
      <c r="B3367">
        <v>14.3</v>
      </c>
    </row>
    <row r="3368" spans="1:2" x14ac:dyDescent="0.25">
      <c r="A3368" s="1">
        <v>32955</v>
      </c>
      <c r="B3368">
        <v>16</v>
      </c>
    </row>
    <row r="3369" spans="1:2" x14ac:dyDescent="0.25">
      <c r="A3369" s="1">
        <v>32956</v>
      </c>
      <c r="B3369">
        <v>17.399999999999999</v>
      </c>
    </row>
    <row r="3370" spans="1:2" x14ac:dyDescent="0.25">
      <c r="A3370" s="1">
        <v>32957</v>
      </c>
      <c r="B3370">
        <v>16.899999999999999</v>
      </c>
    </row>
    <row r="3371" spans="1:2" x14ac:dyDescent="0.25">
      <c r="A3371" s="1">
        <v>32958</v>
      </c>
      <c r="B3371">
        <v>18</v>
      </c>
    </row>
    <row r="3372" spans="1:2" x14ac:dyDescent="0.25">
      <c r="A3372" s="1">
        <v>32959</v>
      </c>
      <c r="B3372">
        <v>20.6</v>
      </c>
    </row>
    <row r="3373" spans="1:2" x14ac:dyDescent="0.25">
      <c r="A3373" s="1">
        <v>32960</v>
      </c>
      <c r="B3373">
        <v>14.2</v>
      </c>
    </row>
    <row r="3374" spans="1:2" x14ac:dyDescent="0.25">
      <c r="A3374" s="1">
        <v>32961</v>
      </c>
      <c r="B3374">
        <v>10.9</v>
      </c>
    </row>
    <row r="3375" spans="1:2" x14ac:dyDescent="0.25">
      <c r="A3375" s="1">
        <v>32962</v>
      </c>
      <c r="B3375">
        <v>11.9</v>
      </c>
    </row>
    <row r="3376" spans="1:2" x14ac:dyDescent="0.25">
      <c r="A3376" s="1">
        <v>32963</v>
      </c>
      <c r="B3376">
        <v>13.3</v>
      </c>
    </row>
    <row r="3377" spans="1:2" x14ac:dyDescent="0.25">
      <c r="A3377" s="1">
        <v>32964</v>
      </c>
      <c r="B3377">
        <v>15.3</v>
      </c>
    </row>
    <row r="3378" spans="1:2" x14ac:dyDescent="0.25">
      <c r="A3378" s="1">
        <v>32965</v>
      </c>
      <c r="B3378">
        <v>14.7</v>
      </c>
    </row>
    <row r="3379" spans="1:2" x14ac:dyDescent="0.25">
      <c r="A3379" s="1">
        <v>32966</v>
      </c>
      <c r="B3379">
        <v>11</v>
      </c>
    </row>
    <row r="3380" spans="1:2" x14ac:dyDescent="0.25">
      <c r="A3380" s="1">
        <v>32967</v>
      </c>
      <c r="B3380">
        <v>12.2</v>
      </c>
    </row>
    <row r="3381" spans="1:2" x14ac:dyDescent="0.25">
      <c r="A3381" s="1">
        <v>32968</v>
      </c>
      <c r="B3381">
        <v>14.2</v>
      </c>
    </row>
    <row r="3382" spans="1:2" x14ac:dyDescent="0.25">
      <c r="A3382" s="1">
        <v>32969</v>
      </c>
      <c r="B3382">
        <v>17</v>
      </c>
    </row>
    <row r="3383" spans="1:2" x14ac:dyDescent="0.25">
      <c r="A3383" s="1">
        <v>32970</v>
      </c>
      <c r="B3383">
        <v>15.8</v>
      </c>
    </row>
    <row r="3384" spans="1:2" x14ac:dyDescent="0.25">
      <c r="A3384" s="1">
        <v>32971</v>
      </c>
      <c r="B3384">
        <v>15.2</v>
      </c>
    </row>
    <row r="3385" spans="1:2" x14ac:dyDescent="0.25">
      <c r="A3385" s="1">
        <v>32972</v>
      </c>
      <c r="B3385">
        <v>15.1</v>
      </c>
    </row>
    <row r="3386" spans="1:2" x14ac:dyDescent="0.25">
      <c r="A3386" s="1">
        <v>32973</v>
      </c>
      <c r="B3386">
        <v>14.7</v>
      </c>
    </row>
    <row r="3387" spans="1:2" x14ac:dyDescent="0.25">
      <c r="A3387" s="1">
        <v>32974</v>
      </c>
      <c r="B3387">
        <v>18.5</v>
      </c>
    </row>
    <row r="3388" spans="1:2" x14ac:dyDescent="0.25">
      <c r="A3388" s="1">
        <v>32975</v>
      </c>
      <c r="B3388">
        <v>16.399999999999999</v>
      </c>
    </row>
    <row r="3389" spans="1:2" x14ac:dyDescent="0.25">
      <c r="A3389" s="1">
        <v>32976</v>
      </c>
      <c r="B3389">
        <v>18.399999999999999</v>
      </c>
    </row>
    <row r="3390" spans="1:2" x14ac:dyDescent="0.25">
      <c r="A3390" s="1">
        <v>32977</v>
      </c>
      <c r="B3390">
        <v>15.1</v>
      </c>
    </row>
    <row r="3391" spans="1:2" x14ac:dyDescent="0.25">
      <c r="A3391" s="1">
        <v>32978</v>
      </c>
      <c r="B3391">
        <v>9.9</v>
      </c>
    </row>
    <row r="3392" spans="1:2" x14ac:dyDescent="0.25">
      <c r="A3392" s="1">
        <v>32979</v>
      </c>
      <c r="B3392">
        <v>10.199999999999999</v>
      </c>
    </row>
    <row r="3393" spans="1:2" x14ac:dyDescent="0.25">
      <c r="A3393" s="1">
        <v>32980</v>
      </c>
      <c r="B3393">
        <v>12.6</v>
      </c>
    </row>
    <row r="3394" spans="1:2" x14ac:dyDescent="0.25">
      <c r="A3394" s="1">
        <v>32981</v>
      </c>
      <c r="B3394">
        <v>13.2</v>
      </c>
    </row>
    <row r="3395" spans="1:2" x14ac:dyDescent="0.25">
      <c r="A3395" s="1">
        <v>32982</v>
      </c>
      <c r="B3395">
        <v>11.5</v>
      </c>
    </row>
    <row r="3396" spans="1:2" x14ac:dyDescent="0.25">
      <c r="A3396" s="1">
        <v>32983</v>
      </c>
      <c r="B3396">
        <v>13.8</v>
      </c>
    </row>
    <row r="3397" spans="1:2" x14ac:dyDescent="0.25">
      <c r="A3397" s="1">
        <v>32984</v>
      </c>
      <c r="B3397">
        <v>14.5</v>
      </c>
    </row>
    <row r="3398" spans="1:2" x14ac:dyDescent="0.25">
      <c r="A3398" s="1">
        <v>32985</v>
      </c>
      <c r="B3398">
        <v>14.7</v>
      </c>
    </row>
    <row r="3399" spans="1:2" x14ac:dyDescent="0.25">
      <c r="A3399" s="1">
        <v>32986</v>
      </c>
      <c r="B3399">
        <v>11.2</v>
      </c>
    </row>
    <row r="3400" spans="1:2" x14ac:dyDescent="0.25">
      <c r="A3400" s="1">
        <v>32987</v>
      </c>
      <c r="B3400">
        <v>12.7</v>
      </c>
    </row>
    <row r="3401" spans="1:2" x14ac:dyDescent="0.25">
      <c r="A3401" s="1">
        <v>32988</v>
      </c>
      <c r="B3401">
        <v>13.7</v>
      </c>
    </row>
    <row r="3402" spans="1:2" x14ac:dyDescent="0.25">
      <c r="A3402" s="1">
        <v>32989</v>
      </c>
      <c r="B3402">
        <v>11.5</v>
      </c>
    </row>
    <row r="3403" spans="1:2" x14ac:dyDescent="0.25">
      <c r="A3403" s="1">
        <v>32990</v>
      </c>
      <c r="B3403">
        <v>10.4</v>
      </c>
    </row>
    <row r="3404" spans="1:2" x14ac:dyDescent="0.25">
      <c r="A3404" s="1">
        <v>32991</v>
      </c>
      <c r="B3404">
        <v>8.9</v>
      </c>
    </row>
    <row r="3405" spans="1:2" x14ac:dyDescent="0.25">
      <c r="A3405" s="1">
        <v>32992</v>
      </c>
      <c r="B3405">
        <v>11.1</v>
      </c>
    </row>
    <row r="3406" spans="1:2" x14ac:dyDescent="0.25">
      <c r="A3406" s="1">
        <v>32993</v>
      </c>
      <c r="B3406">
        <v>9.5</v>
      </c>
    </row>
    <row r="3407" spans="1:2" x14ac:dyDescent="0.25">
      <c r="A3407" s="1">
        <v>32994</v>
      </c>
      <c r="B3407">
        <v>13</v>
      </c>
    </row>
    <row r="3408" spans="1:2" x14ac:dyDescent="0.25">
      <c r="A3408" s="1">
        <v>32995</v>
      </c>
      <c r="B3408">
        <v>13.9</v>
      </c>
    </row>
    <row r="3409" spans="1:2" x14ac:dyDescent="0.25">
      <c r="A3409" s="1">
        <v>32996</v>
      </c>
      <c r="B3409">
        <v>12.6</v>
      </c>
    </row>
    <row r="3410" spans="1:2" x14ac:dyDescent="0.25">
      <c r="A3410" s="1">
        <v>32997</v>
      </c>
      <c r="B3410">
        <v>14.3</v>
      </c>
    </row>
    <row r="3411" spans="1:2" x14ac:dyDescent="0.25">
      <c r="A3411" s="1">
        <v>32998</v>
      </c>
      <c r="B3411">
        <v>16</v>
      </c>
    </row>
    <row r="3412" spans="1:2" x14ac:dyDescent="0.25">
      <c r="A3412" s="1">
        <v>32999</v>
      </c>
      <c r="B3412">
        <v>13.3</v>
      </c>
    </row>
    <row r="3413" spans="1:2" x14ac:dyDescent="0.25">
      <c r="A3413" s="1">
        <v>33000</v>
      </c>
      <c r="B3413">
        <v>7</v>
      </c>
    </row>
    <row r="3414" spans="1:2" x14ac:dyDescent="0.25">
      <c r="A3414" s="1">
        <v>33001</v>
      </c>
      <c r="B3414">
        <v>4.9000000000000004</v>
      </c>
    </row>
    <row r="3415" spans="1:2" x14ac:dyDescent="0.25">
      <c r="A3415" s="1">
        <v>33002</v>
      </c>
      <c r="B3415">
        <v>6.9</v>
      </c>
    </row>
    <row r="3416" spans="1:2" x14ac:dyDescent="0.25">
      <c r="A3416" s="1">
        <v>33003</v>
      </c>
      <c r="B3416">
        <v>13.7</v>
      </c>
    </row>
    <row r="3417" spans="1:2" x14ac:dyDescent="0.25">
      <c r="A3417" s="1">
        <v>33004</v>
      </c>
      <c r="B3417">
        <v>10.6</v>
      </c>
    </row>
    <row r="3418" spans="1:2" x14ac:dyDescent="0.25">
      <c r="A3418" s="1">
        <v>33005</v>
      </c>
      <c r="B3418">
        <v>12.3</v>
      </c>
    </row>
    <row r="3419" spans="1:2" x14ac:dyDescent="0.25">
      <c r="A3419" s="1">
        <v>33006</v>
      </c>
      <c r="B3419">
        <v>11.1</v>
      </c>
    </row>
    <row r="3420" spans="1:2" x14ac:dyDescent="0.25">
      <c r="A3420" s="1">
        <v>33007</v>
      </c>
      <c r="B3420">
        <v>10.199999999999999</v>
      </c>
    </row>
    <row r="3421" spans="1:2" x14ac:dyDescent="0.25">
      <c r="A3421" s="1">
        <v>33008</v>
      </c>
      <c r="B3421">
        <v>9.5</v>
      </c>
    </row>
    <row r="3422" spans="1:2" x14ac:dyDescent="0.25">
      <c r="A3422" s="1">
        <v>33009</v>
      </c>
      <c r="B3422">
        <v>8.9</v>
      </c>
    </row>
    <row r="3423" spans="1:2" x14ac:dyDescent="0.25">
      <c r="A3423" s="1">
        <v>33010</v>
      </c>
      <c r="B3423">
        <v>13.4</v>
      </c>
    </row>
    <row r="3424" spans="1:2" x14ac:dyDescent="0.25">
      <c r="A3424" s="1">
        <v>33011</v>
      </c>
      <c r="B3424">
        <v>9.1</v>
      </c>
    </row>
    <row r="3425" spans="1:2" x14ac:dyDescent="0.25">
      <c r="A3425" s="1">
        <v>33012</v>
      </c>
      <c r="B3425">
        <v>9.4</v>
      </c>
    </row>
    <row r="3426" spans="1:2" x14ac:dyDescent="0.25">
      <c r="A3426" s="1">
        <v>33013</v>
      </c>
      <c r="B3426">
        <v>8.6999999999999993</v>
      </c>
    </row>
    <row r="3427" spans="1:2" x14ac:dyDescent="0.25">
      <c r="A3427" s="1">
        <v>33014</v>
      </c>
      <c r="B3427">
        <v>5.8</v>
      </c>
    </row>
    <row r="3428" spans="1:2" x14ac:dyDescent="0.25">
      <c r="A3428" s="1">
        <v>33015</v>
      </c>
      <c r="B3428">
        <v>4.5</v>
      </c>
    </row>
    <row r="3429" spans="1:2" x14ac:dyDescent="0.25">
      <c r="A3429" s="1">
        <v>33016</v>
      </c>
      <c r="B3429">
        <v>7.2</v>
      </c>
    </row>
    <row r="3430" spans="1:2" x14ac:dyDescent="0.25">
      <c r="A3430" s="1">
        <v>33017</v>
      </c>
      <c r="B3430">
        <v>10</v>
      </c>
    </row>
    <row r="3431" spans="1:2" x14ac:dyDescent="0.25">
      <c r="A3431" s="1">
        <v>33018</v>
      </c>
      <c r="B3431">
        <v>10.5</v>
      </c>
    </row>
    <row r="3432" spans="1:2" x14ac:dyDescent="0.25">
      <c r="A3432" s="1">
        <v>33019</v>
      </c>
      <c r="B3432">
        <v>10.7</v>
      </c>
    </row>
    <row r="3433" spans="1:2" x14ac:dyDescent="0.25">
      <c r="A3433" s="1">
        <v>33020</v>
      </c>
      <c r="B3433">
        <v>8.1999999999999993</v>
      </c>
    </row>
    <row r="3434" spans="1:2" x14ac:dyDescent="0.25">
      <c r="A3434" s="1">
        <v>33021</v>
      </c>
      <c r="B3434">
        <v>6.1</v>
      </c>
    </row>
    <row r="3435" spans="1:2" x14ac:dyDescent="0.25">
      <c r="A3435" s="1">
        <v>33022</v>
      </c>
      <c r="B3435">
        <v>4.5</v>
      </c>
    </row>
    <row r="3436" spans="1:2" x14ac:dyDescent="0.25">
      <c r="A3436" s="1">
        <v>33023</v>
      </c>
      <c r="B3436">
        <v>6.1</v>
      </c>
    </row>
    <row r="3437" spans="1:2" x14ac:dyDescent="0.25">
      <c r="A3437" s="1">
        <v>33024</v>
      </c>
      <c r="B3437">
        <v>9.8000000000000007</v>
      </c>
    </row>
    <row r="3438" spans="1:2" x14ac:dyDescent="0.25">
      <c r="A3438" s="1">
        <v>33025</v>
      </c>
      <c r="B3438">
        <v>9.6999999999999993</v>
      </c>
    </row>
    <row r="3439" spans="1:2" x14ac:dyDescent="0.25">
      <c r="A3439" s="1">
        <v>33026</v>
      </c>
      <c r="B3439">
        <v>8.1999999999999993</v>
      </c>
    </row>
    <row r="3440" spans="1:2" x14ac:dyDescent="0.25">
      <c r="A3440" s="1">
        <v>33027</v>
      </c>
      <c r="B3440">
        <v>8.4</v>
      </c>
    </row>
    <row r="3441" spans="1:2" x14ac:dyDescent="0.25">
      <c r="A3441" s="1">
        <v>33028</v>
      </c>
      <c r="B3441">
        <v>8.5</v>
      </c>
    </row>
    <row r="3442" spans="1:2" x14ac:dyDescent="0.25">
      <c r="A3442" s="1">
        <v>33029</v>
      </c>
      <c r="B3442">
        <v>10.4</v>
      </c>
    </row>
    <row r="3443" spans="1:2" x14ac:dyDescent="0.25">
      <c r="A3443" s="1">
        <v>33030</v>
      </c>
      <c r="B3443">
        <v>6.8</v>
      </c>
    </row>
    <row r="3444" spans="1:2" x14ac:dyDescent="0.25">
      <c r="A3444" s="1">
        <v>33031</v>
      </c>
      <c r="B3444">
        <v>6</v>
      </c>
    </row>
    <row r="3445" spans="1:2" x14ac:dyDescent="0.25">
      <c r="A3445" s="1">
        <v>33032</v>
      </c>
      <c r="B3445">
        <v>6.6</v>
      </c>
    </row>
    <row r="3446" spans="1:2" x14ac:dyDescent="0.25">
      <c r="A3446" s="1">
        <v>33033</v>
      </c>
      <c r="B3446">
        <v>7.8</v>
      </c>
    </row>
    <row r="3447" spans="1:2" x14ac:dyDescent="0.25">
      <c r="A3447" s="1">
        <v>33034</v>
      </c>
      <c r="B3447">
        <v>10.3</v>
      </c>
    </row>
    <row r="3448" spans="1:2" x14ac:dyDescent="0.25">
      <c r="A3448" s="1">
        <v>33035</v>
      </c>
      <c r="B3448">
        <v>7.2</v>
      </c>
    </row>
    <row r="3449" spans="1:2" x14ac:dyDescent="0.25">
      <c r="A3449" s="1">
        <v>33036</v>
      </c>
      <c r="B3449">
        <v>7.4</v>
      </c>
    </row>
    <row r="3450" spans="1:2" x14ac:dyDescent="0.25">
      <c r="A3450" s="1">
        <v>33037</v>
      </c>
      <c r="B3450">
        <v>11.4</v>
      </c>
    </row>
    <row r="3451" spans="1:2" x14ac:dyDescent="0.25">
      <c r="A3451" s="1">
        <v>33038</v>
      </c>
      <c r="B3451">
        <v>5.4</v>
      </c>
    </row>
    <row r="3452" spans="1:2" x14ac:dyDescent="0.25">
      <c r="A3452" s="1">
        <v>33039</v>
      </c>
      <c r="B3452">
        <v>4.4000000000000004</v>
      </c>
    </row>
    <row r="3453" spans="1:2" x14ac:dyDescent="0.25">
      <c r="A3453" s="1">
        <v>33040</v>
      </c>
      <c r="B3453">
        <v>6.4</v>
      </c>
    </row>
    <row r="3454" spans="1:2" x14ac:dyDescent="0.25">
      <c r="A3454" s="1">
        <v>33041</v>
      </c>
      <c r="B3454">
        <v>9.3000000000000007</v>
      </c>
    </row>
    <row r="3455" spans="1:2" x14ac:dyDescent="0.25">
      <c r="A3455" s="1">
        <v>33042</v>
      </c>
      <c r="B3455">
        <v>7.7</v>
      </c>
    </row>
    <row r="3456" spans="1:2" x14ac:dyDescent="0.25">
      <c r="A3456" s="1">
        <v>33043</v>
      </c>
      <c r="B3456">
        <v>8.1</v>
      </c>
    </row>
    <row r="3457" spans="1:2" x14ac:dyDescent="0.25">
      <c r="A3457" s="1">
        <v>33044</v>
      </c>
      <c r="B3457">
        <v>8.3000000000000007</v>
      </c>
    </row>
    <row r="3458" spans="1:2" x14ac:dyDescent="0.25">
      <c r="A3458" s="1">
        <v>33045</v>
      </c>
      <c r="B3458">
        <v>9.1</v>
      </c>
    </row>
    <row r="3459" spans="1:2" x14ac:dyDescent="0.25">
      <c r="A3459" s="1">
        <v>33046</v>
      </c>
      <c r="B3459">
        <v>7.7</v>
      </c>
    </row>
    <row r="3460" spans="1:2" x14ac:dyDescent="0.25">
      <c r="A3460" s="1">
        <v>33047</v>
      </c>
      <c r="B3460">
        <v>10.6</v>
      </c>
    </row>
    <row r="3461" spans="1:2" x14ac:dyDescent="0.25">
      <c r="A3461" s="1">
        <v>33048</v>
      </c>
      <c r="B3461">
        <v>8.1999999999999993</v>
      </c>
    </row>
    <row r="3462" spans="1:2" x14ac:dyDescent="0.25">
      <c r="A3462" s="1">
        <v>33049</v>
      </c>
      <c r="B3462">
        <v>7.9</v>
      </c>
    </row>
    <row r="3463" spans="1:2" x14ac:dyDescent="0.25">
      <c r="A3463" s="1">
        <v>33050</v>
      </c>
      <c r="B3463">
        <v>5.2</v>
      </c>
    </row>
    <row r="3464" spans="1:2" x14ac:dyDescent="0.25">
      <c r="A3464" s="1">
        <v>33051</v>
      </c>
      <c r="B3464">
        <v>5.9</v>
      </c>
    </row>
    <row r="3465" spans="1:2" x14ac:dyDescent="0.25">
      <c r="A3465" s="1">
        <v>33052</v>
      </c>
      <c r="B3465">
        <v>3.7</v>
      </c>
    </row>
    <row r="3466" spans="1:2" x14ac:dyDescent="0.25">
      <c r="A3466" s="1">
        <v>33053</v>
      </c>
      <c r="B3466">
        <v>5.6</v>
      </c>
    </row>
    <row r="3467" spans="1:2" x14ac:dyDescent="0.25">
      <c r="A3467" s="1">
        <v>33054</v>
      </c>
      <c r="B3467">
        <v>9.4</v>
      </c>
    </row>
    <row r="3468" spans="1:2" x14ac:dyDescent="0.25">
      <c r="A3468" s="1">
        <v>33055</v>
      </c>
      <c r="B3468">
        <v>7.4</v>
      </c>
    </row>
    <row r="3469" spans="1:2" x14ac:dyDescent="0.25">
      <c r="A3469" s="1">
        <v>33056</v>
      </c>
      <c r="B3469">
        <v>7.3</v>
      </c>
    </row>
    <row r="3470" spans="1:2" x14ac:dyDescent="0.25">
      <c r="A3470" s="1">
        <v>33057</v>
      </c>
      <c r="B3470">
        <v>7.7</v>
      </c>
    </row>
    <row r="3471" spans="1:2" x14ac:dyDescent="0.25">
      <c r="A3471" s="1">
        <v>33058</v>
      </c>
      <c r="B3471">
        <v>7.7</v>
      </c>
    </row>
    <row r="3472" spans="1:2" x14ac:dyDescent="0.25">
      <c r="A3472" s="1">
        <v>33059</v>
      </c>
      <c r="B3472">
        <v>9.3000000000000007</v>
      </c>
    </row>
    <row r="3473" spans="1:2" x14ac:dyDescent="0.25">
      <c r="A3473" s="1">
        <v>33060</v>
      </c>
      <c r="B3473">
        <v>4.4000000000000004</v>
      </c>
    </row>
    <row r="3474" spans="1:2" x14ac:dyDescent="0.25">
      <c r="A3474" s="1">
        <v>33061</v>
      </c>
      <c r="B3474">
        <v>5.7</v>
      </c>
    </row>
    <row r="3475" spans="1:2" x14ac:dyDescent="0.25">
      <c r="A3475" s="1">
        <v>33062</v>
      </c>
      <c r="B3475">
        <v>10.199999999999999</v>
      </c>
    </row>
    <row r="3476" spans="1:2" x14ac:dyDescent="0.25">
      <c r="A3476" s="1">
        <v>33063</v>
      </c>
      <c r="B3476">
        <v>10.199999999999999</v>
      </c>
    </row>
    <row r="3477" spans="1:2" x14ac:dyDescent="0.25">
      <c r="A3477" s="1">
        <v>33064</v>
      </c>
      <c r="B3477">
        <v>9.3000000000000007</v>
      </c>
    </row>
    <row r="3478" spans="1:2" x14ac:dyDescent="0.25">
      <c r="A3478" s="1">
        <v>33065</v>
      </c>
      <c r="B3478">
        <v>5.4</v>
      </c>
    </row>
    <row r="3479" spans="1:2" x14ac:dyDescent="0.25">
      <c r="A3479" s="1">
        <v>33066</v>
      </c>
      <c r="B3479">
        <v>5</v>
      </c>
    </row>
    <row r="3480" spans="1:2" x14ac:dyDescent="0.25">
      <c r="A3480" s="1">
        <v>33067</v>
      </c>
      <c r="B3480">
        <v>7.6</v>
      </c>
    </row>
    <row r="3481" spans="1:2" x14ac:dyDescent="0.25">
      <c r="A3481" s="1">
        <v>33068</v>
      </c>
      <c r="B3481">
        <v>9.6</v>
      </c>
    </row>
    <row r="3482" spans="1:2" x14ac:dyDescent="0.25">
      <c r="A3482" s="1">
        <v>33069</v>
      </c>
      <c r="B3482">
        <v>10.4</v>
      </c>
    </row>
    <row r="3483" spans="1:2" x14ac:dyDescent="0.25">
      <c r="A3483" s="1">
        <v>33070</v>
      </c>
      <c r="B3483">
        <v>11.2</v>
      </c>
    </row>
    <row r="3484" spans="1:2" x14ac:dyDescent="0.25">
      <c r="A3484" s="1">
        <v>33071</v>
      </c>
      <c r="B3484">
        <v>9.1</v>
      </c>
    </row>
    <row r="3485" spans="1:2" x14ac:dyDescent="0.25">
      <c r="A3485" s="1">
        <v>33072</v>
      </c>
      <c r="B3485">
        <v>11.2</v>
      </c>
    </row>
    <row r="3486" spans="1:2" x14ac:dyDescent="0.25">
      <c r="A3486" s="1">
        <v>33073</v>
      </c>
      <c r="B3486">
        <v>6.8</v>
      </c>
    </row>
    <row r="3487" spans="1:2" x14ac:dyDescent="0.25">
      <c r="A3487" s="1">
        <v>33074</v>
      </c>
      <c r="B3487">
        <v>8.3000000000000007</v>
      </c>
    </row>
    <row r="3488" spans="1:2" x14ac:dyDescent="0.25">
      <c r="A3488" s="1">
        <v>33075</v>
      </c>
      <c r="B3488">
        <v>9.6999999999999993</v>
      </c>
    </row>
    <row r="3489" spans="1:2" x14ac:dyDescent="0.25">
      <c r="A3489" s="1">
        <v>33076</v>
      </c>
      <c r="B3489">
        <v>9.6</v>
      </c>
    </row>
    <row r="3490" spans="1:2" x14ac:dyDescent="0.25">
      <c r="A3490" s="1">
        <v>33077</v>
      </c>
      <c r="B3490">
        <v>9.8000000000000007</v>
      </c>
    </row>
    <row r="3491" spans="1:2" x14ac:dyDescent="0.25">
      <c r="A3491" s="1">
        <v>33078</v>
      </c>
      <c r="B3491">
        <v>10.8</v>
      </c>
    </row>
    <row r="3492" spans="1:2" x14ac:dyDescent="0.25">
      <c r="A3492" s="1">
        <v>33079</v>
      </c>
      <c r="B3492">
        <v>9.1999999999999993</v>
      </c>
    </row>
    <row r="3493" spans="1:2" x14ac:dyDescent="0.25">
      <c r="A3493" s="1">
        <v>33080</v>
      </c>
      <c r="B3493">
        <v>6.5</v>
      </c>
    </row>
    <row r="3494" spans="1:2" x14ac:dyDescent="0.25">
      <c r="A3494" s="1">
        <v>33081</v>
      </c>
      <c r="B3494">
        <v>8.1</v>
      </c>
    </row>
    <row r="3495" spans="1:2" x14ac:dyDescent="0.25">
      <c r="A3495" s="1">
        <v>33082</v>
      </c>
      <c r="B3495">
        <v>7.3</v>
      </c>
    </row>
    <row r="3496" spans="1:2" x14ac:dyDescent="0.25">
      <c r="A3496" s="1">
        <v>33083</v>
      </c>
      <c r="B3496">
        <v>7.9</v>
      </c>
    </row>
    <row r="3497" spans="1:2" x14ac:dyDescent="0.25">
      <c r="A3497" s="1">
        <v>33084</v>
      </c>
      <c r="B3497">
        <v>6</v>
      </c>
    </row>
    <row r="3498" spans="1:2" x14ac:dyDescent="0.25">
      <c r="A3498" s="1">
        <v>33085</v>
      </c>
      <c r="B3498">
        <v>5</v>
      </c>
    </row>
    <row r="3499" spans="1:2" x14ac:dyDescent="0.25">
      <c r="A3499" s="1">
        <v>33086</v>
      </c>
      <c r="B3499">
        <v>6.8</v>
      </c>
    </row>
    <row r="3500" spans="1:2" x14ac:dyDescent="0.25">
      <c r="A3500" s="1">
        <v>33087</v>
      </c>
      <c r="B3500">
        <v>9.8000000000000007</v>
      </c>
    </row>
    <row r="3501" spans="1:2" x14ac:dyDescent="0.25">
      <c r="A3501" s="1">
        <v>33088</v>
      </c>
      <c r="B3501">
        <v>5.7</v>
      </c>
    </row>
    <row r="3502" spans="1:2" x14ac:dyDescent="0.25">
      <c r="A3502" s="1">
        <v>33089</v>
      </c>
      <c r="B3502">
        <v>8.6</v>
      </c>
    </row>
    <row r="3503" spans="1:2" x14ac:dyDescent="0.25">
      <c r="A3503" s="1">
        <v>33090</v>
      </c>
      <c r="B3503">
        <v>10.6</v>
      </c>
    </row>
    <row r="3504" spans="1:2" x14ac:dyDescent="0.25">
      <c r="A3504" s="1">
        <v>33091</v>
      </c>
      <c r="B3504">
        <v>7.8</v>
      </c>
    </row>
    <row r="3505" spans="1:2" x14ac:dyDescent="0.25">
      <c r="A3505" s="1">
        <v>33092</v>
      </c>
      <c r="B3505">
        <v>7.7</v>
      </c>
    </row>
    <row r="3506" spans="1:2" x14ac:dyDescent="0.25">
      <c r="A3506" s="1">
        <v>33093</v>
      </c>
      <c r="B3506">
        <v>8.6</v>
      </c>
    </row>
    <row r="3507" spans="1:2" x14ac:dyDescent="0.25">
      <c r="A3507" s="1">
        <v>33094</v>
      </c>
      <c r="B3507">
        <v>6.5</v>
      </c>
    </row>
    <row r="3508" spans="1:2" x14ac:dyDescent="0.25">
      <c r="A3508" s="1">
        <v>33095</v>
      </c>
      <c r="B3508">
        <v>6.9</v>
      </c>
    </row>
    <row r="3509" spans="1:2" x14ac:dyDescent="0.25">
      <c r="A3509" s="1">
        <v>33096</v>
      </c>
      <c r="B3509">
        <v>6.4</v>
      </c>
    </row>
    <row r="3510" spans="1:2" x14ac:dyDescent="0.25">
      <c r="A3510" s="1">
        <v>33097</v>
      </c>
      <c r="B3510">
        <v>8.5</v>
      </c>
    </row>
    <row r="3511" spans="1:2" x14ac:dyDescent="0.25">
      <c r="A3511" s="1">
        <v>33098</v>
      </c>
      <c r="B3511">
        <v>7.8</v>
      </c>
    </row>
    <row r="3512" spans="1:2" x14ac:dyDescent="0.25">
      <c r="A3512" s="1">
        <v>33099</v>
      </c>
      <c r="B3512">
        <v>9.3000000000000007</v>
      </c>
    </row>
    <row r="3513" spans="1:2" x14ac:dyDescent="0.25">
      <c r="A3513" s="1">
        <v>33100</v>
      </c>
      <c r="B3513">
        <v>8.4</v>
      </c>
    </row>
    <row r="3514" spans="1:2" x14ac:dyDescent="0.25">
      <c r="A3514" s="1">
        <v>33101</v>
      </c>
      <c r="B3514">
        <v>7.8</v>
      </c>
    </row>
    <row r="3515" spans="1:2" x14ac:dyDescent="0.25">
      <c r="A3515" s="1">
        <v>33102</v>
      </c>
      <c r="B3515">
        <v>7.4</v>
      </c>
    </row>
    <row r="3516" spans="1:2" x14ac:dyDescent="0.25">
      <c r="A3516" s="1">
        <v>33103</v>
      </c>
      <c r="B3516">
        <v>7.7</v>
      </c>
    </row>
    <row r="3517" spans="1:2" x14ac:dyDescent="0.25">
      <c r="A3517" s="1">
        <v>33104</v>
      </c>
      <c r="B3517">
        <v>8.9</v>
      </c>
    </row>
    <row r="3518" spans="1:2" x14ac:dyDescent="0.25">
      <c r="A3518" s="1">
        <v>33105</v>
      </c>
      <c r="B3518">
        <v>9.6999999999999993</v>
      </c>
    </row>
    <row r="3519" spans="1:2" x14ac:dyDescent="0.25">
      <c r="A3519" s="1">
        <v>33106</v>
      </c>
      <c r="B3519">
        <v>9.9</v>
      </c>
    </row>
    <row r="3520" spans="1:2" x14ac:dyDescent="0.25">
      <c r="A3520" s="1">
        <v>33107</v>
      </c>
      <c r="B3520">
        <v>6.1</v>
      </c>
    </row>
    <row r="3521" spans="1:2" x14ac:dyDescent="0.25">
      <c r="A3521" s="1">
        <v>33108</v>
      </c>
      <c r="B3521">
        <v>6.6</v>
      </c>
    </row>
    <row r="3522" spans="1:2" x14ac:dyDescent="0.25">
      <c r="A3522" s="1">
        <v>33109</v>
      </c>
      <c r="B3522">
        <v>7.6</v>
      </c>
    </row>
    <row r="3523" spans="1:2" x14ac:dyDescent="0.25">
      <c r="A3523" s="1">
        <v>33110</v>
      </c>
      <c r="B3523">
        <v>7.4</v>
      </c>
    </row>
    <row r="3524" spans="1:2" x14ac:dyDescent="0.25">
      <c r="A3524" s="1">
        <v>33111</v>
      </c>
      <c r="B3524">
        <v>8</v>
      </c>
    </row>
    <row r="3525" spans="1:2" x14ac:dyDescent="0.25">
      <c r="A3525" s="1">
        <v>33112</v>
      </c>
      <c r="B3525">
        <v>2.1</v>
      </c>
    </row>
    <row r="3526" spans="1:2" x14ac:dyDescent="0.25">
      <c r="A3526" s="1">
        <v>33113</v>
      </c>
      <c r="B3526">
        <v>5.9</v>
      </c>
    </row>
    <row r="3527" spans="1:2" x14ac:dyDescent="0.25">
      <c r="A3527" s="1">
        <v>33114</v>
      </c>
      <c r="B3527">
        <v>11.6</v>
      </c>
    </row>
    <row r="3528" spans="1:2" x14ac:dyDescent="0.25">
      <c r="A3528" s="1">
        <v>33115</v>
      </c>
      <c r="B3528">
        <v>8.6</v>
      </c>
    </row>
    <row r="3529" spans="1:2" x14ac:dyDescent="0.25">
      <c r="A3529" s="1">
        <v>33116</v>
      </c>
      <c r="B3529">
        <v>7.9</v>
      </c>
    </row>
    <row r="3530" spans="1:2" x14ac:dyDescent="0.25">
      <c r="A3530" s="1">
        <v>33117</v>
      </c>
      <c r="B3530">
        <v>6</v>
      </c>
    </row>
    <row r="3531" spans="1:2" x14ac:dyDescent="0.25">
      <c r="A3531" s="1">
        <v>33118</v>
      </c>
      <c r="B3531">
        <v>9.5</v>
      </c>
    </row>
    <row r="3532" spans="1:2" x14ac:dyDescent="0.25">
      <c r="A3532" s="1">
        <v>33119</v>
      </c>
      <c r="B3532">
        <v>8.6</v>
      </c>
    </row>
    <row r="3533" spans="1:2" x14ac:dyDescent="0.25">
      <c r="A3533" s="1">
        <v>33120</v>
      </c>
      <c r="B3533">
        <v>7.6</v>
      </c>
    </row>
    <row r="3534" spans="1:2" x14ac:dyDescent="0.25">
      <c r="A3534" s="1">
        <v>33121</v>
      </c>
      <c r="B3534">
        <v>10.4</v>
      </c>
    </row>
    <row r="3535" spans="1:2" x14ac:dyDescent="0.25">
      <c r="A3535" s="1">
        <v>33122</v>
      </c>
      <c r="B3535">
        <v>10.3</v>
      </c>
    </row>
    <row r="3536" spans="1:2" x14ac:dyDescent="0.25">
      <c r="A3536" s="1">
        <v>33123</v>
      </c>
      <c r="B3536">
        <v>7.5</v>
      </c>
    </row>
    <row r="3537" spans="1:2" x14ac:dyDescent="0.25">
      <c r="A3537" s="1">
        <v>33124</v>
      </c>
      <c r="B3537">
        <v>3</v>
      </c>
    </row>
    <row r="3538" spans="1:2" x14ac:dyDescent="0.25">
      <c r="A3538" s="1">
        <v>33125</v>
      </c>
      <c r="B3538">
        <v>5.3</v>
      </c>
    </row>
    <row r="3539" spans="1:2" x14ac:dyDescent="0.25">
      <c r="A3539" s="1">
        <v>33126</v>
      </c>
      <c r="B3539">
        <v>10.5</v>
      </c>
    </row>
    <row r="3540" spans="1:2" x14ac:dyDescent="0.25">
      <c r="A3540" s="1">
        <v>33127</v>
      </c>
      <c r="B3540">
        <v>14.6</v>
      </c>
    </row>
    <row r="3541" spans="1:2" x14ac:dyDescent="0.25">
      <c r="A3541" s="1">
        <v>33128</v>
      </c>
      <c r="B3541">
        <v>12.6</v>
      </c>
    </row>
    <row r="3542" spans="1:2" x14ac:dyDescent="0.25">
      <c r="A3542" s="1">
        <v>33129</v>
      </c>
      <c r="B3542">
        <v>9.8000000000000007</v>
      </c>
    </row>
    <row r="3543" spans="1:2" x14ac:dyDescent="0.25">
      <c r="A3543" s="1">
        <v>33130</v>
      </c>
      <c r="B3543">
        <v>7.2</v>
      </c>
    </row>
    <row r="3544" spans="1:2" x14ac:dyDescent="0.25">
      <c r="A3544" s="1">
        <v>33131</v>
      </c>
      <c r="B3544">
        <v>10.1</v>
      </c>
    </row>
    <row r="3545" spans="1:2" x14ac:dyDescent="0.25">
      <c r="A3545" s="1">
        <v>33132</v>
      </c>
      <c r="B3545">
        <v>10.4</v>
      </c>
    </row>
    <row r="3546" spans="1:2" x14ac:dyDescent="0.25">
      <c r="A3546" s="1">
        <v>33133</v>
      </c>
      <c r="B3546">
        <v>3.7</v>
      </c>
    </row>
    <row r="3547" spans="1:2" x14ac:dyDescent="0.25">
      <c r="A3547" s="1">
        <v>33134</v>
      </c>
      <c r="B3547">
        <v>7.3</v>
      </c>
    </row>
    <row r="3548" spans="1:2" x14ac:dyDescent="0.25">
      <c r="A3548" s="1">
        <v>33135</v>
      </c>
      <c r="B3548">
        <v>11.6</v>
      </c>
    </row>
    <row r="3549" spans="1:2" x14ac:dyDescent="0.25">
      <c r="A3549" s="1">
        <v>33136</v>
      </c>
      <c r="B3549">
        <v>16.3</v>
      </c>
    </row>
    <row r="3550" spans="1:2" x14ac:dyDescent="0.25">
      <c r="A3550" s="1">
        <v>33137</v>
      </c>
      <c r="B3550">
        <v>9.6</v>
      </c>
    </row>
    <row r="3551" spans="1:2" x14ac:dyDescent="0.25">
      <c r="A3551" s="1">
        <v>33138</v>
      </c>
      <c r="B3551">
        <v>6.8</v>
      </c>
    </row>
    <row r="3552" spans="1:2" x14ac:dyDescent="0.25">
      <c r="A3552" s="1">
        <v>33139</v>
      </c>
      <c r="B3552">
        <v>5.2</v>
      </c>
    </row>
    <row r="3553" spans="1:2" x14ac:dyDescent="0.25">
      <c r="A3553" s="1">
        <v>33140</v>
      </c>
      <c r="B3553">
        <v>10.6</v>
      </c>
    </row>
    <row r="3554" spans="1:2" x14ac:dyDescent="0.25">
      <c r="A3554" s="1">
        <v>33141</v>
      </c>
      <c r="B3554">
        <v>16.3</v>
      </c>
    </row>
    <row r="3555" spans="1:2" x14ac:dyDescent="0.25">
      <c r="A3555" s="1">
        <v>33142</v>
      </c>
      <c r="B3555">
        <v>9.8000000000000007</v>
      </c>
    </row>
    <row r="3556" spans="1:2" x14ac:dyDescent="0.25">
      <c r="A3556" s="1">
        <v>33143</v>
      </c>
      <c r="B3556">
        <v>4.5999999999999996</v>
      </c>
    </row>
    <row r="3557" spans="1:2" x14ac:dyDescent="0.25">
      <c r="A3557" s="1">
        <v>33144</v>
      </c>
      <c r="B3557">
        <v>11.1</v>
      </c>
    </row>
    <row r="3558" spans="1:2" x14ac:dyDescent="0.25">
      <c r="A3558" s="1">
        <v>33145</v>
      </c>
      <c r="B3558">
        <v>8.6999999999999993</v>
      </c>
    </row>
    <row r="3559" spans="1:2" x14ac:dyDescent="0.25">
      <c r="A3559" s="1">
        <v>33146</v>
      </c>
      <c r="B3559">
        <v>10</v>
      </c>
    </row>
    <row r="3560" spans="1:2" x14ac:dyDescent="0.25">
      <c r="A3560" s="1">
        <v>33147</v>
      </c>
      <c r="B3560">
        <v>11.3</v>
      </c>
    </row>
    <row r="3561" spans="1:2" x14ac:dyDescent="0.25">
      <c r="A3561" s="1">
        <v>33148</v>
      </c>
      <c r="B3561">
        <v>10.5</v>
      </c>
    </row>
    <row r="3562" spans="1:2" x14ac:dyDescent="0.25">
      <c r="A3562" s="1">
        <v>33149</v>
      </c>
      <c r="B3562">
        <v>9.9</v>
      </c>
    </row>
    <row r="3563" spans="1:2" x14ac:dyDescent="0.25">
      <c r="A3563" s="1">
        <v>33150</v>
      </c>
      <c r="B3563">
        <v>11</v>
      </c>
    </row>
    <row r="3564" spans="1:2" x14ac:dyDescent="0.25">
      <c r="A3564" s="1">
        <v>33151</v>
      </c>
      <c r="B3564">
        <v>14</v>
      </c>
    </row>
    <row r="3565" spans="1:2" x14ac:dyDescent="0.25">
      <c r="A3565" s="1">
        <v>33152</v>
      </c>
      <c r="B3565">
        <v>9.1999999999999993</v>
      </c>
    </row>
    <row r="3566" spans="1:2" x14ac:dyDescent="0.25">
      <c r="A3566" s="1">
        <v>33153</v>
      </c>
      <c r="B3566">
        <v>9.8000000000000007</v>
      </c>
    </row>
    <row r="3567" spans="1:2" x14ac:dyDescent="0.25">
      <c r="A3567" s="1">
        <v>33154</v>
      </c>
      <c r="B3567">
        <v>6</v>
      </c>
    </row>
    <row r="3568" spans="1:2" x14ac:dyDescent="0.25">
      <c r="A3568" s="1">
        <v>33155</v>
      </c>
      <c r="B3568">
        <v>9.8000000000000007</v>
      </c>
    </row>
    <row r="3569" spans="1:2" x14ac:dyDescent="0.25">
      <c r="A3569" s="1">
        <v>33156</v>
      </c>
      <c r="B3569">
        <v>9.1999999999999993</v>
      </c>
    </row>
    <row r="3570" spans="1:2" x14ac:dyDescent="0.25">
      <c r="A3570" s="1">
        <v>33157</v>
      </c>
      <c r="B3570">
        <v>11.8</v>
      </c>
    </row>
    <row r="3571" spans="1:2" x14ac:dyDescent="0.25">
      <c r="A3571" s="1">
        <v>33158</v>
      </c>
      <c r="B3571">
        <v>10.3</v>
      </c>
    </row>
    <row r="3572" spans="1:2" x14ac:dyDescent="0.25">
      <c r="A3572" s="1">
        <v>33159</v>
      </c>
      <c r="B3572">
        <v>7.5</v>
      </c>
    </row>
    <row r="3573" spans="1:2" x14ac:dyDescent="0.25">
      <c r="A3573" s="1">
        <v>33160</v>
      </c>
      <c r="B3573">
        <v>7.7</v>
      </c>
    </row>
    <row r="3574" spans="1:2" x14ac:dyDescent="0.25">
      <c r="A3574" s="1">
        <v>33161</v>
      </c>
      <c r="B3574">
        <v>15.8</v>
      </c>
    </row>
    <row r="3575" spans="1:2" x14ac:dyDescent="0.25">
      <c r="A3575" s="1">
        <v>33162</v>
      </c>
      <c r="B3575">
        <v>14.6</v>
      </c>
    </row>
    <row r="3576" spans="1:2" x14ac:dyDescent="0.25">
      <c r="A3576" s="1">
        <v>33163</v>
      </c>
      <c r="B3576">
        <v>10.5</v>
      </c>
    </row>
    <row r="3577" spans="1:2" x14ac:dyDescent="0.25">
      <c r="A3577" s="1">
        <v>33164</v>
      </c>
      <c r="B3577">
        <v>11.3</v>
      </c>
    </row>
    <row r="3578" spans="1:2" x14ac:dyDescent="0.25">
      <c r="A3578" s="1">
        <v>33165</v>
      </c>
      <c r="B3578">
        <v>10.9</v>
      </c>
    </row>
    <row r="3579" spans="1:2" x14ac:dyDescent="0.25">
      <c r="A3579" s="1">
        <v>33166</v>
      </c>
      <c r="B3579">
        <v>6.4</v>
      </c>
    </row>
    <row r="3580" spans="1:2" x14ac:dyDescent="0.25">
      <c r="A3580" s="1">
        <v>33167</v>
      </c>
      <c r="B3580">
        <v>10.9</v>
      </c>
    </row>
    <row r="3581" spans="1:2" x14ac:dyDescent="0.25">
      <c r="A3581" s="1">
        <v>33168</v>
      </c>
      <c r="B3581">
        <v>9</v>
      </c>
    </row>
    <row r="3582" spans="1:2" x14ac:dyDescent="0.25">
      <c r="A3582" s="1">
        <v>33169</v>
      </c>
      <c r="B3582">
        <v>10.9</v>
      </c>
    </row>
    <row r="3583" spans="1:2" x14ac:dyDescent="0.25">
      <c r="A3583" s="1">
        <v>33170</v>
      </c>
      <c r="B3583">
        <v>12.4</v>
      </c>
    </row>
    <row r="3584" spans="1:2" x14ac:dyDescent="0.25">
      <c r="A3584" s="1">
        <v>33171</v>
      </c>
      <c r="B3584">
        <v>11.6</v>
      </c>
    </row>
    <row r="3585" spans="1:2" x14ac:dyDescent="0.25">
      <c r="A3585" s="1">
        <v>33172</v>
      </c>
      <c r="B3585">
        <v>13.3</v>
      </c>
    </row>
    <row r="3586" spans="1:2" x14ac:dyDescent="0.25">
      <c r="A3586" s="1">
        <v>33173</v>
      </c>
      <c r="B3586">
        <v>14.4</v>
      </c>
    </row>
    <row r="3587" spans="1:2" x14ac:dyDescent="0.25">
      <c r="A3587" s="1">
        <v>33174</v>
      </c>
      <c r="B3587">
        <v>18.399999999999999</v>
      </c>
    </row>
    <row r="3588" spans="1:2" x14ac:dyDescent="0.25">
      <c r="A3588" s="1">
        <v>33175</v>
      </c>
      <c r="B3588">
        <v>13.6</v>
      </c>
    </row>
    <row r="3589" spans="1:2" x14ac:dyDescent="0.25">
      <c r="A3589" s="1">
        <v>33176</v>
      </c>
      <c r="B3589">
        <v>14.9</v>
      </c>
    </row>
    <row r="3590" spans="1:2" x14ac:dyDescent="0.25">
      <c r="A3590" s="1">
        <v>33177</v>
      </c>
      <c r="B3590">
        <v>14.8</v>
      </c>
    </row>
    <row r="3591" spans="1:2" x14ac:dyDescent="0.25">
      <c r="A3591" s="1">
        <v>33178</v>
      </c>
      <c r="B3591">
        <v>15.4</v>
      </c>
    </row>
    <row r="3592" spans="1:2" x14ac:dyDescent="0.25">
      <c r="A3592" s="1">
        <v>33179</v>
      </c>
      <c r="B3592">
        <v>11.8</v>
      </c>
    </row>
    <row r="3593" spans="1:2" x14ac:dyDescent="0.25">
      <c r="A3593" s="1">
        <v>33180</v>
      </c>
      <c r="B3593">
        <v>13</v>
      </c>
    </row>
    <row r="3594" spans="1:2" x14ac:dyDescent="0.25">
      <c r="A3594" s="1">
        <v>33181</v>
      </c>
      <c r="B3594">
        <v>11.1</v>
      </c>
    </row>
    <row r="3595" spans="1:2" x14ac:dyDescent="0.25">
      <c r="A3595" s="1">
        <v>33182</v>
      </c>
      <c r="B3595">
        <v>12.5</v>
      </c>
    </row>
    <row r="3596" spans="1:2" x14ac:dyDescent="0.25">
      <c r="A3596" s="1">
        <v>33183</v>
      </c>
      <c r="B3596">
        <v>18.3</v>
      </c>
    </row>
    <row r="3597" spans="1:2" x14ac:dyDescent="0.25">
      <c r="A3597" s="1">
        <v>33184</v>
      </c>
      <c r="B3597">
        <v>19.2</v>
      </c>
    </row>
    <row r="3598" spans="1:2" x14ac:dyDescent="0.25">
      <c r="A3598" s="1">
        <v>33185</v>
      </c>
      <c r="B3598">
        <v>15.4</v>
      </c>
    </row>
    <row r="3599" spans="1:2" x14ac:dyDescent="0.25">
      <c r="A3599" s="1">
        <v>33186</v>
      </c>
      <c r="B3599">
        <v>13.1</v>
      </c>
    </row>
    <row r="3600" spans="1:2" x14ac:dyDescent="0.25">
      <c r="A3600" s="1">
        <v>33187</v>
      </c>
      <c r="B3600">
        <v>11.5</v>
      </c>
    </row>
    <row r="3601" spans="1:2" x14ac:dyDescent="0.25">
      <c r="A3601" s="1">
        <v>33188</v>
      </c>
      <c r="B3601">
        <v>8.6</v>
      </c>
    </row>
    <row r="3602" spans="1:2" x14ac:dyDescent="0.25">
      <c r="A3602" s="1">
        <v>33189</v>
      </c>
      <c r="B3602">
        <v>12.6</v>
      </c>
    </row>
    <row r="3603" spans="1:2" x14ac:dyDescent="0.25">
      <c r="A3603" s="1">
        <v>33190</v>
      </c>
      <c r="B3603">
        <v>13.8</v>
      </c>
    </row>
    <row r="3604" spans="1:2" x14ac:dyDescent="0.25">
      <c r="A3604" s="1">
        <v>33191</v>
      </c>
      <c r="B3604">
        <v>14.6</v>
      </c>
    </row>
    <row r="3605" spans="1:2" x14ac:dyDescent="0.25">
      <c r="A3605" s="1">
        <v>33192</v>
      </c>
      <c r="B3605">
        <v>13.2</v>
      </c>
    </row>
    <row r="3606" spans="1:2" x14ac:dyDescent="0.25">
      <c r="A3606" s="1">
        <v>33193</v>
      </c>
      <c r="B3606">
        <v>12.3</v>
      </c>
    </row>
    <row r="3607" spans="1:2" x14ac:dyDescent="0.25">
      <c r="A3607" s="1">
        <v>33194</v>
      </c>
      <c r="B3607">
        <v>8.8000000000000007</v>
      </c>
    </row>
    <row r="3608" spans="1:2" x14ac:dyDescent="0.25">
      <c r="A3608" s="1">
        <v>33195</v>
      </c>
      <c r="B3608">
        <v>10.7</v>
      </c>
    </row>
    <row r="3609" spans="1:2" x14ac:dyDescent="0.25">
      <c r="A3609" s="1">
        <v>33196</v>
      </c>
      <c r="B3609">
        <v>9.9</v>
      </c>
    </row>
    <row r="3610" spans="1:2" x14ac:dyDescent="0.25">
      <c r="A3610" s="1">
        <v>33197</v>
      </c>
      <c r="B3610">
        <v>8.3000000000000007</v>
      </c>
    </row>
    <row r="3611" spans="1:2" x14ac:dyDescent="0.25">
      <c r="A3611" s="1">
        <v>33198</v>
      </c>
      <c r="B3611">
        <v>15</v>
      </c>
    </row>
    <row r="3612" spans="1:2" x14ac:dyDescent="0.25">
      <c r="A3612" s="1">
        <v>33199</v>
      </c>
      <c r="B3612">
        <v>12.2</v>
      </c>
    </row>
    <row r="3613" spans="1:2" x14ac:dyDescent="0.25">
      <c r="A3613" s="1">
        <v>33200</v>
      </c>
      <c r="B3613">
        <v>10.5</v>
      </c>
    </row>
    <row r="3614" spans="1:2" x14ac:dyDescent="0.25">
      <c r="A3614" s="1">
        <v>33201</v>
      </c>
      <c r="B3614">
        <v>11.1</v>
      </c>
    </row>
    <row r="3615" spans="1:2" x14ac:dyDescent="0.25">
      <c r="A3615" s="1">
        <v>33202</v>
      </c>
      <c r="B3615">
        <v>13</v>
      </c>
    </row>
    <row r="3616" spans="1:2" x14ac:dyDescent="0.25">
      <c r="A3616" s="1">
        <v>33203</v>
      </c>
      <c r="B3616">
        <v>12.9</v>
      </c>
    </row>
    <row r="3617" spans="1:2" x14ac:dyDescent="0.25">
      <c r="A3617" s="1">
        <v>33204</v>
      </c>
      <c r="B3617">
        <v>8.8000000000000007</v>
      </c>
    </row>
    <row r="3618" spans="1:2" x14ac:dyDescent="0.25">
      <c r="A3618" s="1">
        <v>33205</v>
      </c>
      <c r="B3618">
        <v>14.7</v>
      </c>
    </row>
    <row r="3619" spans="1:2" x14ac:dyDescent="0.25">
      <c r="A3619" s="1">
        <v>33206</v>
      </c>
      <c r="B3619">
        <v>14.7</v>
      </c>
    </row>
    <row r="3620" spans="1:2" x14ac:dyDescent="0.25">
      <c r="A3620" s="1">
        <v>33207</v>
      </c>
      <c r="B3620">
        <v>12.7</v>
      </c>
    </row>
    <row r="3621" spans="1:2" x14ac:dyDescent="0.25">
      <c r="A3621" s="1">
        <v>33208</v>
      </c>
      <c r="B3621">
        <v>13.3</v>
      </c>
    </row>
    <row r="3622" spans="1:2" x14ac:dyDescent="0.25">
      <c r="A3622" s="1">
        <v>33209</v>
      </c>
      <c r="B3622">
        <v>13.2</v>
      </c>
    </row>
    <row r="3623" spans="1:2" x14ac:dyDescent="0.25">
      <c r="A3623" s="1">
        <v>33210</v>
      </c>
      <c r="B3623">
        <v>16.2</v>
      </c>
    </row>
    <row r="3624" spans="1:2" x14ac:dyDescent="0.25">
      <c r="A3624" s="1">
        <v>33211</v>
      </c>
      <c r="B3624">
        <v>17.3</v>
      </c>
    </row>
    <row r="3625" spans="1:2" x14ac:dyDescent="0.25">
      <c r="A3625" s="1">
        <v>33212</v>
      </c>
      <c r="B3625">
        <v>20.5</v>
      </c>
    </row>
    <row r="3626" spans="1:2" x14ac:dyDescent="0.25">
      <c r="A3626" s="1">
        <v>33213</v>
      </c>
      <c r="B3626">
        <v>20.2</v>
      </c>
    </row>
    <row r="3627" spans="1:2" x14ac:dyDescent="0.25">
      <c r="A3627" s="1">
        <v>33214</v>
      </c>
      <c r="B3627">
        <v>19.399999999999999</v>
      </c>
    </row>
    <row r="3628" spans="1:2" x14ac:dyDescent="0.25">
      <c r="A3628" s="1">
        <v>33215</v>
      </c>
      <c r="B3628">
        <v>15.5</v>
      </c>
    </row>
    <row r="3629" spans="1:2" x14ac:dyDescent="0.25">
      <c r="A3629" s="1">
        <v>33216</v>
      </c>
      <c r="B3629">
        <v>14.1</v>
      </c>
    </row>
    <row r="3630" spans="1:2" x14ac:dyDescent="0.25">
      <c r="A3630" s="1">
        <v>33217</v>
      </c>
      <c r="B3630">
        <v>11</v>
      </c>
    </row>
    <row r="3631" spans="1:2" x14ac:dyDescent="0.25">
      <c r="A3631" s="1">
        <v>33218</v>
      </c>
      <c r="B3631">
        <v>11.1</v>
      </c>
    </row>
    <row r="3632" spans="1:2" x14ac:dyDescent="0.25">
      <c r="A3632" s="1">
        <v>33219</v>
      </c>
      <c r="B3632">
        <v>14</v>
      </c>
    </row>
    <row r="3633" spans="1:2" x14ac:dyDescent="0.25">
      <c r="A3633" s="1">
        <v>33220</v>
      </c>
      <c r="B3633">
        <v>11.4</v>
      </c>
    </row>
    <row r="3634" spans="1:2" x14ac:dyDescent="0.25">
      <c r="A3634" s="1">
        <v>33221</v>
      </c>
      <c r="B3634">
        <v>12.5</v>
      </c>
    </row>
    <row r="3635" spans="1:2" x14ac:dyDescent="0.25">
      <c r="A3635" s="1">
        <v>33222</v>
      </c>
      <c r="B3635">
        <v>13.4</v>
      </c>
    </row>
    <row r="3636" spans="1:2" x14ac:dyDescent="0.25">
      <c r="A3636" s="1">
        <v>33223</v>
      </c>
      <c r="B3636">
        <v>13.6</v>
      </c>
    </row>
    <row r="3637" spans="1:2" x14ac:dyDescent="0.25">
      <c r="A3637" s="1">
        <v>33224</v>
      </c>
      <c r="B3637">
        <v>13.9</v>
      </c>
    </row>
    <row r="3638" spans="1:2" x14ac:dyDescent="0.25">
      <c r="A3638" s="1">
        <v>33225</v>
      </c>
      <c r="B3638">
        <v>17.2</v>
      </c>
    </row>
    <row r="3639" spans="1:2" x14ac:dyDescent="0.25">
      <c r="A3639" s="1">
        <v>33226</v>
      </c>
      <c r="B3639">
        <v>14.7</v>
      </c>
    </row>
    <row r="3640" spans="1:2" x14ac:dyDescent="0.25">
      <c r="A3640" s="1">
        <v>33227</v>
      </c>
      <c r="B3640">
        <v>15.4</v>
      </c>
    </row>
    <row r="3641" spans="1:2" x14ac:dyDescent="0.25">
      <c r="A3641" s="1">
        <v>33228</v>
      </c>
      <c r="B3641">
        <v>13.1</v>
      </c>
    </row>
    <row r="3642" spans="1:2" x14ac:dyDescent="0.25">
      <c r="A3642" s="1">
        <v>33229</v>
      </c>
      <c r="B3642">
        <v>13.2</v>
      </c>
    </row>
    <row r="3643" spans="1:2" x14ac:dyDescent="0.25">
      <c r="A3643" s="1">
        <v>33230</v>
      </c>
      <c r="B3643">
        <v>13.9</v>
      </c>
    </row>
    <row r="3644" spans="1:2" x14ac:dyDescent="0.25">
      <c r="A3644" s="1">
        <v>33231</v>
      </c>
      <c r="B3644">
        <v>10</v>
      </c>
    </row>
    <row r="3645" spans="1:2" x14ac:dyDescent="0.25">
      <c r="A3645" s="1">
        <v>33232</v>
      </c>
      <c r="B3645">
        <v>12.9</v>
      </c>
    </row>
    <row r="3646" spans="1:2" x14ac:dyDescent="0.25">
      <c r="A3646" s="1">
        <v>33233</v>
      </c>
      <c r="B3646">
        <v>14.6</v>
      </c>
    </row>
    <row r="3647" spans="1:2" x14ac:dyDescent="0.25">
      <c r="A3647" s="1">
        <v>33234</v>
      </c>
      <c r="B3647">
        <v>14</v>
      </c>
    </row>
    <row r="3648" spans="1:2" x14ac:dyDescent="0.25">
      <c r="A3648" s="1">
        <v>33235</v>
      </c>
      <c r="B3648">
        <v>13.6</v>
      </c>
    </row>
    <row r="3649" spans="1:2" x14ac:dyDescent="0.25">
      <c r="A3649" s="1">
        <v>33236</v>
      </c>
      <c r="B3649">
        <v>13.5</v>
      </c>
    </row>
    <row r="3650" spans="1:2" x14ac:dyDescent="0.25">
      <c r="A3650" s="1">
        <v>33237</v>
      </c>
      <c r="B3650">
        <v>15.7</v>
      </c>
    </row>
    <row r="3651" spans="1:2" x14ac:dyDescent="0.25">
      <c r="A3651" s="1">
        <v>33238</v>
      </c>
      <c r="B3651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E 2 c e W 2 W N w 8 m n A A A A 9 w A A A B I A H A B D b 2 5 m a W c v U G F j a 2 F n Z S 5 4 b W w g o h g A K K A U A A A A A A A A A A A A A A A A A A A A A A A A A A A A h Y + x D o I w G I R f h X S n L V W j I T 9 l c H A R Y 2 J i X J t S o R G K o c X y b g 4 + k q 8 g R l E 3 x 7 v 7 L r m 7 X 2 + Q 9 n U V X F R r d W M S F G G K A m V k k 2 t T J K h z x 3 C B U g 5 b I U + i U M E A G x v 3 V i e o d O 4 c E + K 9 x 3 6 C m 7 Y g j N K I H L L 1 T p a q F q E 2 1 g k j F f q 0 8 v 8 t x G H / G s M Z j q Y z H F E 2 x x T I 6 E K m z Z d g w + B n + m P C s q t c 1 y q u T L h Z A R k l k P c J / g B Q S w M E F A A C A A g A E 2 c e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n H l t Y d B h h S w E A A H 0 C A A A T A B w A R m 9 y b X V s Y X M v U 2 V j d G l v b j E u b S C i G A A o o B Q A A A A A A A A A A A A A A A A A A A A A A A A A A A C F U E 1 r w k A Q v Q v 5 D 8 t 6 i b A J K P R S y a E k L R 5 K a 4 m e T A 9 r M t W F / Z D d W V u R / P e u J K K C 4 F 5 2 5 s 1 j 3 n v j o E Z h N C m 7 f z y N B t H A b b m F h g x p w 4 U 8 J E p o o b x K E N Q O L E d v w S V C J w o o y Y g E j A Y k v N J 4 W 0 N A c r d P C 1 N 7 B R r j N y E h z Y 3 G 0 L i Y 5 s / V 0 o F 1 1 W x e f W o o r N h D d S a 7 C o W C H 2 O h 5 g 6 r R + p p 7 f Z 0 x F Y F S K E E g s 0 o o 4 z k R n q l X T Z h 5 F X X p h F 6 k 4 0 n T 6 H 9 8 g a h x I O E 7 F K m H 0 b D 9 4 h 1 I Y Z 0 b o 0 K s 4 b M g D f B 6 S n j g q 8 D s Z / 0 e N z l Z W T V 4 y 9 S l j W X 3 L o M r b 9 e m W + 5 3 o S N i 8 M O L u s W l m s X w q r O 8 G n o 4 j v 6 7 H i k B U c I 0 T B w C M I f t o y c w H A f 0 t + H X N / n T N V e r c G 2 7 X 0 r 5 F f g l r y b Y P q x r Z s M Q f 3 W U x P q N p i i o J N l S U f R Q O i H k t N / U E s B A i 0 A F A A C A A g A E 2 c e W 2 W N w 8 m n A A A A 9 w A A A B I A A A A A A A A A A A A A A A A A A A A A A E N v b m Z p Z y 9 Q Y W N r Y W d l L n h t b F B L A Q I t A B Q A A g A I A B N n H l s P y u m r p A A A A O k A A A A T A A A A A A A A A A A A A A A A A P M A A A B b Q 2 9 u d G V u d F 9 U e X B l c 1 0 u e G 1 s U E s B A i 0 A F A A C A A g A E 2 c e W 1 h 0 G G F L A Q A A f Q I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s A A A A A A A C B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L W 1 p b m l t d W 0 t d G V t c G V y Y X R 1 c m V z L W l u L W 1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c 3 N j Y 0 Y j M t N 2 I 1 O C 0 0 Z T g x L W E 2 Z G I t N 2 Z j Z m E x M D Q y O T E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G F p b H l f b W l u a W 1 1 b V 9 0 Z W 1 w Z X J h d H V y Z X N f a W 5 f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C I g L z 4 8 R W 5 0 c n k g V H l w Z T 0 i R m l s b E V y c m 9 y Q 2 9 k Z S I g V m F s d W U 9 I n N V b m t u b 3 d u I i A v P j x F b n R y e S B U e X B l P S J G a W x s R X J y b 3 J D b 3 V u d C I g V m F s d W U 9 I m w z I i A v P j x F b n R y e S B U e X B l P S J G a W x s T G F z d F V w Z G F 0 Z W Q i I F Z h b H V l P S J k M j A y N S 0 w O C 0 z M F Q x M T o 1 N j o z O S 4 0 M D c x N D M 4 W i I g L z 4 8 R W 5 0 c n k g V H l w Z T 0 i R m l s b E N v b H V t b l R 5 c G V z I i B W Y W x 1 Z T 0 i c 0 N R V T 0 i I C 8 + P E V u d H J 5 I F R 5 c G U 9 I k Z p b G x D b 2 x 1 b W 5 O Y W 1 l c y I g V m F s d W U 9 I n N b J n F 1 b 3 Q 7 R G F 0 Z S Z x d W 9 0 O y w m c X V v d D t E Y W l s e S B t a W 5 p b X V t I H R l b X B l c m F 0 d X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L W 1 p b m l t d W 0 t d G V t c G V y Y X R 1 c m V z L W l u L W 1 l L 0 N o Y W 5 n Z W Q g V H l w Z S B 3 a X R o I E x v Y 2 F s Z S 5 7 R G F 0 Z S w w f S Z x d W 9 0 O y w m c X V v d D t T Z W N 0 a W 9 u M S 9 k Y W l s e S 1 t a W 5 p b X V t L X R l b X B l c m F 0 d X J l c y 1 p b i 1 t Z S 9 D a G F u Z 2 V k I F R 5 c G U u e 0 R h a W x 5 I G 1 p b m l t d W 0 g d G V t c G V y Y X R 1 c m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L W 1 p b m l t d W 0 t d G V t c G V y Y X R 1 c m V z L W l u L W 1 l L 0 N o Y W 5 n Z W Q g V H l w Z S B 3 a X R o I E x v Y 2 F s Z S 5 7 R G F 0 Z S w w f S Z x d W 9 0 O y w m c X V v d D t T Z W N 0 a W 9 u M S 9 k Y W l s e S 1 t a W 5 p b X V t L X R l b X B l c m F 0 d X J l c y 1 p b i 1 t Z S 9 D a G F u Z 2 V k I F R 5 c G U u e 0 R h a W x 5 I G 1 p b m l t d W 0 g d G V t c G V y Y X R 1 c m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S 1 t a W 5 p b X V t L X R l b X B l c m F 0 d X J l c y 1 p b i 1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1 t a W 5 p b X V t L X R l b X B l c m F 0 d X J l c y 1 p b i 1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1 t a W 5 p b X V t L X R l b X B l c m F 0 d X J l c y 1 p b i 1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L W 1 p b m l t d W 0 t d G V t c G V y Y X R 1 c m V z L W l u L W 1 l L 0 N o Y W 5 n Z W Q l M j B U e X B l J T I w d 2 l 0 a C U y M E x v Y 2 F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U w s e / / u z R J W 7 X c j U 7 n u 3 A A A A A A I A A A A A A B B m A A A A A Q A A I A A A A A Y q D L 9 O O 6 g i U w F X H s S b B x C e k T 9 0 W e y 2 o l J b 0 n r J 7 N b M A A A A A A 6 A A A A A A g A A I A A A A B Q 4 3 h 4 w S n H f 7 E Y l l 4 V v x a Y Q r E v V u Q G 4 L T z 1 W t l B p 5 0 p U A A A A A n x f n 6 f 1 E 9 5 P n h 2 S D 6 5 Q e r i / R P p + 7 T 9 B 1 Z Y I W 7 T H H 4 u + 6 q I Y r E E i w J 9 4 A R P Y b w Y b s r 2 Y b Q U i D U S H e 0 f D 0 R S e X P y h L D 0 d p e j 4 J J Z m h w D e v y G Q A A A A L F m d r P P w p c p 2 s S T K o h p j R m Q + 9 D u B T x n U 3 F U S c o K 7 l K q + X x D O r J y I e v 2 f 6 c v 0 I R G y F r f H w H o H D + d / A j 6 i 4 7 U R 1 w = < / D a t a M a s h u p > 
</file>

<file path=customXml/itemProps1.xml><?xml version="1.0" encoding="utf-8"?>
<ds:datastoreItem xmlns:ds="http://schemas.openxmlformats.org/officeDocument/2006/customXml" ds:itemID="{1DF350F9-B6BC-43A0-AE66-2496F50DFC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Ademitan Fajemirokun</dc:creator>
  <cp:lastModifiedBy>Ademitan Fajemirokun</cp:lastModifiedBy>
  <dcterms:created xsi:type="dcterms:W3CDTF">2025-08-30T11:54:06Z</dcterms:created>
  <dcterms:modified xsi:type="dcterms:W3CDTF">2025-09-02T10:25:21Z</dcterms:modified>
</cp:coreProperties>
</file>