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g\Documents\10 Cellular Information\Wall Notes\Multitech Device Cellular Band &amp; Frequency Table\"/>
    </mc:Choice>
  </mc:AlternateContent>
  <xr:revisionPtr revIDLastSave="0" documentId="8_{347E64EF-9964-4039-AF1E-ECAB5AB160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dules on Top" sheetId="3" r:id="rId1"/>
    <sheet name="Modules on Left" sheetId="2" r:id="rId2"/>
  </sheets>
  <definedNames>
    <definedName name="_xlnm.Print_Area" localSheetId="1">'Modules on Left'!$A$1:$AV$43</definedName>
  </definedNames>
  <calcPr calcId="125725"/>
</workbook>
</file>

<file path=xl/sharedStrings.xml><?xml version="1.0" encoding="utf-8"?>
<sst xmlns="http://schemas.openxmlformats.org/spreadsheetml/2006/main" count="1307" uniqueCount="279">
  <si>
    <t>Frequency</t>
  </si>
  <si>
    <t>Uplink (tx)</t>
  </si>
  <si>
    <t>Downlink(rx)</t>
  </si>
  <si>
    <t>H5</t>
  </si>
  <si>
    <t>H6</t>
  </si>
  <si>
    <t>LVW2</t>
  </si>
  <si>
    <t>824.2–848.8</t>
  </si>
  <si>
    <t>890.2–914.8</t>
  </si>
  <si>
    <t>1710.2–1784.8</t>
  </si>
  <si>
    <t>1850.2–1909.8</t>
  </si>
  <si>
    <t>824 - 849</t>
  </si>
  <si>
    <t>880 - 915</t>
  </si>
  <si>
    <t>1710–1755</t>
  </si>
  <si>
    <t>1850–1910</t>
  </si>
  <si>
    <t>1920–1980</t>
  </si>
  <si>
    <t>869.2–893.8</t>
  </si>
  <si>
    <t>935.2–959.8</t>
  </si>
  <si>
    <t>1805.2–1879.8</t>
  </si>
  <si>
    <t>1930.2–1989.8</t>
  </si>
  <si>
    <t>869 - 894</t>
  </si>
  <si>
    <t>925 - 960</t>
  </si>
  <si>
    <t>2110–2155</t>
  </si>
  <si>
    <t>1930–1990</t>
  </si>
  <si>
    <t>2110–2170</t>
  </si>
  <si>
    <t>GSM900</t>
  </si>
  <si>
    <t>GSM1800 (DCS)</t>
  </si>
  <si>
    <t>GSM1900 (PCS)</t>
  </si>
  <si>
    <t>EGSM850</t>
  </si>
  <si>
    <t>EGSM900</t>
  </si>
  <si>
    <t>EGSM1800 (DCS)</t>
  </si>
  <si>
    <t>EGSM1900 (PCS)</t>
  </si>
  <si>
    <t>LAT1</t>
  </si>
  <si>
    <t>LEU1</t>
  </si>
  <si>
    <t>704 - 716</t>
  </si>
  <si>
    <t xml:space="preserve">734 - 746 </t>
  </si>
  <si>
    <t>832 - 862</t>
  </si>
  <si>
    <t>791 - 821</t>
  </si>
  <si>
    <t xml:space="preserve">869 - 894 </t>
  </si>
  <si>
    <t>1710 - 1755</t>
  </si>
  <si>
    <t>2110 - 2155</t>
  </si>
  <si>
    <t>1710 - 1785</t>
  </si>
  <si>
    <t>1805 -1880</t>
  </si>
  <si>
    <t>1850 - 1910</t>
  </si>
  <si>
    <t xml:space="preserve">1930 - 1990 </t>
  </si>
  <si>
    <t>HE910-EUD</t>
  </si>
  <si>
    <t>LE910-SVG</t>
  </si>
  <si>
    <t>LE910-NAG</t>
  </si>
  <si>
    <t>LE910-EUG</t>
  </si>
  <si>
    <t>777-787</t>
  </si>
  <si>
    <t>746-756</t>
  </si>
  <si>
    <t>LAT3</t>
  </si>
  <si>
    <t>LAT2</t>
  </si>
  <si>
    <t>B5</t>
  </si>
  <si>
    <t>B2</t>
  </si>
  <si>
    <t>B13</t>
  </si>
  <si>
    <t>B4</t>
  </si>
  <si>
    <t>Y</t>
  </si>
  <si>
    <t>B1</t>
  </si>
  <si>
    <t>B17</t>
  </si>
  <si>
    <t>B12</t>
  </si>
  <si>
    <t>B20</t>
  </si>
  <si>
    <t>B3</t>
  </si>
  <si>
    <t>B7</t>
  </si>
  <si>
    <t>B8</t>
  </si>
  <si>
    <t>HE910-D/G</t>
  </si>
  <si>
    <t>LE910-NA1</t>
  </si>
  <si>
    <t>ME909u-523D</t>
  </si>
  <si>
    <t>LE910-SV1</t>
  </si>
  <si>
    <t>LVW3</t>
  </si>
  <si>
    <t>729-746</t>
  </si>
  <si>
    <t>699-716</t>
  </si>
  <si>
    <t>LNA3</t>
  </si>
  <si>
    <t>MAT1</t>
  </si>
  <si>
    <t>MVW1</t>
  </si>
  <si>
    <t>ME910C1-NV</t>
  </si>
  <si>
    <t>ME910C1-NA</t>
  </si>
  <si>
    <t>MAT2</t>
  </si>
  <si>
    <t>SARA-R410M</t>
  </si>
  <si>
    <t>SARA-R404M</t>
  </si>
  <si>
    <t>MVW2</t>
  </si>
  <si>
    <t>LEU4</t>
  </si>
  <si>
    <t>M1</t>
  </si>
  <si>
    <t>LE910-EU V2</t>
  </si>
  <si>
    <t>LNA4</t>
  </si>
  <si>
    <t>880 – 915</t>
  </si>
  <si>
    <t>925 – 960</t>
  </si>
  <si>
    <t>LTE Category</t>
  </si>
  <si>
    <t>MNA1</t>
  </si>
  <si>
    <t>LE910-NA V2 (SKU)</t>
  </si>
  <si>
    <t>ME910C1-NA (SKU)</t>
  </si>
  <si>
    <t>LE910C4-EU</t>
  </si>
  <si>
    <t>MNG2</t>
  </si>
  <si>
    <t>ME910C1-WW</t>
  </si>
  <si>
    <t>MNG3</t>
  </si>
  <si>
    <t>SARA-R412M-02B</t>
  </si>
  <si>
    <t>L4N1</t>
  </si>
  <si>
    <t>LE910C4-NF</t>
  </si>
  <si>
    <t>L4E1</t>
  </si>
  <si>
    <t>LSP3</t>
  </si>
  <si>
    <t>LE910C1-NS</t>
  </si>
  <si>
    <t>MNG1</t>
  </si>
  <si>
    <t>SARA-R410M-02B</t>
  </si>
  <si>
    <t>LVW6</t>
  </si>
  <si>
    <t>EC25-V</t>
  </si>
  <si>
    <t>Module</t>
  </si>
  <si>
    <t>T</t>
  </si>
  <si>
    <t>U</t>
  </si>
  <si>
    <t>Q</t>
  </si>
  <si>
    <t>LSB3</t>
  </si>
  <si>
    <t>LE866A1-JS</t>
  </si>
  <si>
    <t>LNA7</t>
  </si>
  <si>
    <t xml:space="preserve"> EG95-NA</t>
  </si>
  <si>
    <t>1710-1785</t>
  </si>
  <si>
    <t>1805-1880</t>
  </si>
  <si>
    <t>B28A</t>
  </si>
  <si>
    <t>B14</t>
  </si>
  <si>
    <t>B66</t>
  </si>
  <si>
    <t>B71</t>
  </si>
  <si>
    <t>EG95-E</t>
  </si>
  <si>
    <t>LEU7</t>
  </si>
  <si>
    <t>1710 – 1780</t>
  </si>
  <si>
    <t>2110 – 2200</t>
  </si>
  <si>
    <t xml:space="preserve"> 663 – 698</t>
  </si>
  <si>
    <t>617 – 652</t>
  </si>
  <si>
    <t>703 – 748</t>
  </si>
  <si>
    <t>758 – 803</t>
  </si>
  <si>
    <t>1920-1980</t>
  </si>
  <si>
    <t>2110-2170</t>
  </si>
  <si>
    <t>2620-2690</t>
  </si>
  <si>
    <t>2500-2570</t>
  </si>
  <si>
    <t>L4G1</t>
  </si>
  <si>
    <t>EG25-G</t>
  </si>
  <si>
    <t>B18</t>
  </si>
  <si>
    <t>B19</t>
  </si>
  <si>
    <t>B25</t>
  </si>
  <si>
    <t>B26</t>
  </si>
  <si>
    <t>B28</t>
  </si>
  <si>
    <t>B38</t>
  </si>
  <si>
    <t>B39</t>
  </si>
  <si>
    <t>B40</t>
  </si>
  <si>
    <t>B41</t>
  </si>
  <si>
    <t>815-830</t>
  </si>
  <si>
    <t>860-875</t>
  </si>
  <si>
    <t>830-845</t>
  </si>
  <si>
    <t>875-890</t>
  </si>
  <si>
    <t>1850-1915</t>
  </si>
  <si>
    <t>1930-1995</t>
  </si>
  <si>
    <t>814-849</t>
  </si>
  <si>
    <t>859-894</t>
  </si>
  <si>
    <t>2570-2620</t>
  </si>
  <si>
    <t>1880-1920</t>
  </si>
  <si>
    <t>2300-2400</t>
  </si>
  <si>
    <t>2496-2690</t>
  </si>
  <si>
    <t>-</t>
  </si>
  <si>
    <t>LE910-NA1 ( SKU)</t>
  </si>
  <si>
    <t>L6G1</t>
  </si>
  <si>
    <t>S</t>
  </si>
  <si>
    <t>L12G2</t>
  </si>
  <si>
    <t>B42</t>
  </si>
  <si>
    <t>B43</t>
  </si>
  <si>
    <t>B48</t>
  </si>
  <si>
    <t>LEU6</t>
  </si>
  <si>
    <t>EC25-EU</t>
  </si>
  <si>
    <t>EG12-GT</t>
  </si>
  <si>
    <t>CB610L</t>
  </si>
  <si>
    <t>3550-3700</t>
  </si>
  <si>
    <t>3400-3600</t>
  </si>
  <si>
    <t>3600-3800</t>
  </si>
  <si>
    <t>Q=Quectel
T=Telit
S=Sequans
U=Ublox</t>
  </si>
  <si>
    <t>L4G2D</t>
  </si>
  <si>
    <t>L1G2D</t>
  </si>
  <si>
    <t>LE910C1-WWXD</t>
  </si>
  <si>
    <t>LE910C4-WWXD</t>
  </si>
  <si>
    <t>B6</t>
  </si>
  <si>
    <t>877.4-882.6</t>
  </si>
  <si>
    <t>832.4-837.6</t>
  </si>
  <si>
    <t>B9</t>
  </si>
  <si>
    <t>MNG6</t>
  </si>
  <si>
    <t>ME910G1-WW</t>
  </si>
  <si>
    <t xml:space="preserve"> EG95-NAXD</t>
  </si>
  <si>
    <t>LNA7D</t>
  </si>
  <si>
    <t>B27</t>
  </si>
  <si>
    <t>B85</t>
  </si>
  <si>
    <t>LTE B41 (TDD 2600+)</t>
  </si>
  <si>
    <t>LTE  B85 (FDD 700 a+)</t>
  </si>
  <si>
    <t>728-746</t>
  </si>
  <si>
    <t>698-716</t>
  </si>
  <si>
    <t>LTE B71 (FDD 600)</t>
  </si>
  <si>
    <t>LTE B66 (FDD AWS-3)</t>
  </si>
  <si>
    <t>LTE B48 (TDD  TD 3600)</t>
  </si>
  <si>
    <t>LTE B43 (TDD TD 3700)</t>
  </si>
  <si>
    <t>LTE B42 (TDD TD 3500)</t>
  </si>
  <si>
    <t>LTE B40 (TDD TD 2300)</t>
  </si>
  <si>
    <t>LTE B39 (TDD TD 1900+)</t>
  </si>
  <si>
    <t>LTE B38 (TDD TD 2600)</t>
  </si>
  <si>
    <t>LTE B28 (FDD 700 APT)</t>
  </si>
  <si>
    <t>LTE B27 (FDD 800 SMR)</t>
  </si>
  <si>
    <t>LTE B26 (FDD 850+)</t>
  </si>
  <si>
    <t>LTE  B25 (FDD 1900+)</t>
  </si>
  <si>
    <t>LTE B20 (FDD 800 DD)</t>
  </si>
  <si>
    <t>LTE B19 (FDD 800 High)</t>
  </si>
  <si>
    <t xml:space="preserve">LTE B18 (FDD 800 low) </t>
  </si>
  <si>
    <t>LTE B14 FDD 700 PS)</t>
  </si>
  <si>
    <t>LTE B17 (FDD 700 b)</t>
  </si>
  <si>
    <t xml:space="preserve">LTE B13 (FDD 700 c) </t>
  </si>
  <si>
    <t>LTE B12 (FDD 700 a)</t>
  </si>
  <si>
    <t>LTE B9 (FDD 1800)</t>
  </si>
  <si>
    <t>LTE B8 (FDD 900 GSM)</t>
  </si>
  <si>
    <t>LTE B7 (FDD 2600)</t>
  </si>
  <si>
    <t>LTE B5 (FDD 850)</t>
  </si>
  <si>
    <t>LTE B4 (FDD AWS-1)</t>
  </si>
  <si>
    <t>LTE B3 (FDD 1800+)</t>
  </si>
  <si>
    <t>LTE B2 (FDD 1900 PCS)</t>
  </si>
  <si>
    <t>LTE B1 (FDD 2100)</t>
  </si>
  <si>
    <t>UMTS B1 (FDD 2100)</t>
  </si>
  <si>
    <t>UMTS B5 (FDD 850)</t>
  </si>
  <si>
    <t>UMTS B2 (FDD 1900 PCS</t>
  </si>
  <si>
    <t>UMTS B4 (FDD AWS-1)</t>
  </si>
  <si>
    <t>UMTS B3 (FDD 1800 DCS)</t>
  </si>
  <si>
    <t>UMTS B8 (FDD 900 GSM)</t>
  </si>
  <si>
    <t>UMTS B6 (FDD 850 Japan)</t>
  </si>
  <si>
    <t>TDD or FDD</t>
  </si>
  <si>
    <t>GSM850</t>
  </si>
  <si>
    <t>LTE (EUTRA)</t>
  </si>
  <si>
    <t>FDD</t>
  </si>
  <si>
    <t>Band</t>
  </si>
  <si>
    <t>1900 PCS</t>
  </si>
  <si>
    <t>Band Alt Name</t>
  </si>
  <si>
    <t>--</t>
  </si>
  <si>
    <t>UMTS  (UTRA)</t>
  </si>
  <si>
    <t>1800 DCS</t>
  </si>
  <si>
    <t>AWS-1</t>
  </si>
  <si>
    <t>850 Japan</t>
  </si>
  <si>
    <t>900 GSM</t>
  </si>
  <si>
    <t>TDD</t>
  </si>
  <si>
    <t>700 a+</t>
  </si>
  <si>
    <t>AWS-3</t>
  </si>
  <si>
    <t>2600+</t>
  </si>
  <si>
    <t>TD 2300</t>
  </si>
  <si>
    <t xml:space="preserve"> TD 1900+</t>
  </si>
  <si>
    <t>TD 2600</t>
  </si>
  <si>
    <t>700 APT</t>
  </si>
  <si>
    <t>800 SMR</t>
  </si>
  <si>
    <t>850+</t>
  </si>
  <si>
    <t>1900+</t>
  </si>
  <si>
    <t>800 DD</t>
  </si>
  <si>
    <t>800 High</t>
  </si>
  <si>
    <t>800 low</t>
  </si>
  <si>
    <t>700 b</t>
  </si>
  <si>
    <t>700 PS</t>
  </si>
  <si>
    <t>700 c</t>
  </si>
  <si>
    <t>700 a</t>
  </si>
  <si>
    <t>1800+</t>
  </si>
  <si>
    <t>852-869</t>
  </si>
  <si>
    <t>807-824</t>
  </si>
  <si>
    <t>758-768</t>
  </si>
  <si>
    <t>788-798</t>
  </si>
  <si>
    <t>1844.9-1879.9</t>
  </si>
  <si>
    <t>1749.9-1784.9</t>
  </si>
  <si>
    <t>GSM / EGSM</t>
  </si>
  <si>
    <t>LTE CAT</t>
  </si>
  <si>
    <t>L4G1D</t>
  </si>
  <si>
    <t>EG25-G(D)</t>
  </si>
  <si>
    <t>LE910C4-NFD</t>
  </si>
  <si>
    <t>Telit</t>
  </si>
  <si>
    <t>Quectel</t>
  </si>
  <si>
    <t>Sequans</t>
  </si>
  <si>
    <t>Ublox</t>
  </si>
  <si>
    <t>Module Vendor</t>
  </si>
  <si>
    <t>Module
Model</t>
  </si>
  <si>
    <t>L4N1D</t>
  </si>
  <si>
    <t>EG25-GD</t>
  </si>
  <si>
    <t>MultiTech
Designation</t>
  </si>
  <si>
    <t>617-652</t>
  </si>
  <si>
    <t xml:space="preserve"> 663-698</t>
  </si>
  <si>
    <t>GSM900  (8)</t>
  </si>
  <si>
    <t>GSM1800 (DCS) (3)</t>
  </si>
  <si>
    <t>GSM850/EGSM  (5)</t>
  </si>
  <si>
    <t>GSM1900 (PCS)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</si>
</sst>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5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 readingOrder="1"/>
    </xf>
    <xf numFmtId="0" fontId="0" fillId="0" borderId="6" xfId="0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quotePrefix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4" borderId="13" xfId="0" applyFont="1" applyFill="1" applyBorder="1"/>
    <xf numFmtId="0" fontId="2" fillId="0" borderId="22" xfId="0" applyFont="1" applyBorder="1"/>
    <xf numFmtId="0" fontId="3" fillId="0" borderId="3" xfId="0" applyFont="1" applyBorder="1" applyAlignment="1">
      <alignment horizontal="center"/>
    </xf>
    <xf numFmtId="0" fontId="6" fillId="6" borderId="12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top" readingOrder="1"/>
    </xf>
    <xf numFmtId="0" fontId="1" fillId="0" borderId="6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horizontal="left"/>
    </xf>
    <xf numFmtId="0" fontId="2" fillId="3" borderId="28" xfId="0" applyFont="1" applyFill="1" applyBorder="1"/>
    <xf numFmtId="0" fontId="3" fillId="3" borderId="11" xfId="0" applyFont="1" applyFill="1" applyBorder="1" applyAlignment="1">
      <alignment horizontal="center"/>
    </xf>
    <xf numFmtId="0" fontId="2" fillId="4" borderId="16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29" xfId="0" applyFont="1" applyFill="1" applyBorder="1"/>
    <xf numFmtId="0" fontId="3" fillId="4" borderId="30" xfId="0" applyFont="1" applyFill="1" applyBorder="1" applyAlignment="1">
      <alignment horizontal="center"/>
    </xf>
    <xf numFmtId="0" fontId="2" fillId="4" borderId="20" xfId="0" applyFont="1" applyFill="1" applyBorder="1"/>
    <xf numFmtId="0" fontId="3" fillId="4" borderId="2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7" xfId="0" applyFont="1" applyFill="1" applyBorder="1"/>
    <xf numFmtId="0" fontId="3" fillId="4" borderId="19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top" textRotation="180" readingOrder="1"/>
    </xf>
    <xf numFmtId="0" fontId="1" fillId="0" borderId="1" xfId="0" applyFont="1" applyBorder="1" applyAlignment="1">
      <alignment horizontal="center" vertical="top" textRotation="180" readingOrder="1"/>
    </xf>
    <xf numFmtId="0" fontId="1" fillId="0" borderId="1" xfId="0" applyFont="1" applyBorder="1" applyAlignment="1">
      <alignment horizontal="center" vertical="top" textRotation="180"/>
    </xf>
    <xf numFmtId="0" fontId="3" fillId="7" borderId="1" xfId="0" applyFont="1" applyFill="1" applyBorder="1" applyAlignment="1">
      <alignment horizontal="center"/>
    </xf>
    <xf numFmtId="0" fontId="0" fillId="7" borderId="0" xfId="0" applyFill="1"/>
    <xf numFmtId="0" fontId="2" fillId="0" borderId="31" xfId="0" applyFont="1" applyBorder="1"/>
    <xf numFmtId="0" fontId="2" fillId="4" borderId="4" xfId="0" applyFont="1" applyFill="1" applyBorder="1" applyAlignment="1">
      <alignment horizontal="center" vertical="center"/>
    </xf>
    <xf numFmtId="0" fontId="2" fillId="4" borderId="4" xfId="0" quotePrefix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2" fillId="5" borderId="7" xfId="0" applyFont="1" applyFill="1" applyBorder="1"/>
    <xf numFmtId="0" fontId="2" fillId="2" borderId="7" xfId="0" applyFont="1" applyFill="1" applyBorder="1"/>
    <xf numFmtId="0" fontId="2" fillId="0" borderId="6" xfId="0" applyFont="1" applyBorder="1"/>
    <xf numFmtId="0" fontId="3" fillId="5" borderId="20" xfId="0" applyFont="1" applyFill="1" applyBorder="1" applyAlignment="1">
      <alignment horizontal="center" vertical="top" readingOrder="1"/>
    </xf>
    <xf numFmtId="0" fontId="3" fillId="5" borderId="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 vertical="top" readingOrder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top" readingOrder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2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 vertical="top" readingOrder="1"/>
    </xf>
    <xf numFmtId="0" fontId="3" fillId="7" borderId="1" xfId="0" applyFont="1" applyFill="1" applyBorder="1" applyAlignment="1">
      <alignment horizontal="center" vertical="top" readingOrder="1"/>
    </xf>
    <xf numFmtId="0" fontId="3" fillId="7" borderId="4" xfId="0" applyFont="1" applyFill="1" applyBorder="1" applyAlignment="1">
      <alignment horizontal="center" vertical="top" readingOrder="1"/>
    </xf>
    <xf numFmtId="0" fontId="3" fillId="7" borderId="9" xfId="0" applyFont="1" applyFill="1" applyBorder="1" applyAlignment="1">
      <alignment horizontal="center" vertical="top" readingOrder="1"/>
    </xf>
    <xf numFmtId="0" fontId="3" fillId="7" borderId="6" xfId="0" applyFont="1" applyFill="1" applyBorder="1" applyAlignment="1">
      <alignment horizontal="center" vertical="top" readingOrder="1"/>
    </xf>
    <xf numFmtId="0" fontId="3" fillId="0" borderId="1" xfId="0" applyFont="1" applyBorder="1" applyAlignment="1">
      <alignment horizontal="center" vertical="top" readingOrder="1"/>
    </xf>
    <xf numFmtId="0" fontId="3" fillId="5" borderId="34" xfId="0" applyFont="1" applyFill="1" applyBorder="1" applyAlignment="1">
      <alignment horizontal="left" vertical="top" readingOrder="1"/>
    </xf>
    <xf numFmtId="0" fontId="3" fillId="2" borderId="4" xfId="0" applyFont="1" applyFill="1" applyBorder="1" applyAlignment="1">
      <alignment horizontal="left" vertical="top" readingOrder="1"/>
    </xf>
    <xf numFmtId="0" fontId="3" fillId="5" borderId="4" xfId="0" applyFont="1" applyFill="1" applyBorder="1" applyAlignment="1">
      <alignment horizontal="left" vertical="top" readingOrder="1"/>
    </xf>
    <xf numFmtId="0" fontId="3" fillId="0" borderId="4" xfId="0" applyFont="1" applyBorder="1" applyAlignment="1">
      <alignment horizontal="left" vertical="top"/>
    </xf>
    <xf numFmtId="0" fontId="3" fillId="7" borderId="5" xfId="0" applyFont="1" applyFill="1" applyBorder="1" applyAlignment="1">
      <alignment horizontal="left" vertical="top" readingOrder="1"/>
    </xf>
    <xf numFmtId="0" fontId="3" fillId="0" borderId="4" xfId="0" applyFont="1" applyBorder="1" applyAlignment="1">
      <alignment horizontal="left" vertical="top" readingOrder="1"/>
    </xf>
    <xf numFmtId="0" fontId="2" fillId="0" borderId="24" xfId="0" applyFont="1" applyBorder="1"/>
    <xf numFmtId="0" fontId="2" fillId="0" borderId="11" xfId="0" applyFont="1" applyBorder="1"/>
    <xf numFmtId="0" fontId="2" fillId="0" borderId="37" xfId="0" applyFont="1" applyBorder="1"/>
    <xf numFmtId="0" fontId="2" fillId="0" borderId="38" xfId="0" applyFont="1" applyBorder="1"/>
    <xf numFmtId="0" fontId="3" fillId="7" borderId="5" xfId="0" applyFont="1" applyFill="1" applyBorder="1" applyAlignment="1">
      <alignment horizontal="center" vertical="top" readingOrder="1"/>
    </xf>
    <xf numFmtId="0" fontId="3" fillId="5" borderId="1" xfId="0" quotePrefix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6" xfId="0" applyFont="1" applyFill="1" applyBorder="1" applyAlignment="1">
      <alignment horizontal="left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/>
    </xf>
    <xf numFmtId="0" fontId="1" fillId="4" borderId="6" xfId="0" applyFont="1" applyFill="1" applyBorder="1" applyAlignment="1">
      <alignment horizontal="right"/>
    </xf>
    <xf numFmtId="0" fontId="3" fillId="5" borderId="3" xfId="0" quotePrefix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1" fillId="4" borderId="35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left" vertical="center" wrapText="1"/>
    </xf>
    <xf numFmtId="0" fontId="1" fillId="4" borderId="40" xfId="0" applyFont="1" applyFill="1" applyBorder="1" applyAlignment="1">
      <alignment horizontal="left"/>
    </xf>
    <xf numFmtId="0" fontId="1" fillId="4" borderId="39" xfId="0" applyFont="1" applyFill="1" applyBorder="1" applyAlignment="1">
      <alignment horizontal="left"/>
    </xf>
    <xf numFmtId="0" fontId="1" fillId="4" borderId="40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52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7" sqref="I17"/>
    </sheetView>
  </sheetViews>
  <sheetFormatPr defaultColWidth="9.140625" defaultRowHeight="15" x14ac:dyDescent="0.25"/>
  <cols>
    <col min="1" max="1" width="21.140625" customWidth="1"/>
    <col min="2" max="2" width="12.42578125" customWidth="1"/>
    <col min="3" max="3" width="14" customWidth="1"/>
    <col min="4" max="5" width="4" style="1" customWidth="1"/>
    <col min="6" max="6" width="6.7109375" style="1" customWidth="1"/>
    <col min="7" max="7" width="6.140625" style="1" customWidth="1"/>
    <col min="8" max="8" width="4.7109375" style="1" customWidth="1"/>
    <col min="9" max="12" width="6.140625" style="1" customWidth="1"/>
    <col min="13" max="17" width="4.7109375" style="1" customWidth="1"/>
    <col min="18" max="20" width="6" style="1" customWidth="1"/>
    <col min="21" max="21" width="6.42578125" style="1" customWidth="1"/>
    <col min="22" max="25" width="4.7109375" style="1" customWidth="1"/>
    <col min="26" max="27" width="4.5703125" style="1" customWidth="1"/>
    <col min="28" max="32" width="5.5703125" style="1" customWidth="1"/>
    <col min="33" max="34" width="6.28515625" style="1" customWidth="1"/>
    <col min="35" max="39" width="6.7109375" style="1" customWidth="1"/>
    <col min="46" max="46" width="6.42578125" style="1" customWidth="1"/>
    <col min="47" max="47" width="6" style="1" customWidth="1"/>
    <col min="48" max="48" width="4.85546875" style="1" customWidth="1"/>
    <col min="49" max="49" width="5.7109375" customWidth="1"/>
    <col min="50" max="50" width="4.85546875" customWidth="1"/>
  </cols>
  <sheetData>
    <row r="1" spans="1:48" ht="19.5" customHeight="1" x14ac:dyDescent="0.25">
      <c r="A1" s="35" t="s">
        <v>0</v>
      </c>
      <c r="B1" s="56" t="s">
        <v>2</v>
      </c>
      <c r="C1" s="57" t="s">
        <v>1</v>
      </c>
      <c r="D1" s="50" t="s">
        <v>3</v>
      </c>
      <c r="E1" s="27" t="s">
        <v>4</v>
      </c>
      <c r="F1" s="27" t="s">
        <v>157</v>
      </c>
      <c r="G1" s="27" t="s">
        <v>170</v>
      </c>
      <c r="H1" s="27" t="s">
        <v>97</v>
      </c>
      <c r="I1" s="27" t="s">
        <v>130</v>
      </c>
      <c r="J1" s="27" t="s">
        <v>261</v>
      </c>
      <c r="K1" s="27" t="s">
        <v>169</v>
      </c>
      <c r="L1" s="27" t="s">
        <v>155</v>
      </c>
      <c r="M1" s="27" t="s">
        <v>95</v>
      </c>
      <c r="N1" s="27" t="s">
        <v>95</v>
      </c>
      <c r="O1" s="27" t="s">
        <v>31</v>
      </c>
      <c r="P1" s="27" t="s">
        <v>51</v>
      </c>
      <c r="Q1" s="27" t="s">
        <v>50</v>
      </c>
      <c r="R1" s="27" t="s">
        <v>71</v>
      </c>
      <c r="S1" s="27" t="s">
        <v>83</v>
      </c>
      <c r="T1" s="27" t="s">
        <v>110</v>
      </c>
      <c r="U1" s="27" t="s">
        <v>180</v>
      </c>
      <c r="V1" s="27" t="s">
        <v>32</v>
      </c>
      <c r="W1" s="27" t="s">
        <v>80</v>
      </c>
      <c r="X1" s="27" t="s">
        <v>161</v>
      </c>
      <c r="Y1" s="27" t="s">
        <v>119</v>
      </c>
      <c r="Z1" s="27" t="s">
        <v>108</v>
      </c>
      <c r="AA1" s="27" t="s">
        <v>98</v>
      </c>
      <c r="AB1" s="27" t="s">
        <v>5</v>
      </c>
      <c r="AC1" s="27" t="s">
        <v>68</v>
      </c>
      <c r="AD1" s="27" t="s">
        <v>102</v>
      </c>
      <c r="AE1" s="27" t="s">
        <v>72</v>
      </c>
      <c r="AF1" s="27" t="s">
        <v>76</v>
      </c>
      <c r="AG1" s="27" t="s">
        <v>87</v>
      </c>
      <c r="AH1" s="27" t="s">
        <v>100</v>
      </c>
      <c r="AI1" s="27" t="s">
        <v>91</v>
      </c>
      <c r="AJ1" s="27" t="s">
        <v>93</v>
      </c>
      <c r="AK1" s="27" t="s">
        <v>177</v>
      </c>
      <c r="AL1" s="27" t="s">
        <v>73</v>
      </c>
      <c r="AM1" s="27" t="s">
        <v>79</v>
      </c>
      <c r="AT1"/>
      <c r="AU1"/>
      <c r="AV1"/>
    </row>
    <row r="2" spans="1:48" ht="12.75" customHeight="1" x14ac:dyDescent="0.25">
      <c r="A2" s="58" t="s">
        <v>104</v>
      </c>
      <c r="B2" s="5"/>
      <c r="C2" s="59"/>
      <c r="D2" s="51" t="s">
        <v>105</v>
      </c>
      <c r="E2" s="9" t="s">
        <v>105</v>
      </c>
      <c r="F2" s="9" t="s">
        <v>107</v>
      </c>
      <c r="G2" s="9" t="s">
        <v>105</v>
      </c>
      <c r="H2" s="9" t="s">
        <v>105</v>
      </c>
      <c r="I2" s="9" t="s">
        <v>107</v>
      </c>
      <c r="J2" s="9" t="s">
        <v>107</v>
      </c>
      <c r="K2" s="9" t="s">
        <v>105</v>
      </c>
      <c r="L2" s="9" t="s">
        <v>156</v>
      </c>
      <c r="M2" s="9" t="s">
        <v>105</v>
      </c>
      <c r="N2" s="9" t="s">
        <v>105</v>
      </c>
      <c r="O2" s="9" t="s">
        <v>105</v>
      </c>
      <c r="P2" s="9" t="s">
        <v>105</v>
      </c>
      <c r="Q2" s="9" t="s">
        <v>105</v>
      </c>
      <c r="R2" s="9" t="s">
        <v>105</v>
      </c>
      <c r="S2" s="9" t="s">
        <v>105</v>
      </c>
      <c r="T2" s="9" t="s">
        <v>107</v>
      </c>
      <c r="U2" s="9" t="s">
        <v>107</v>
      </c>
      <c r="V2" s="9" t="s">
        <v>105</v>
      </c>
      <c r="W2" s="9" t="s">
        <v>105</v>
      </c>
      <c r="X2" s="9" t="s">
        <v>107</v>
      </c>
      <c r="Y2" s="9" t="s">
        <v>107</v>
      </c>
      <c r="Z2" s="9" t="s">
        <v>105</v>
      </c>
      <c r="AA2" s="9" t="s">
        <v>105</v>
      </c>
      <c r="AB2" s="9" t="s">
        <v>105</v>
      </c>
      <c r="AC2" s="9" t="s">
        <v>105</v>
      </c>
      <c r="AD2" s="9" t="s">
        <v>107</v>
      </c>
      <c r="AE2" s="9" t="s">
        <v>105</v>
      </c>
      <c r="AF2" s="9" t="s">
        <v>106</v>
      </c>
      <c r="AG2" s="9" t="s">
        <v>105</v>
      </c>
      <c r="AH2" s="9" t="s">
        <v>106</v>
      </c>
      <c r="AI2" s="9" t="s">
        <v>105</v>
      </c>
      <c r="AJ2" s="9" t="s">
        <v>106</v>
      </c>
      <c r="AK2" s="9" t="s">
        <v>105</v>
      </c>
      <c r="AL2" s="9" t="s">
        <v>105</v>
      </c>
      <c r="AM2" s="9" t="s">
        <v>106</v>
      </c>
      <c r="AT2"/>
      <c r="AU2"/>
      <c r="AV2"/>
    </row>
    <row r="3" spans="1:48" ht="94.5" customHeight="1" x14ac:dyDescent="0.25">
      <c r="A3" s="60" t="s">
        <v>168</v>
      </c>
      <c r="B3" s="5"/>
      <c r="C3" s="59"/>
      <c r="D3" s="73" t="s">
        <v>64</v>
      </c>
      <c r="E3" s="74" t="s">
        <v>44</v>
      </c>
      <c r="F3" s="74" t="s">
        <v>163</v>
      </c>
      <c r="G3" s="74" t="s">
        <v>171</v>
      </c>
      <c r="H3" s="75" t="s">
        <v>90</v>
      </c>
      <c r="I3" s="74" t="s">
        <v>131</v>
      </c>
      <c r="J3" s="74" t="s">
        <v>262</v>
      </c>
      <c r="K3" s="74" t="s">
        <v>172</v>
      </c>
      <c r="L3" s="74" t="s">
        <v>164</v>
      </c>
      <c r="M3" s="74" t="s">
        <v>263</v>
      </c>
      <c r="N3" s="74" t="s">
        <v>96</v>
      </c>
      <c r="O3" s="74" t="s">
        <v>46</v>
      </c>
      <c r="P3" s="74" t="s">
        <v>66</v>
      </c>
      <c r="Q3" s="74" t="s">
        <v>65</v>
      </c>
      <c r="R3" s="74" t="s">
        <v>154</v>
      </c>
      <c r="S3" s="74" t="s">
        <v>88</v>
      </c>
      <c r="T3" s="74" t="s">
        <v>111</v>
      </c>
      <c r="U3" s="74" t="s">
        <v>179</v>
      </c>
      <c r="V3" s="74" t="s">
        <v>47</v>
      </c>
      <c r="W3" s="75" t="s">
        <v>82</v>
      </c>
      <c r="X3" s="75" t="s">
        <v>162</v>
      </c>
      <c r="Y3" s="75" t="s">
        <v>118</v>
      </c>
      <c r="Z3" s="74" t="s">
        <v>109</v>
      </c>
      <c r="AA3" s="74" t="s">
        <v>99</v>
      </c>
      <c r="AB3" s="74" t="s">
        <v>45</v>
      </c>
      <c r="AC3" s="74" t="s">
        <v>67</v>
      </c>
      <c r="AD3" s="74" t="s">
        <v>103</v>
      </c>
      <c r="AE3" s="74" t="s">
        <v>75</v>
      </c>
      <c r="AF3" s="74" t="s">
        <v>77</v>
      </c>
      <c r="AG3" s="74" t="s">
        <v>89</v>
      </c>
      <c r="AH3" s="74" t="s">
        <v>101</v>
      </c>
      <c r="AI3" s="74" t="s">
        <v>92</v>
      </c>
      <c r="AJ3" s="74" t="s">
        <v>94</v>
      </c>
      <c r="AK3" s="74" t="s">
        <v>178</v>
      </c>
      <c r="AL3" s="74" t="s">
        <v>74</v>
      </c>
      <c r="AM3" s="74" t="s">
        <v>78</v>
      </c>
      <c r="AT3"/>
      <c r="AU3"/>
      <c r="AV3"/>
    </row>
    <row r="4" spans="1:48" ht="13.5" customHeight="1" x14ac:dyDescent="0.25">
      <c r="A4" s="61" t="s">
        <v>86</v>
      </c>
      <c r="B4" s="5"/>
      <c r="C4" s="59"/>
      <c r="D4" s="28"/>
      <c r="E4" s="10"/>
      <c r="F4" s="10">
        <v>12</v>
      </c>
      <c r="G4" s="10">
        <v>1</v>
      </c>
      <c r="H4" s="10">
        <v>4</v>
      </c>
      <c r="I4" s="10">
        <v>4</v>
      </c>
      <c r="J4" s="10">
        <v>4</v>
      </c>
      <c r="K4" s="10">
        <v>4</v>
      </c>
      <c r="L4" s="10">
        <v>6</v>
      </c>
      <c r="M4" s="10">
        <v>4</v>
      </c>
      <c r="N4" s="10">
        <v>4</v>
      </c>
      <c r="O4" s="10">
        <v>3</v>
      </c>
      <c r="P4" s="10">
        <v>3</v>
      </c>
      <c r="Q4" s="10">
        <v>1</v>
      </c>
      <c r="R4" s="10">
        <v>1</v>
      </c>
      <c r="S4" s="10">
        <v>4</v>
      </c>
      <c r="T4" s="10">
        <v>4</v>
      </c>
      <c r="U4" s="10">
        <v>4</v>
      </c>
      <c r="V4" s="10">
        <v>3</v>
      </c>
      <c r="W4" s="10">
        <v>4</v>
      </c>
      <c r="X4" s="10">
        <v>4</v>
      </c>
      <c r="Y4" s="10">
        <v>4</v>
      </c>
      <c r="Z4" s="10">
        <v>1</v>
      </c>
      <c r="AA4" s="10">
        <v>1</v>
      </c>
      <c r="AB4" s="10">
        <v>3</v>
      </c>
      <c r="AC4" s="10">
        <v>1</v>
      </c>
      <c r="AD4" s="10">
        <v>4</v>
      </c>
      <c r="AE4" s="10" t="s">
        <v>81</v>
      </c>
      <c r="AF4" s="10" t="s">
        <v>81</v>
      </c>
      <c r="AG4" s="10" t="s">
        <v>81</v>
      </c>
      <c r="AH4" s="10" t="s">
        <v>81</v>
      </c>
      <c r="AI4" s="10" t="s">
        <v>81</v>
      </c>
      <c r="AJ4" s="10" t="s">
        <v>81</v>
      </c>
      <c r="AK4" s="10" t="s">
        <v>81</v>
      </c>
      <c r="AL4" s="10" t="s">
        <v>81</v>
      </c>
      <c r="AM4" s="10" t="s">
        <v>81</v>
      </c>
      <c r="AT4"/>
      <c r="AU4"/>
      <c r="AV4"/>
    </row>
    <row r="5" spans="1:48" ht="3.6" customHeight="1" x14ac:dyDescent="0.25">
      <c r="A5" s="62"/>
      <c r="B5" s="4"/>
      <c r="C5" s="6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T5"/>
      <c r="AU5"/>
      <c r="AV5"/>
    </row>
    <row r="6" spans="1:48" ht="13.5" customHeight="1" x14ac:dyDescent="0.25">
      <c r="A6" s="64" t="s">
        <v>277</v>
      </c>
      <c r="B6" s="2" t="s">
        <v>15</v>
      </c>
      <c r="C6" s="65" t="s">
        <v>6</v>
      </c>
      <c r="D6" s="28" t="s">
        <v>56</v>
      </c>
      <c r="E6" s="10" t="s">
        <v>56</v>
      </c>
      <c r="F6" s="10"/>
      <c r="G6" s="10" t="s">
        <v>56</v>
      </c>
      <c r="H6" s="10"/>
      <c r="I6" s="10" t="s">
        <v>56</v>
      </c>
      <c r="J6" s="10" t="s">
        <v>56</v>
      </c>
      <c r="K6" s="10" t="s">
        <v>56</v>
      </c>
      <c r="L6" s="10"/>
      <c r="M6" s="10"/>
      <c r="N6" s="10"/>
      <c r="O6" s="10" t="s">
        <v>56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 t="s">
        <v>56</v>
      </c>
      <c r="AJ6" s="10" t="s">
        <v>56</v>
      </c>
      <c r="AK6" s="10" t="s">
        <v>56</v>
      </c>
      <c r="AL6" s="10"/>
      <c r="AM6" s="10"/>
      <c r="AT6"/>
      <c r="AU6"/>
      <c r="AV6"/>
    </row>
    <row r="7" spans="1:48" ht="13.5" customHeight="1" x14ac:dyDescent="0.25">
      <c r="A7" s="64" t="s">
        <v>275</v>
      </c>
      <c r="B7" s="2" t="s">
        <v>16</v>
      </c>
      <c r="C7" s="65" t="s">
        <v>7</v>
      </c>
      <c r="D7" s="28" t="s">
        <v>56</v>
      </c>
      <c r="E7" s="10" t="s">
        <v>56</v>
      </c>
      <c r="F7" s="10"/>
      <c r="G7" s="10" t="s">
        <v>56</v>
      </c>
      <c r="H7" s="10" t="s">
        <v>56</v>
      </c>
      <c r="I7" s="10" t="s">
        <v>56</v>
      </c>
      <c r="J7" s="10" t="s">
        <v>56</v>
      </c>
      <c r="K7" s="10" t="s">
        <v>56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56</v>
      </c>
      <c r="W7" s="10" t="s">
        <v>56</v>
      </c>
      <c r="X7" s="10" t="s">
        <v>56</v>
      </c>
      <c r="Y7" s="10" t="s">
        <v>56</v>
      </c>
      <c r="Z7" s="10"/>
      <c r="AA7" s="10"/>
      <c r="AB7" s="10"/>
      <c r="AC7" s="10"/>
      <c r="AD7" s="10"/>
      <c r="AE7" s="10"/>
      <c r="AF7" s="10"/>
      <c r="AG7" s="10"/>
      <c r="AH7" s="10"/>
      <c r="AI7" s="10" t="s">
        <v>56</v>
      </c>
      <c r="AJ7" s="10" t="s">
        <v>56</v>
      </c>
      <c r="AK7" s="10" t="s">
        <v>56</v>
      </c>
      <c r="AL7" s="10"/>
      <c r="AM7" s="10"/>
      <c r="AT7"/>
      <c r="AU7"/>
      <c r="AV7"/>
    </row>
    <row r="8" spans="1:48" ht="13.5" customHeight="1" x14ac:dyDescent="0.25">
      <c r="A8" s="64" t="s">
        <v>276</v>
      </c>
      <c r="B8" s="2" t="s">
        <v>17</v>
      </c>
      <c r="C8" s="65" t="s">
        <v>8</v>
      </c>
      <c r="D8" s="28" t="s">
        <v>56</v>
      </c>
      <c r="E8" s="10" t="s">
        <v>56</v>
      </c>
      <c r="F8" s="10"/>
      <c r="G8" s="10" t="s">
        <v>56</v>
      </c>
      <c r="H8" s="10" t="s">
        <v>56</v>
      </c>
      <c r="I8" s="10" t="s">
        <v>56</v>
      </c>
      <c r="J8" s="10" t="s">
        <v>56</v>
      </c>
      <c r="K8" s="10" t="s">
        <v>56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56</v>
      </c>
      <c r="W8" s="10" t="s">
        <v>56</v>
      </c>
      <c r="X8" s="10" t="s">
        <v>56</v>
      </c>
      <c r="Y8" s="10" t="s">
        <v>56</v>
      </c>
      <c r="Z8" s="10"/>
      <c r="AA8" s="10"/>
      <c r="AB8" s="10"/>
      <c r="AC8" s="10"/>
      <c r="AD8" s="10"/>
      <c r="AE8" s="10"/>
      <c r="AF8" s="10"/>
      <c r="AG8" s="10"/>
      <c r="AH8" s="10"/>
      <c r="AI8" s="10" t="s">
        <v>56</v>
      </c>
      <c r="AJ8" s="10" t="s">
        <v>56</v>
      </c>
      <c r="AK8" s="10" t="s">
        <v>56</v>
      </c>
      <c r="AL8" s="10"/>
      <c r="AM8" s="10"/>
      <c r="AT8"/>
      <c r="AU8"/>
      <c r="AV8"/>
    </row>
    <row r="9" spans="1:48" ht="13.5" customHeight="1" x14ac:dyDescent="0.25">
      <c r="A9" s="64" t="s">
        <v>278</v>
      </c>
      <c r="B9" s="2" t="s">
        <v>18</v>
      </c>
      <c r="C9" s="65" t="s">
        <v>9</v>
      </c>
      <c r="D9" s="28" t="s">
        <v>56</v>
      </c>
      <c r="E9" s="10" t="s">
        <v>56</v>
      </c>
      <c r="F9" s="10"/>
      <c r="G9" s="10" t="s">
        <v>56</v>
      </c>
      <c r="H9" s="10"/>
      <c r="I9" s="10" t="s">
        <v>56</v>
      </c>
      <c r="J9" s="10" t="s">
        <v>56</v>
      </c>
      <c r="K9" s="10" t="s">
        <v>56</v>
      </c>
      <c r="L9" s="10"/>
      <c r="M9" s="10"/>
      <c r="N9" s="10"/>
      <c r="O9" s="10" t="s">
        <v>56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 t="s">
        <v>56</v>
      </c>
      <c r="AJ9" s="10" t="s">
        <v>56</v>
      </c>
      <c r="AK9" s="10" t="s">
        <v>56</v>
      </c>
      <c r="AL9" s="10"/>
      <c r="AM9" s="10"/>
      <c r="AT9"/>
      <c r="AU9"/>
      <c r="AV9"/>
    </row>
    <row r="10" spans="1:48" ht="3.6" customHeight="1" x14ac:dyDescent="0.25">
      <c r="A10" s="62"/>
      <c r="B10" s="4"/>
      <c r="C10" s="6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T10"/>
      <c r="AU10"/>
      <c r="AV10"/>
    </row>
    <row r="11" spans="1:48" ht="13.5" customHeight="1" x14ac:dyDescent="0.25">
      <c r="A11" s="64" t="s">
        <v>27</v>
      </c>
      <c r="B11" s="2" t="s">
        <v>15</v>
      </c>
      <c r="C11" s="65" t="s">
        <v>6</v>
      </c>
      <c r="D11" s="28" t="s">
        <v>56</v>
      </c>
      <c r="E11" s="10" t="s">
        <v>56</v>
      </c>
      <c r="F11" s="10"/>
      <c r="G11" s="10" t="s">
        <v>56</v>
      </c>
      <c r="H11" s="10"/>
      <c r="I11" s="10" t="s">
        <v>56</v>
      </c>
      <c r="J11" s="10" t="s">
        <v>56</v>
      </c>
      <c r="K11" s="10" t="s">
        <v>56</v>
      </c>
      <c r="L11" s="10"/>
      <c r="M11" s="10"/>
      <c r="N11" s="10"/>
      <c r="O11" s="10" t="s">
        <v>56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 t="s">
        <v>56</v>
      </c>
      <c r="AJ11" s="10" t="s">
        <v>56</v>
      </c>
      <c r="AK11" s="10" t="s">
        <v>56</v>
      </c>
      <c r="AL11" s="10"/>
      <c r="AM11" s="10"/>
      <c r="AT11"/>
      <c r="AU11"/>
      <c r="AV11"/>
    </row>
    <row r="12" spans="1:48" ht="13.5" customHeight="1" x14ac:dyDescent="0.25">
      <c r="A12" s="64" t="s">
        <v>28</v>
      </c>
      <c r="B12" s="2" t="s">
        <v>16</v>
      </c>
      <c r="C12" s="65" t="s">
        <v>7</v>
      </c>
      <c r="D12" s="28" t="s">
        <v>56</v>
      </c>
      <c r="E12" s="10" t="s">
        <v>56</v>
      </c>
      <c r="F12" s="10"/>
      <c r="G12" s="10" t="s">
        <v>56</v>
      </c>
      <c r="H12" s="10" t="s">
        <v>56</v>
      </c>
      <c r="I12" s="10" t="s">
        <v>56</v>
      </c>
      <c r="J12" s="10" t="s">
        <v>56</v>
      </c>
      <c r="K12" s="10" t="s">
        <v>56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56</v>
      </c>
      <c r="W12" s="10" t="s">
        <v>56</v>
      </c>
      <c r="X12" s="10" t="s">
        <v>56</v>
      </c>
      <c r="Y12" s="10" t="s">
        <v>56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 t="s">
        <v>56</v>
      </c>
      <c r="AJ12" s="10" t="s">
        <v>56</v>
      </c>
      <c r="AK12" s="10" t="s">
        <v>56</v>
      </c>
      <c r="AL12" s="10"/>
      <c r="AM12" s="10"/>
      <c r="AT12"/>
      <c r="AU12"/>
      <c r="AV12"/>
    </row>
    <row r="13" spans="1:48" ht="13.5" customHeight="1" x14ac:dyDescent="0.25">
      <c r="A13" s="64" t="s">
        <v>29</v>
      </c>
      <c r="B13" s="2" t="s">
        <v>17</v>
      </c>
      <c r="C13" s="65" t="s">
        <v>8</v>
      </c>
      <c r="D13" s="28" t="s">
        <v>56</v>
      </c>
      <c r="E13" s="10" t="s">
        <v>56</v>
      </c>
      <c r="F13" s="10"/>
      <c r="G13" s="10" t="s">
        <v>56</v>
      </c>
      <c r="H13" s="10" t="s">
        <v>56</v>
      </c>
      <c r="I13" s="10" t="s">
        <v>56</v>
      </c>
      <c r="J13" s="10" t="s">
        <v>56</v>
      </c>
      <c r="K13" s="10" t="s">
        <v>56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56</v>
      </c>
      <c r="W13" s="10" t="s">
        <v>56</v>
      </c>
      <c r="X13" s="10" t="s">
        <v>56</v>
      </c>
      <c r="Y13" s="10" t="s">
        <v>56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 t="s">
        <v>56</v>
      </c>
      <c r="AJ13" s="10" t="s">
        <v>56</v>
      </c>
      <c r="AK13" s="10" t="s">
        <v>56</v>
      </c>
      <c r="AL13" s="10"/>
      <c r="AM13" s="10"/>
      <c r="AT13"/>
      <c r="AU13"/>
      <c r="AV13"/>
    </row>
    <row r="14" spans="1:48" ht="13.5" customHeight="1" x14ac:dyDescent="0.25">
      <c r="A14" s="66" t="s">
        <v>30</v>
      </c>
      <c r="B14" s="6" t="s">
        <v>18</v>
      </c>
      <c r="C14" s="67" t="s">
        <v>9</v>
      </c>
      <c r="D14" s="52" t="s">
        <v>56</v>
      </c>
      <c r="E14" s="10" t="s">
        <v>56</v>
      </c>
      <c r="F14" s="10"/>
      <c r="G14" s="10" t="s">
        <v>56</v>
      </c>
      <c r="H14" s="10"/>
      <c r="I14" s="10" t="s">
        <v>56</v>
      </c>
      <c r="J14" s="10" t="s">
        <v>56</v>
      </c>
      <c r="K14" s="10" t="s">
        <v>56</v>
      </c>
      <c r="L14" s="10"/>
      <c r="M14" s="10"/>
      <c r="N14" s="10"/>
      <c r="O14" s="10" t="s">
        <v>56</v>
      </c>
      <c r="P14" s="48"/>
      <c r="Q14" s="48"/>
      <c r="R14" s="48"/>
      <c r="S14" s="10"/>
      <c r="T14" s="10"/>
      <c r="U14" s="10"/>
      <c r="V14" s="48"/>
      <c r="W14" s="10"/>
      <c r="X14" s="48"/>
      <c r="Y14" s="48"/>
      <c r="Z14" s="10"/>
      <c r="AA14" s="48"/>
      <c r="AB14" s="48"/>
      <c r="AC14" s="48"/>
      <c r="AD14" s="10"/>
      <c r="AE14" s="48"/>
      <c r="AF14" s="48"/>
      <c r="AG14" s="48"/>
      <c r="AH14" s="10"/>
      <c r="AI14" s="10" t="s">
        <v>56</v>
      </c>
      <c r="AJ14" s="10" t="s">
        <v>56</v>
      </c>
      <c r="AK14" s="10" t="s">
        <v>56</v>
      </c>
      <c r="AL14" s="10"/>
      <c r="AM14" s="48"/>
      <c r="AT14"/>
      <c r="AU14"/>
      <c r="AV14"/>
    </row>
    <row r="15" spans="1:48" ht="3.6" customHeight="1" x14ac:dyDescent="0.25">
      <c r="A15" s="62"/>
      <c r="B15" s="4"/>
      <c r="C15" s="63"/>
      <c r="D15" s="1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T15"/>
      <c r="AU15"/>
      <c r="AV15"/>
    </row>
    <row r="16" spans="1:48" ht="13.5" customHeight="1" x14ac:dyDescent="0.25">
      <c r="A16" s="68" t="s">
        <v>214</v>
      </c>
      <c r="B16" s="7" t="s">
        <v>23</v>
      </c>
      <c r="C16" s="69" t="s">
        <v>14</v>
      </c>
      <c r="D16" s="28" t="s">
        <v>57</v>
      </c>
      <c r="E16" s="10" t="s">
        <v>57</v>
      </c>
      <c r="F16" s="10"/>
      <c r="G16" s="10" t="s">
        <v>57</v>
      </c>
      <c r="H16" s="10" t="s">
        <v>57</v>
      </c>
      <c r="I16" s="10"/>
      <c r="J16" s="10"/>
      <c r="K16" s="10" t="s">
        <v>57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 t="s">
        <v>57</v>
      </c>
      <c r="W16" s="10" t="s">
        <v>57</v>
      </c>
      <c r="X16" s="10" t="s">
        <v>57</v>
      </c>
      <c r="Y16" s="10" t="s">
        <v>57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T16"/>
      <c r="AU16"/>
      <c r="AV16"/>
    </row>
    <row r="17" spans="1:48" ht="13.5" customHeight="1" x14ac:dyDescent="0.25">
      <c r="A17" s="64" t="s">
        <v>216</v>
      </c>
      <c r="B17" s="2" t="s">
        <v>22</v>
      </c>
      <c r="C17" s="65" t="s">
        <v>13</v>
      </c>
      <c r="D17" s="28" t="s">
        <v>53</v>
      </c>
      <c r="E17" s="10"/>
      <c r="F17" s="10"/>
      <c r="G17" s="10" t="s">
        <v>53</v>
      </c>
      <c r="H17" s="10"/>
      <c r="I17" s="10" t="s">
        <v>53</v>
      </c>
      <c r="J17" s="10" t="s">
        <v>53</v>
      </c>
      <c r="K17" s="10" t="s">
        <v>53</v>
      </c>
      <c r="L17" s="10"/>
      <c r="M17" s="10" t="s">
        <v>53</v>
      </c>
      <c r="N17" s="10" t="s">
        <v>53</v>
      </c>
      <c r="O17" s="10" t="s">
        <v>53</v>
      </c>
      <c r="P17" s="10" t="s">
        <v>53</v>
      </c>
      <c r="Q17" s="10" t="s">
        <v>53</v>
      </c>
      <c r="R17" s="10" t="s">
        <v>53</v>
      </c>
      <c r="S17" s="10" t="s">
        <v>53</v>
      </c>
      <c r="T17" s="10" t="s">
        <v>53</v>
      </c>
      <c r="U17" s="10" t="s">
        <v>53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T17"/>
      <c r="AU17"/>
      <c r="AV17"/>
    </row>
    <row r="18" spans="1:48" ht="13.5" customHeight="1" x14ac:dyDescent="0.25">
      <c r="A18" s="64" t="s">
        <v>218</v>
      </c>
      <c r="B18" s="2" t="s">
        <v>113</v>
      </c>
      <c r="C18" s="65" t="s">
        <v>112</v>
      </c>
      <c r="D18" s="28" t="s">
        <v>55</v>
      </c>
      <c r="E18" s="10"/>
      <c r="F18" s="10"/>
      <c r="G18" s="10"/>
      <c r="H18" s="10" t="s">
        <v>61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T18"/>
      <c r="AU18"/>
      <c r="AV18"/>
    </row>
    <row r="19" spans="1:48" ht="13.5" customHeight="1" x14ac:dyDescent="0.25">
      <c r="A19" s="64" t="s">
        <v>217</v>
      </c>
      <c r="B19" s="2" t="s">
        <v>21</v>
      </c>
      <c r="C19" s="65" t="s">
        <v>12</v>
      </c>
      <c r="D19" s="28" t="s">
        <v>55</v>
      </c>
      <c r="E19" s="10"/>
      <c r="F19" s="10"/>
      <c r="G19" s="10" t="s">
        <v>55</v>
      </c>
      <c r="H19" s="10"/>
      <c r="I19" s="10" t="s">
        <v>55</v>
      </c>
      <c r="J19" s="10" t="s">
        <v>55</v>
      </c>
      <c r="K19" s="10" t="s">
        <v>55</v>
      </c>
      <c r="L19" s="10"/>
      <c r="M19" s="10" t="s">
        <v>55</v>
      </c>
      <c r="N19" s="10" t="s">
        <v>55</v>
      </c>
      <c r="O19" s="10"/>
      <c r="P19" s="10" t="s">
        <v>55</v>
      </c>
      <c r="Q19" s="10"/>
      <c r="R19" s="10"/>
      <c r="S19" s="10"/>
      <c r="T19" s="10" t="s">
        <v>55</v>
      </c>
      <c r="U19" s="10" t="s">
        <v>55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T19"/>
      <c r="AU19"/>
      <c r="AV19"/>
    </row>
    <row r="20" spans="1:48" ht="13.5" customHeight="1" x14ac:dyDescent="0.25">
      <c r="A20" s="64" t="s">
        <v>215</v>
      </c>
      <c r="B20" s="2" t="s">
        <v>19</v>
      </c>
      <c r="C20" s="65" t="s">
        <v>10</v>
      </c>
      <c r="D20" s="28" t="s">
        <v>52</v>
      </c>
      <c r="E20" s="10" t="s">
        <v>52</v>
      </c>
      <c r="F20" s="10"/>
      <c r="G20" s="10" t="s">
        <v>52</v>
      </c>
      <c r="H20" s="10"/>
      <c r="I20" s="10" t="s">
        <v>52</v>
      </c>
      <c r="J20" s="10" t="s">
        <v>52</v>
      </c>
      <c r="K20" s="10" t="s">
        <v>52</v>
      </c>
      <c r="L20" s="10"/>
      <c r="M20" s="10" t="s">
        <v>52</v>
      </c>
      <c r="N20" s="10" t="s">
        <v>52</v>
      </c>
      <c r="O20" s="10" t="s">
        <v>52</v>
      </c>
      <c r="P20" s="10" t="s">
        <v>52</v>
      </c>
      <c r="Q20" s="10" t="s">
        <v>52</v>
      </c>
      <c r="R20" s="10" t="s">
        <v>52</v>
      </c>
      <c r="S20" s="10" t="s">
        <v>52</v>
      </c>
      <c r="T20" s="10" t="s">
        <v>52</v>
      </c>
      <c r="U20" s="10" t="s">
        <v>52</v>
      </c>
      <c r="V20" s="10" t="s">
        <v>52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T20"/>
      <c r="AU20"/>
      <c r="AV20"/>
    </row>
    <row r="21" spans="1:48" ht="13.5" customHeight="1" x14ac:dyDescent="0.25">
      <c r="A21" s="66" t="s">
        <v>220</v>
      </c>
      <c r="B21" s="6" t="s">
        <v>174</v>
      </c>
      <c r="C21" s="67" t="s">
        <v>175</v>
      </c>
      <c r="D21" s="28" t="s">
        <v>173</v>
      </c>
      <c r="E21" s="10"/>
      <c r="F21" s="10"/>
      <c r="G21" s="10" t="s">
        <v>173</v>
      </c>
      <c r="H21" s="10"/>
      <c r="I21" s="10"/>
      <c r="J21" s="10"/>
      <c r="K21" s="10" t="s">
        <v>173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T21"/>
      <c r="AU21"/>
      <c r="AV21"/>
    </row>
    <row r="22" spans="1:48" ht="13.5" customHeight="1" x14ac:dyDescent="0.25">
      <c r="A22" s="66" t="s">
        <v>219</v>
      </c>
      <c r="B22" s="6" t="s">
        <v>20</v>
      </c>
      <c r="C22" s="67" t="s">
        <v>11</v>
      </c>
      <c r="D22" s="28" t="s">
        <v>63</v>
      </c>
      <c r="E22" s="10" t="s">
        <v>63</v>
      </c>
      <c r="F22" s="10"/>
      <c r="G22" s="10" t="s">
        <v>63</v>
      </c>
      <c r="H22" s="10" t="s">
        <v>63</v>
      </c>
      <c r="I22" s="10"/>
      <c r="J22" s="10"/>
      <c r="K22" s="10" t="s">
        <v>63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 t="s">
        <v>63</v>
      </c>
      <c r="W22" s="10" t="s">
        <v>63</v>
      </c>
      <c r="X22" s="10" t="s">
        <v>63</v>
      </c>
      <c r="Y22" s="10" t="s">
        <v>63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T22"/>
      <c r="AU22"/>
      <c r="AV22"/>
    </row>
    <row r="23" spans="1:48" ht="3.6" customHeight="1" x14ac:dyDescent="0.25">
      <c r="A23" s="62"/>
      <c r="B23" s="4"/>
      <c r="C23" s="6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T23"/>
      <c r="AU23"/>
      <c r="AV23"/>
    </row>
    <row r="24" spans="1:48" ht="13.5" customHeight="1" x14ac:dyDescent="0.25">
      <c r="A24" s="68" t="s">
        <v>213</v>
      </c>
      <c r="B24" s="2" t="s">
        <v>127</v>
      </c>
      <c r="C24" s="65" t="s">
        <v>126</v>
      </c>
      <c r="D24" s="53"/>
      <c r="E24" s="49"/>
      <c r="F24" s="49"/>
      <c r="G24" s="11" t="s">
        <v>57</v>
      </c>
      <c r="H24" s="10" t="s">
        <v>57</v>
      </c>
      <c r="I24" s="10" t="s">
        <v>57</v>
      </c>
      <c r="J24" s="10" t="s">
        <v>57</v>
      </c>
      <c r="K24" s="11" t="s">
        <v>57</v>
      </c>
      <c r="L24" s="49"/>
      <c r="M24" s="49"/>
      <c r="N24" s="49"/>
      <c r="O24" s="11"/>
      <c r="P24" s="11"/>
      <c r="Q24" s="11"/>
      <c r="R24" s="11"/>
      <c r="S24" s="11"/>
      <c r="T24" s="10"/>
      <c r="U24" s="10"/>
      <c r="V24" s="11"/>
      <c r="W24" s="11" t="s">
        <v>57</v>
      </c>
      <c r="X24" s="11" t="s">
        <v>57</v>
      </c>
      <c r="Y24" s="11" t="s">
        <v>57</v>
      </c>
      <c r="Z24" s="11" t="s">
        <v>57</v>
      </c>
      <c r="AA24" s="11"/>
      <c r="AB24" s="11"/>
      <c r="AC24" s="11"/>
      <c r="AD24" s="11"/>
      <c r="AE24" s="11"/>
      <c r="AF24" s="11"/>
      <c r="AG24" s="11"/>
      <c r="AH24" s="11"/>
      <c r="AI24" s="11" t="s">
        <v>57</v>
      </c>
      <c r="AJ24" s="11"/>
      <c r="AK24" s="11" t="s">
        <v>57</v>
      </c>
      <c r="AL24" s="11"/>
      <c r="AM24" s="11"/>
      <c r="AT24"/>
      <c r="AU24"/>
      <c r="AV24"/>
    </row>
    <row r="25" spans="1:48" ht="13.5" customHeight="1" x14ac:dyDescent="0.25">
      <c r="A25" s="68" t="s">
        <v>212</v>
      </c>
      <c r="B25" s="7" t="s">
        <v>43</v>
      </c>
      <c r="C25" s="69" t="s">
        <v>42</v>
      </c>
      <c r="D25" s="54"/>
      <c r="E25" s="11"/>
      <c r="F25" s="11"/>
      <c r="G25" s="11" t="s">
        <v>53</v>
      </c>
      <c r="H25" s="10"/>
      <c r="I25" s="11" t="s">
        <v>53</v>
      </c>
      <c r="J25" s="11" t="s">
        <v>53</v>
      </c>
      <c r="K25" s="11" t="s">
        <v>53</v>
      </c>
      <c r="L25" s="11"/>
      <c r="M25" s="11" t="s">
        <v>53</v>
      </c>
      <c r="N25" s="11" t="s">
        <v>53</v>
      </c>
      <c r="O25" s="11" t="s">
        <v>53</v>
      </c>
      <c r="P25" s="11" t="s">
        <v>53</v>
      </c>
      <c r="Q25" s="11" t="s">
        <v>53</v>
      </c>
      <c r="R25" s="11" t="s">
        <v>53</v>
      </c>
      <c r="S25" s="11" t="s">
        <v>53</v>
      </c>
      <c r="T25" s="10" t="s">
        <v>53</v>
      </c>
      <c r="U25" s="10" t="s">
        <v>53</v>
      </c>
      <c r="V25" s="11"/>
      <c r="W25" s="11"/>
      <c r="X25" s="11"/>
      <c r="Y25" s="11"/>
      <c r="Z25" s="11"/>
      <c r="AA25" s="11" t="s">
        <v>53</v>
      </c>
      <c r="AB25" s="11"/>
      <c r="AC25" s="11" t="s">
        <v>53</v>
      </c>
      <c r="AD25" s="11"/>
      <c r="AE25" s="11" t="s">
        <v>53</v>
      </c>
      <c r="AF25" s="11" t="s">
        <v>53</v>
      </c>
      <c r="AG25" s="11" t="s">
        <v>53</v>
      </c>
      <c r="AH25" s="11" t="s">
        <v>53</v>
      </c>
      <c r="AI25" s="11" t="s">
        <v>53</v>
      </c>
      <c r="AJ25" s="11" t="s">
        <v>53</v>
      </c>
      <c r="AK25" s="11" t="s">
        <v>53</v>
      </c>
      <c r="AL25" s="11"/>
      <c r="AM25" s="11"/>
      <c r="AT25"/>
      <c r="AU25"/>
      <c r="AV25"/>
    </row>
    <row r="26" spans="1:48" ht="13.5" customHeight="1" x14ac:dyDescent="0.25">
      <c r="A26" s="64" t="s">
        <v>211</v>
      </c>
      <c r="B26" s="2" t="s">
        <v>41</v>
      </c>
      <c r="C26" s="65" t="s">
        <v>40</v>
      </c>
      <c r="D26" s="28"/>
      <c r="E26" s="10"/>
      <c r="F26" s="10"/>
      <c r="G26" s="10" t="s">
        <v>61</v>
      </c>
      <c r="H26" s="10" t="s">
        <v>61</v>
      </c>
      <c r="I26" s="10" t="s">
        <v>61</v>
      </c>
      <c r="J26" s="10" t="s">
        <v>61</v>
      </c>
      <c r="K26" s="10" t="s">
        <v>61</v>
      </c>
      <c r="L26" s="10"/>
      <c r="M26" s="10"/>
      <c r="N26" s="10"/>
      <c r="O26" s="10"/>
      <c r="P26" s="10"/>
      <c r="Q26" s="10"/>
      <c r="R26" s="10"/>
      <c r="S26" s="11"/>
      <c r="T26" s="10"/>
      <c r="U26" s="10"/>
      <c r="V26" s="10" t="s">
        <v>61</v>
      </c>
      <c r="W26" s="11" t="s">
        <v>61</v>
      </c>
      <c r="X26" s="11" t="s">
        <v>61</v>
      </c>
      <c r="Y26" s="11" t="s">
        <v>61</v>
      </c>
      <c r="Z26" s="10"/>
      <c r="AA26" s="10"/>
      <c r="AB26" s="10"/>
      <c r="AC26" s="10"/>
      <c r="AD26" s="11"/>
      <c r="AE26" s="10"/>
      <c r="AF26" s="10"/>
      <c r="AG26" s="10"/>
      <c r="AH26" s="11" t="s">
        <v>61</v>
      </c>
      <c r="AI26" s="11" t="s">
        <v>61</v>
      </c>
      <c r="AJ26" s="11" t="s">
        <v>61</v>
      </c>
      <c r="AK26" s="11" t="s">
        <v>61</v>
      </c>
      <c r="AL26" s="11"/>
      <c r="AM26" s="11"/>
      <c r="AT26"/>
      <c r="AU26"/>
      <c r="AV26"/>
    </row>
    <row r="27" spans="1:48" ht="13.5" customHeight="1" x14ac:dyDescent="0.25">
      <c r="A27" s="64" t="s">
        <v>210</v>
      </c>
      <c r="B27" s="2" t="s">
        <v>39</v>
      </c>
      <c r="C27" s="65" t="s">
        <v>38</v>
      </c>
      <c r="D27" s="28"/>
      <c r="E27" s="10"/>
      <c r="F27" s="10"/>
      <c r="G27" s="10" t="s">
        <v>55</v>
      </c>
      <c r="H27" s="10"/>
      <c r="I27" s="10" t="s">
        <v>55</v>
      </c>
      <c r="J27" s="10" t="s">
        <v>55</v>
      </c>
      <c r="K27" s="10" t="s">
        <v>55</v>
      </c>
      <c r="L27" s="10"/>
      <c r="M27" s="10" t="s">
        <v>55</v>
      </c>
      <c r="N27" s="10" t="s">
        <v>55</v>
      </c>
      <c r="O27" s="10" t="s">
        <v>55</v>
      </c>
      <c r="P27" s="10" t="s">
        <v>55</v>
      </c>
      <c r="Q27" s="10" t="s">
        <v>55</v>
      </c>
      <c r="R27" s="10" t="s">
        <v>55</v>
      </c>
      <c r="S27" s="11" t="s">
        <v>55</v>
      </c>
      <c r="T27" s="10" t="s">
        <v>55</v>
      </c>
      <c r="U27" s="10" t="s">
        <v>55</v>
      </c>
      <c r="V27" s="10"/>
      <c r="W27" s="11"/>
      <c r="X27" s="11"/>
      <c r="Y27" s="11"/>
      <c r="Z27" s="10"/>
      <c r="AA27" s="10" t="s">
        <v>55</v>
      </c>
      <c r="AB27" s="10" t="s">
        <v>55</v>
      </c>
      <c r="AC27" s="10" t="s">
        <v>55</v>
      </c>
      <c r="AD27" s="11" t="s">
        <v>55</v>
      </c>
      <c r="AE27" s="10" t="s">
        <v>55</v>
      </c>
      <c r="AF27" s="10" t="s">
        <v>55</v>
      </c>
      <c r="AG27" s="10" t="s">
        <v>55</v>
      </c>
      <c r="AH27" s="11" t="s">
        <v>55</v>
      </c>
      <c r="AI27" s="11" t="s">
        <v>55</v>
      </c>
      <c r="AJ27" s="11" t="s">
        <v>55</v>
      </c>
      <c r="AK27" s="11" t="s">
        <v>55</v>
      </c>
      <c r="AL27" s="11" t="s">
        <v>55</v>
      </c>
      <c r="AM27" s="11"/>
      <c r="AT27"/>
      <c r="AU27"/>
      <c r="AV27"/>
    </row>
    <row r="28" spans="1:48" ht="13.5" customHeight="1" x14ac:dyDescent="0.25">
      <c r="A28" s="64" t="s">
        <v>209</v>
      </c>
      <c r="B28" s="2" t="s">
        <v>37</v>
      </c>
      <c r="C28" s="65" t="s">
        <v>10</v>
      </c>
      <c r="D28" s="28"/>
      <c r="E28" s="10"/>
      <c r="F28" s="10"/>
      <c r="G28" s="10" t="s">
        <v>52</v>
      </c>
      <c r="H28" s="10"/>
      <c r="I28" s="10" t="s">
        <v>52</v>
      </c>
      <c r="J28" s="10" t="s">
        <v>52</v>
      </c>
      <c r="K28" s="10" t="s">
        <v>52</v>
      </c>
      <c r="L28" s="10"/>
      <c r="M28" s="10" t="s">
        <v>52</v>
      </c>
      <c r="N28" s="10" t="s">
        <v>52</v>
      </c>
      <c r="O28" s="10" t="s">
        <v>52</v>
      </c>
      <c r="P28" s="10" t="s">
        <v>52</v>
      </c>
      <c r="Q28" s="10" t="s">
        <v>52</v>
      </c>
      <c r="R28" s="10" t="s">
        <v>52</v>
      </c>
      <c r="S28" s="11" t="s">
        <v>52</v>
      </c>
      <c r="T28" s="10" t="s">
        <v>52</v>
      </c>
      <c r="U28" s="10" t="s">
        <v>52</v>
      </c>
      <c r="V28" s="10"/>
      <c r="W28" s="11"/>
      <c r="X28" s="11"/>
      <c r="Y28" s="11"/>
      <c r="Z28" s="10"/>
      <c r="AA28" s="10" t="s">
        <v>52</v>
      </c>
      <c r="AB28" s="10"/>
      <c r="AC28" s="10"/>
      <c r="AD28" s="11"/>
      <c r="AE28" s="10"/>
      <c r="AF28" s="10" t="s">
        <v>52</v>
      </c>
      <c r="AG28" s="10"/>
      <c r="AH28" s="11" t="s">
        <v>52</v>
      </c>
      <c r="AI28" s="11" t="s">
        <v>52</v>
      </c>
      <c r="AJ28" s="11" t="s">
        <v>52</v>
      </c>
      <c r="AK28" s="11" t="s">
        <v>52</v>
      </c>
      <c r="AL28" s="11"/>
      <c r="AM28" s="11"/>
      <c r="AT28"/>
      <c r="AU28"/>
      <c r="AV28"/>
    </row>
    <row r="29" spans="1:48" ht="13.5" customHeight="1" x14ac:dyDescent="0.25">
      <c r="A29" s="64" t="s">
        <v>208</v>
      </c>
      <c r="B29" s="2" t="s">
        <v>128</v>
      </c>
      <c r="C29" s="65" t="s">
        <v>129</v>
      </c>
      <c r="D29" s="28"/>
      <c r="E29" s="10"/>
      <c r="F29" s="10"/>
      <c r="G29" s="10" t="s">
        <v>62</v>
      </c>
      <c r="H29" s="10" t="s">
        <v>62</v>
      </c>
      <c r="I29" s="10" t="s">
        <v>62</v>
      </c>
      <c r="J29" s="10" t="s">
        <v>62</v>
      </c>
      <c r="K29" s="10" t="s">
        <v>62</v>
      </c>
      <c r="L29" s="10"/>
      <c r="M29" s="10"/>
      <c r="N29" s="10"/>
      <c r="O29" s="10"/>
      <c r="P29" s="10"/>
      <c r="Q29" s="10"/>
      <c r="R29" s="10"/>
      <c r="S29" s="11"/>
      <c r="T29" s="10"/>
      <c r="U29" s="10"/>
      <c r="V29" s="10" t="s">
        <v>62</v>
      </c>
      <c r="W29" s="11" t="s">
        <v>62</v>
      </c>
      <c r="X29" s="11" t="s">
        <v>62</v>
      </c>
      <c r="Y29" s="11" t="s">
        <v>62</v>
      </c>
      <c r="Z29" s="10"/>
      <c r="AA29" s="10"/>
      <c r="AB29" s="10"/>
      <c r="AC29" s="10"/>
      <c r="AD29" s="11"/>
      <c r="AE29" s="10"/>
      <c r="AF29" s="10"/>
      <c r="AG29" s="10"/>
      <c r="AH29" s="11"/>
      <c r="AI29" s="11"/>
      <c r="AJ29" s="11"/>
      <c r="AK29" s="11"/>
      <c r="AL29" s="11"/>
      <c r="AM29" s="11"/>
      <c r="AT29"/>
      <c r="AU29"/>
      <c r="AV29"/>
    </row>
    <row r="30" spans="1:48" ht="13.5" customHeight="1" x14ac:dyDescent="0.25">
      <c r="A30" s="64" t="s">
        <v>207</v>
      </c>
      <c r="B30" s="2" t="s">
        <v>85</v>
      </c>
      <c r="C30" s="65" t="s">
        <v>84</v>
      </c>
      <c r="D30" s="28"/>
      <c r="E30" s="10"/>
      <c r="F30" s="10"/>
      <c r="G30" s="10" t="s">
        <v>63</v>
      </c>
      <c r="H30" s="10" t="s">
        <v>63</v>
      </c>
      <c r="I30" s="10" t="s">
        <v>63</v>
      </c>
      <c r="J30" s="10" t="s">
        <v>63</v>
      </c>
      <c r="K30" s="10" t="s">
        <v>63</v>
      </c>
      <c r="L30" s="10"/>
      <c r="M30" s="10"/>
      <c r="N30" s="10"/>
      <c r="O30" s="10"/>
      <c r="P30" s="10"/>
      <c r="Q30" s="10"/>
      <c r="R30" s="10"/>
      <c r="S30" s="11"/>
      <c r="T30" s="10"/>
      <c r="U30" s="10"/>
      <c r="V30" s="10"/>
      <c r="W30" s="11" t="s">
        <v>63</v>
      </c>
      <c r="X30" s="11" t="s">
        <v>63</v>
      </c>
      <c r="Y30" s="11" t="s">
        <v>63</v>
      </c>
      <c r="Z30" s="10" t="s">
        <v>63</v>
      </c>
      <c r="AA30" s="10"/>
      <c r="AB30" s="10"/>
      <c r="AC30" s="10"/>
      <c r="AD30" s="11"/>
      <c r="AE30" s="10"/>
      <c r="AF30" s="10"/>
      <c r="AG30" s="10"/>
      <c r="AH30" s="11" t="s">
        <v>63</v>
      </c>
      <c r="AI30" s="11" t="s">
        <v>63</v>
      </c>
      <c r="AJ30" s="11" t="s">
        <v>63</v>
      </c>
      <c r="AK30" s="11" t="s">
        <v>63</v>
      </c>
      <c r="AL30" s="11"/>
      <c r="AM30" s="11"/>
      <c r="AT30"/>
      <c r="AU30"/>
      <c r="AV30"/>
    </row>
    <row r="31" spans="1:48" ht="13.5" customHeight="1" x14ac:dyDescent="0.25">
      <c r="A31" s="64" t="s">
        <v>206</v>
      </c>
      <c r="B31" s="2" t="s">
        <v>257</v>
      </c>
      <c r="C31" s="65" t="s">
        <v>258</v>
      </c>
      <c r="D31" s="28"/>
      <c r="E31" s="10"/>
      <c r="F31" s="10"/>
      <c r="G31" s="10" t="s">
        <v>176</v>
      </c>
      <c r="H31" s="10"/>
      <c r="I31" s="10"/>
      <c r="J31" s="10"/>
      <c r="K31" s="10" t="s">
        <v>176</v>
      </c>
      <c r="L31" s="10"/>
      <c r="M31" s="10"/>
      <c r="N31" s="10"/>
      <c r="O31" s="10"/>
      <c r="P31" s="10"/>
      <c r="Q31" s="10"/>
      <c r="R31" s="10"/>
      <c r="S31" s="11"/>
      <c r="T31" s="10"/>
      <c r="U31" s="10"/>
      <c r="V31" s="10"/>
      <c r="W31" s="11"/>
      <c r="X31" s="11"/>
      <c r="Y31" s="11"/>
      <c r="Z31" s="10"/>
      <c r="AA31" s="10"/>
      <c r="AB31" s="10"/>
      <c r="AC31" s="10"/>
      <c r="AD31" s="11"/>
      <c r="AE31" s="10"/>
      <c r="AF31" s="10"/>
      <c r="AG31" s="10"/>
      <c r="AH31" s="11"/>
      <c r="AI31" s="11"/>
      <c r="AJ31" s="11"/>
      <c r="AK31" s="11"/>
      <c r="AL31" s="11"/>
      <c r="AM31" s="11"/>
      <c r="AT31"/>
      <c r="AU31"/>
      <c r="AV31"/>
    </row>
    <row r="32" spans="1:48" ht="13.5" customHeight="1" x14ac:dyDescent="0.25">
      <c r="A32" s="64" t="s">
        <v>205</v>
      </c>
      <c r="B32" s="2" t="s">
        <v>69</v>
      </c>
      <c r="C32" s="65" t="s">
        <v>70</v>
      </c>
      <c r="D32" s="28"/>
      <c r="E32" s="10"/>
      <c r="F32" s="10"/>
      <c r="G32" s="10" t="s">
        <v>59</v>
      </c>
      <c r="H32" s="10"/>
      <c r="I32" s="10" t="s">
        <v>59</v>
      </c>
      <c r="J32" s="10" t="s">
        <v>59</v>
      </c>
      <c r="K32" s="10" t="s">
        <v>59</v>
      </c>
      <c r="L32" s="10"/>
      <c r="M32" s="10" t="s">
        <v>59</v>
      </c>
      <c r="N32" s="10" t="s">
        <v>59</v>
      </c>
      <c r="O32" s="10"/>
      <c r="P32" s="10"/>
      <c r="Q32" s="10" t="s">
        <v>59</v>
      </c>
      <c r="R32" s="10" t="s">
        <v>59</v>
      </c>
      <c r="S32" s="11" t="s">
        <v>59</v>
      </c>
      <c r="T32" s="10" t="s">
        <v>59</v>
      </c>
      <c r="U32" s="10" t="s">
        <v>59</v>
      </c>
      <c r="V32" s="10"/>
      <c r="W32" s="11"/>
      <c r="X32" s="11"/>
      <c r="Y32" s="11"/>
      <c r="Z32" s="10"/>
      <c r="AA32" s="10" t="s">
        <v>59</v>
      </c>
      <c r="AB32" s="10"/>
      <c r="AC32" s="10"/>
      <c r="AD32" s="11"/>
      <c r="AE32" s="10" t="s">
        <v>59</v>
      </c>
      <c r="AF32" s="10" t="s">
        <v>59</v>
      </c>
      <c r="AG32" s="10" t="s">
        <v>59</v>
      </c>
      <c r="AH32" s="11" t="s">
        <v>59</v>
      </c>
      <c r="AI32" s="11" t="s">
        <v>59</v>
      </c>
      <c r="AJ32" s="11" t="s">
        <v>59</v>
      </c>
      <c r="AK32" s="11" t="s">
        <v>59</v>
      </c>
      <c r="AL32" s="11"/>
      <c r="AM32" s="11"/>
      <c r="AT32"/>
      <c r="AU32"/>
      <c r="AV32"/>
    </row>
    <row r="33" spans="1:48" ht="13.5" customHeight="1" x14ac:dyDescent="0.25">
      <c r="A33" s="64" t="s">
        <v>204</v>
      </c>
      <c r="B33" s="2" t="s">
        <v>49</v>
      </c>
      <c r="C33" s="65" t="s">
        <v>48</v>
      </c>
      <c r="D33" s="28"/>
      <c r="E33" s="10"/>
      <c r="F33" s="10"/>
      <c r="G33" s="10" t="s">
        <v>54</v>
      </c>
      <c r="H33" s="10"/>
      <c r="I33" s="10" t="s">
        <v>54</v>
      </c>
      <c r="J33" s="10" t="s">
        <v>54</v>
      </c>
      <c r="K33" s="10" t="s">
        <v>54</v>
      </c>
      <c r="L33" s="10"/>
      <c r="M33" s="10" t="s">
        <v>54</v>
      </c>
      <c r="N33" s="10" t="s">
        <v>54</v>
      </c>
      <c r="O33" s="10"/>
      <c r="P33" s="10"/>
      <c r="Q33" s="10"/>
      <c r="R33" s="10" t="s">
        <v>54</v>
      </c>
      <c r="S33" s="11" t="s">
        <v>54</v>
      </c>
      <c r="T33" s="10" t="s">
        <v>54</v>
      </c>
      <c r="U33" s="10" t="s">
        <v>54</v>
      </c>
      <c r="V33" s="10"/>
      <c r="W33" s="11"/>
      <c r="X33" s="11"/>
      <c r="Y33" s="11"/>
      <c r="Z33" s="10"/>
      <c r="AA33" s="10"/>
      <c r="AB33" s="10" t="s">
        <v>54</v>
      </c>
      <c r="AC33" s="10" t="s">
        <v>54</v>
      </c>
      <c r="AD33" s="11" t="s">
        <v>54</v>
      </c>
      <c r="AE33" s="10"/>
      <c r="AF33" s="10"/>
      <c r="AG33" s="10" t="s">
        <v>54</v>
      </c>
      <c r="AH33" s="11" t="s">
        <v>54</v>
      </c>
      <c r="AI33" s="11" t="s">
        <v>54</v>
      </c>
      <c r="AJ33" s="11" t="s">
        <v>54</v>
      </c>
      <c r="AK33" s="11" t="s">
        <v>54</v>
      </c>
      <c r="AL33" s="11" t="s">
        <v>54</v>
      </c>
      <c r="AM33" s="11" t="s">
        <v>54</v>
      </c>
      <c r="AT33"/>
      <c r="AU33"/>
      <c r="AV33"/>
    </row>
    <row r="34" spans="1:48" ht="13.5" customHeight="1" x14ac:dyDescent="0.25">
      <c r="A34" s="64" t="s">
        <v>202</v>
      </c>
      <c r="B34" s="2" t="s">
        <v>255</v>
      </c>
      <c r="C34" s="65" t="s">
        <v>256</v>
      </c>
      <c r="D34" s="28"/>
      <c r="E34" s="10"/>
      <c r="F34" s="10"/>
      <c r="G34" s="10" t="s">
        <v>115</v>
      </c>
      <c r="H34" s="10"/>
      <c r="I34" s="10"/>
      <c r="J34" s="10"/>
      <c r="K34" s="10" t="s">
        <v>115</v>
      </c>
      <c r="L34" s="10"/>
      <c r="M34" s="10" t="s">
        <v>115</v>
      </c>
      <c r="N34" s="10" t="s">
        <v>115</v>
      </c>
      <c r="O34" s="10"/>
      <c r="P34" s="10"/>
      <c r="Q34" s="10"/>
      <c r="R34" s="10"/>
      <c r="S34" s="11"/>
      <c r="T34" s="10"/>
      <c r="U34" s="10"/>
      <c r="V34" s="10"/>
      <c r="W34" s="11"/>
      <c r="X34" s="11"/>
      <c r="Y34" s="11"/>
      <c r="Z34" s="10"/>
      <c r="AA34" s="10"/>
      <c r="AB34" s="10"/>
      <c r="AC34" s="10"/>
      <c r="AD34" s="11"/>
      <c r="AE34" s="10"/>
      <c r="AF34" s="10"/>
      <c r="AG34" s="10"/>
      <c r="AH34" s="11"/>
      <c r="AI34" s="11"/>
      <c r="AJ34" s="11"/>
      <c r="AK34" s="11"/>
      <c r="AL34" s="11"/>
      <c r="AM34" s="11"/>
      <c r="AT34"/>
      <c r="AU34"/>
      <c r="AV34"/>
    </row>
    <row r="35" spans="1:48" ht="13.5" customHeight="1" x14ac:dyDescent="0.25">
      <c r="A35" s="64" t="s">
        <v>203</v>
      </c>
      <c r="B35" s="2" t="s">
        <v>34</v>
      </c>
      <c r="C35" s="65" t="s">
        <v>33</v>
      </c>
      <c r="D35" s="28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 t="s">
        <v>58</v>
      </c>
      <c r="P35" s="10" t="s">
        <v>58</v>
      </c>
      <c r="Q35" s="10"/>
      <c r="R35" s="10"/>
      <c r="S35" s="11"/>
      <c r="T35" s="10"/>
      <c r="U35" s="10"/>
      <c r="V35" s="10"/>
      <c r="W35" s="11"/>
      <c r="X35" s="11"/>
      <c r="Y35" s="11"/>
      <c r="Z35" s="10"/>
      <c r="AA35" s="10"/>
      <c r="AB35" s="10"/>
      <c r="AC35" s="10"/>
      <c r="AD35" s="11"/>
      <c r="AE35" s="10"/>
      <c r="AF35" s="10"/>
      <c r="AG35" s="10"/>
      <c r="AH35" s="11"/>
      <c r="AI35" s="11"/>
      <c r="AJ35" s="11"/>
      <c r="AK35" s="11"/>
      <c r="AL35" s="11"/>
      <c r="AM35" s="11"/>
      <c r="AT35"/>
      <c r="AU35"/>
      <c r="AV35"/>
    </row>
    <row r="36" spans="1:48" ht="13.5" customHeight="1" x14ac:dyDescent="0.25">
      <c r="A36" s="64" t="s">
        <v>201</v>
      </c>
      <c r="B36" s="2" t="s">
        <v>142</v>
      </c>
      <c r="C36" s="65" t="s">
        <v>141</v>
      </c>
      <c r="D36" s="28"/>
      <c r="E36" s="10"/>
      <c r="F36" s="10"/>
      <c r="G36" s="10" t="s">
        <v>132</v>
      </c>
      <c r="H36" s="10"/>
      <c r="I36" s="10" t="s">
        <v>132</v>
      </c>
      <c r="J36" s="10" t="s">
        <v>132</v>
      </c>
      <c r="K36" s="10" t="s">
        <v>132</v>
      </c>
      <c r="L36" s="10"/>
      <c r="M36" s="10"/>
      <c r="N36" s="10"/>
      <c r="O36" s="10"/>
      <c r="P36" s="10"/>
      <c r="Q36" s="10"/>
      <c r="R36" s="10"/>
      <c r="S36" s="11"/>
      <c r="T36" s="10"/>
      <c r="U36" s="10"/>
      <c r="V36" s="10"/>
      <c r="W36" s="11"/>
      <c r="X36" s="11"/>
      <c r="Y36" s="11"/>
      <c r="Z36" s="10"/>
      <c r="AA36" s="10"/>
      <c r="AB36" s="10"/>
      <c r="AC36" s="10"/>
      <c r="AD36" s="11"/>
      <c r="AE36" s="10"/>
      <c r="AF36" s="10"/>
      <c r="AG36" s="10"/>
      <c r="AH36" s="11"/>
      <c r="AI36" s="11" t="s">
        <v>132</v>
      </c>
      <c r="AJ36" s="11"/>
      <c r="AK36" s="11" t="s">
        <v>132</v>
      </c>
      <c r="AL36" s="11"/>
      <c r="AM36" s="11"/>
      <c r="AT36"/>
      <c r="AU36"/>
      <c r="AV36"/>
    </row>
    <row r="37" spans="1:48" ht="13.5" customHeight="1" x14ac:dyDescent="0.25">
      <c r="A37" s="64" t="s">
        <v>200</v>
      </c>
      <c r="B37" s="2" t="s">
        <v>144</v>
      </c>
      <c r="C37" s="65" t="s">
        <v>143</v>
      </c>
      <c r="D37" s="28"/>
      <c r="E37" s="10"/>
      <c r="F37" s="10"/>
      <c r="G37" s="10" t="s">
        <v>133</v>
      </c>
      <c r="H37" s="10"/>
      <c r="I37" s="10" t="s">
        <v>133</v>
      </c>
      <c r="J37" s="10" t="s">
        <v>133</v>
      </c>
      <c r="K37" s="10" t="s">
        <v>133</v>
      </c>
      <c r="L37" s="10"/>
      <c r="M37" s="10"/>
      <c r="N37" s="10"/>
      <c r="O37" s="10"/>
      <c r="P37" s="10"/>
      <c r="Q37" s="10"/>
      <c r="R37" s="10"/>
      <c r="S37" s="11"/>
      <c r="T37" s="10"/>
      <c r="U37" s="10"/>
      <c r="V37" s="10"/>
      <c r="W37" s="11"/>
      <c r="X37" s="11"/>
      <c r="Y37" s="11"/>
      <c r="Z37" s="10"/>
      <c r="AA37" s="10"/>
      <c r="AB37" s="10"/>
      <c r="AC37" s="10"/>
      <c r="AD37" s="11"/>
      <c r="AE37" s="10"/>
      <c r="AF37" s="10"/>
      <c r="AG37" s="10"/>
      <c r="AH37" s="11"/>
      <c r="AI37" s="11" t="s">
        <v>133</v>
      </c>
      <c r="AJ37" s="11"/>
      <c r="AK37" s="11" t="s">
        <v>133</v>
      </c>
      <c r="AL37" s="11"/>
      <c r="AM37" s="11"/>
      <c r="AT37"/>
      <c r="AU37"/>
      <c r="AV37"/>
    </row>
    <row r="38" spans="1:48" ht="13.5" customHeight="1" x14ac:dyDescent="0.25">
      <c r="A38" s="64" t="s">
        <v>199</v>
      </c>
      <c r="B38" s="2" t="s">
        <v>36</v>
      </c>
      <c r="C38" s="65" t="s">
        <v>35</v>
      </c>
      <c r="D38" s="28"/>
      <c r="E38" s="10"/>
      <c r="F38" s="10"/>
      <c r="G38" s="10" t="s">
        <v>60</v>
      </c>
      <c r="H38" s="10" t="s">
        <v>60</v>
      </c>
      <c r="I38" s="10" t="s">
        <v>60</v>
      </c>
      <c r="J38" s="10" t="s">
        <v>60</v>
      </c>
      <c r="K38" s="10" t="s">
        <v>60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 t="s">
        <v>60</v>
      </c>
      <c r="W38" s="10" t="s">
        <v>60</v>
      </c>
      <c r="X38" s="10" t="s">
        <v>60</v>
      </c>
      <c r="Y38" s="10" t="s">
        <v>60</v>
      </c>
      <c r="Z38" s="10"/>
      <c r="AA38" s="10"/>
      <c r="AB38" s="10"/>
      <c r="AC38" s="10"/>
      <c r="AD38" s="11"/>
      <c r="AE38" s="10"/>
      <c r="AF38" s="10"/>
      <c r="AG38" s="10"/>
      <c r="AH38" s="11" t="s">
        <v>60</v>
      </c>
      <c r="AI38" s="11" t="s">
        <v>60</v>
      </c>
      <c r="AJ38" s="11" t="s">
        <v>60</v>
      </c>
      <c r="AK38" s="11" t="s">
        <v>60</v>
      </c>
      <c r="AL38" s="11"/>
      <c r="AM38" s="10"/>
      <c r="AT38"/>
      <c r="AU38"/>
      <c r="AV38"/>
    </row>
    <row r="39" spans="1:48" ht="13.5" customHeight="1" x14ac:dyDescent="0.25">
      <c r="A39" s="64" t="s">
        <v>198</v>
      </c>
      <c r="B39" s="2" t="s">
        <v>146</v>
      </c>
      <c r="C39" s="65" t="s">
        <v>145</v>
      </c>
      <c r="D39" s="28"/>
      <c r="E39" s="10"/>
      <c r="F39" s="10"/>
      <c r="G39" s="10" t="s">
        <v>134</v>
      </c>
      <c r="H39" s="10"/>
      <c r="I39" s="10" t="s">
        <v>134</v>
      </c>
      <c r="J39" s="10" t="s">
        <v>134</v>
      </c>
      <c r="K39" s="10" t="s">
        <v>134</v>
      </c>
      <c r="L39" s="10"/>
      <c r="M39" s="10"/>
      <c r="N39" s="10"/>
      <c r="O39" s="10"/>
      <c r="P39" s="10"/>
      <c r="Q39" s="10"/>
      <c r="R39" s="10"/>
      <c r="S39" s="10"/>
      <c r="T39" s="10"/>
      <c r="U39" s="10" t="s">
        <v>134</v>
      </c>
      <c r="V39" s="10"/>
      <c r="W39" s="10"/>
      <c r="X39" s="10"/>
      <c r="Y39" s="10"/>
      <c r="Z39" s="10"/>
      <c r="AA39" s="10"/>
      <c r="AB39" s="10"/>
      <c r="AC39" s="10"/>
      <c r="AD39" s="11"/>
      <c r="AE39" s="10"/>
      <c r="AF39" s="10"/>
      <c r="AG39" s="10"/>
      <c r="AH39" s="11"/>
      <c r="AI39" s="11"/>
      <c r="AJ39" s="11"/>
      <c r="AK39" s="11" t="s">
        <v>134</v>
      </c>
      <c r="AL39" s="11"/>
      <c r="AM39" s="10"/>
      <c r="AT39"/>
      <c r="AU39"/>
      <c r="AV39"/>
    </row>
    <row r="40" spans="1:48" ht="13.5" customHeight="1" x14ac:dyDescent="0.25">
      <c r="A40" s="64" t="s">
        <v>197</v>
      </c>
      <c r="B40" s="2" t="s">
        <v>147</v>
      </c>
      <c r="C40" s="65" t="s">
        <v>148</v>
      </c>
      <c r="D40" s="28"/>
      <c r="E40" s="10"/>
      <c r="F40" s="10"/>
      <c r="G40" s="10" t="s">
        <v>135</v>
      </c>
      <c r="H40" s="10"/>
      <c r="I40" s="10" t="s">
        <v>135</v>
      </c>
      <c r="J40" s="10" t="s">
        <v>135</v>
      </c>
      <c r="K40" s="10" t="s">
        <v>135</v>
      </c>
      <c r="L40" s="10"/>
      <c r="M40" s="10"/>
      <c r="N40" s="10"/>
      <c r="O40" s="10"/>
      <c r="P40" s="10"/>
      <c r="Q40" s="10"/>
      <c r="R40" s="10"/>
      <c r="S40" s="10"/>
      <c r="T40" s="10"/>
      <c r="U40" s="10" t="s">
        <v>135</v>
      </c>
      <c r="V40" s="10"/>
      <c r="W40" s="10"/>
      <c r="X40" s="10"/>
      <c r="Y40" s="10"/>
      <c r="Z40" s="10"/>
      <c r="AA40" s="10"/>
      <c r="AB40" s="10"/>
      <c r="AC40" s="10"/>
      <c r="AD40" s="11"/>
      <c r="AE40" s="10"/>
      <c r="AF40" s="10"/>
      <c r="AG40" s="10"/>
      <c r="AH40" s="11"/>
      <c r="AI40" s="11" t="s">
        <v>135</v>
      </c>
      <c r="AJ40" s="11"/>
      <c r="AK40" s="11" t="s">
        <v>135</v>
      </c>
      <c r="AL40" s="11"/>
      <c r="AM40" s="10"/>
      <c r="AT40"/>
      <c r="AU40"/>
      <c r="AV40"/>
    </row>
    <row r="41" spans="1:48" ht="13.5" customHeight="1" x14ac:dyDescent="0.25">
      <c r="A41" s="64" t="s">
        <v>196</v>
      </c>
      <c r="B41" s="2" t="s">
        <v>253</v>
      </c>
      <c r="C41" s="65" t="s">
        <v>254</v>
      </c>
      <c r="D41" s="28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1"/>
      <c r="AE41" s="10"/>
      <c r="AF41" s="10"/>
      <c r="AG41" s="10"/>
      <c r="AH41" s="11"/>
      <c r="AI41" s="11"/>
      <c r="AJ41" s="11"/>
      <c r="AK41" s="11" t="s">
        <v>181</v>
      </c>
      <c r="AL41" s="11"/>
      <c r="AM41" s="10"/>
      <c r="AT41"/>
      <c r="AU41"/>
      <c r="AV41"/>
    </row>
    <row r="42" spans="1:48" ht="13.5" customHeight="1" x14ac:dyDescent="0.25">
      <c r="A42" s="64" t="s">
        <v>195</v>
      </c>
      <c r="B42" s="2" t="s">
        <v>125</v>
      </c>
      <c r="C42" s="65" t="s">
        <v>124</v>
      </c>
      <c r="D42" s="28"/>
      <c r="E42" s="10"/>
      <c r="F42" s="10"/>
      <c r="G42" s="10" t="s">
        <v>136</v>
      </c>
      <c r="H42" s="10" t="s">
        <v>114</v>
      </c>
      <c r="I42" s="10" t="s">
        <v>136</v>
      </c>
      <c r="J42" s="10" t="s">
        <v>136</v>
      </c>
      <c r="K42" s="10" t="s">
        <v>136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 t="s">
        <v>114</v>
      </c>
      <c r="Y42" s="10" t="s">
        <v>114</v>
      </c>
      <c r="Z42" s="10"/>
      <c r="AA42" s="10"/>
      <c r="AB42" s="10"/>
      <c r="AC42" s="10"/>
      <c r="AD42" s="11"/>
      <c r="AE42" s="10"/>
      <c r="AF42" s="10"/>
      <c r="AG42" s="10"/>
      <c r="AH42" s="11" t="s">
        <v>136</v>
      </c>
      <c r="AI42" s="11" t="s">
        <v>136</v>
      </c>
      <c r="AJ42" s="11" t="s">
        <v>136</v>
      </c>
      <c r="AK42" s="11" t="s">
        <v>136</v>
      </c>
      <c r="AL42" s="11"/>
      <c r="AM42" s="10"/>
      <c r="AT42"/>
      <c r="AU42"/>
      <c r="AV42"/>
    </row>
    <row r="43" spans="1:48" ht="13.5" customHeight="1" x14ac:dyDescent="0.25">
      <c r="A43" s="64" t="s">
        <v>194</v>
      </c>
      <c r="B43" s="2" t="s">
        <v>149</v>
      </c>
      <c r="C43" s="70" t="s">
        <v>153</v>
      </c>
      <c r="D43" s="55"/>
      <c r="E43" s="12"/>
      <c r="F43" s="12"/>
      <c r="G43" s="12"/>
      <c r="H43" s="12"/>
      <c r="I43" s="12" t="s">
        <v>137</v>
      </c>
      <c r="J43" s="12" t="s">
        <v>137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1"/>
      <c r="AJ43" s="11"/>
      <c r="AK43" s="11"/>
      <c r="AL43" s="11"/>
      <c r="AM43" s="12"/>
      <c r="AT43"/>
      <c r="AU43"/>
      <c r="AV43"/>
    </row>
    <row r="44" spans="1:48" ht="13.5" customHeight="1" x14ac:dyDescent="0.25">
      <c r="A44" s="64" t="s">
        <v>193</v>
      </c>
      <c r="B44" s="2" t="s">
        <v>150</v>
      </c>
      <c r="C44" s="70" t="s">
        <v>153</v>
      </c>
      <c r="D44" s="55"/>
      <c r="E44" s="12"/>
      <c r="F44" s="12"/>
      <c r="G44" s="12"/>
      <c r="H44" s="12"/>
      <c r="I44" s="12" t="s">
        <v>138</v>
      </c>
      <c r="J44" s="12" t="s">
        <v>138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</row>
    <row r="45" spans="1:48" ht="13.5" customHeight="1" x14ac:dyDescent="0.25">
      <c r="A45" s="64" t="s">
        <v>192</v>
      </c>
      <c r="B45" s="2" t="s">
        <v>151</v>
      </c>
      <c r="C45" s="70" t="s">
        <v>153</v>
      </c>
      <c r="D45" s="55"/>
      <c r="E45" s="12"/>
      <c r="F45" s="12"/>
      <c r="G45" s="12"/>
      <c r="H45" s="12"/>
      <c r="I45" s="12" t="s">
        <v>139</v>
      </c>
      <c r="J45" s="12" t="s">
        <v>139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</row>
    <row r="46" spans="1:48" ht="13.5" customHeight="1" x14ac:dyDescent="0.25">
      <c r="A46" s="64" t="s">
        <v>183</v>
      </c>
      <c r="B46" s="2" t="s">
        <v>152</v>
      </c>
      <c r="C46" s="70" t="s">
        <v>153</v>
      </c>
      <c r="D46" s="55"/>
      <c r="E46" s="12"/>
      <c r="F46" s="12"/>
      <c r="G46" s="12"/>
      <c r="H46" s="12"/>
      <c r="I46" s="12" t="s">
        <v>140</v>
      </c>
      <c r="J46" s="12" t="s">
        <v>140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 spans="1:48" ht="13.5" customHeight="1" x14ac:dyDescent="0.25">
      <c r="A47" s="64" t="s">
        <v>191</v>
      </c>
      <c r="B47" s="2" t="s">
        <v>166</v>
      </c>
      <c r="C47" s="70" t="s">
        <v>153</v>
      </c>
      <c r="D47" s="28"/>
      <c r="E47" s="10"/>
      <c r="F47" s="10" t="s">
        <v>158</v>
      </c>
      <c r="G47" s="10"/>
      <c r="H47" s="10"/>
      <c r="I47" s="10"/>
      <c r="J47" s="10"/>
      <c r="K47" s="10"/>
      <c r="L47" s="10" t="s">
        <v>158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1"/>
      <c r="AE47" s="10"/>
      <c r="AF47" s="10"/>
      <c r="AG47" s="10"/>
      <c r="AH47" s="11"/>
      <c r="AI47" s="11"/>
      <c r="AJ47" s="11"/>
      <c r="AK47" s="11"/>
      <c r="AL47" s="11"/>
      <c r="AM47" s="10"/>
      <c r="AT47"/>
      <c r="AU47"/>
      <c r="AV47"/>
    </row>
    <row r="48" spans="1:48" ht="13.5" customHeight="1" x14ac:dyDescent="0.25">
      <c r="A48" s="64" t="s">
        <v>190</v>
      </c>
      <c r="B48" s="2" t="s">
        <v>167</v>
      </c>
      <c r="C48" s="70" t="s">
        <v>153</v>
      </c>
      <c r="D48" s="28"/>
      <c r="E48" s="10"/>
      <c r="F48" s="10" t="s">
        <v>159</v>
      </c>
      <c r="G48" s="10"/>
      <c r="H48" s="10"/>
      <c r="I48" s="10"/>
      <c r="J48" s="10"/>
      <c r="K48" s="10"/>
      <c r="L48" s="10" t="s">
        <v>159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1"/>
      <c r="AE48" s="10"/>
      <c r="AF48" s="10"/>
      <c r="AG48" s="10"/>
      <c r="AH48" s="11"/>
      <c r="AI48" s="11"/>
      <c r="AJ48" s="11"/>
      <c r="AK48" s="11"/>
      <c r="AL48" s="11"/>
      <c r="AM48" s="10"/>
      <c r="AT48"/>
      <c r="AU48"/>
      <c r="AV48"/>
    </row>
    <row r="49" spans="1:48" ht="13.5" customHeight="1" x14ac:dyDescent="0.25">
      <c r="A49" s="64" t="s">
        <v>189</v>
      </c>
      <c r="B49" s="2" t="s">
        <v>165</v>
      </c>
      <c r="C49" s="65" t="s">
        <v>153</v>
      </c>
      <c r="D49" s="28"/>
      <c r="E49" s="10"/>
      <c r="F49" s="10" t="s">
        <v>160</v>
      </c>
      <c r="G49" s="10"/>
      <c r="H49" s="10"/>
      <c r="I49" s="10"/>
      <c r="J49" s="10"/>
      <c r="K49" s="10"/>
      <c r="L49" s="10" t="s">
        <v>160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1"/>
      <c r="AE49" s="10"/>
      <c r="AF49" s="10"/>
      <c r="AG49" s="10"/>
      <c r="AH49" s="11"/>
      <c r="AI49" s="11"/>
      <c r="AJ49" s="11"/>
      <c r="AK49" s="11"/>
      <c r="AL49" s="11"/>
      <c r="AM49" s="10"/>
      <c r="AT49"/>
      <c r="AU49"/>
      <c r="AV49"/>
    </row>
    <row r="50" spans="1:48" ht="13.5" customHeight="1" x14ac:dyDescent="0.25">
      <c r="A50" s="64" t="s">
        <v>188</v>
      </c>
      <c r="B50" s="2" t="s">
        <v>121</v>
      </c>
      <c r="C50" s="65" t="s">
        <v>120</v>
      </c>
      <c r="D50" s="28"/>
      <c r="E50" s="10"/>
      <c r="F50" s="10"/>
      <c r="G50" s="10"/>
      <c r="H50" s="10"/>
      <c r="I50" s="10"/>
      <c r="J50" s="10"/>
      <c r="K50" s="10"/>
      <c r="L50" s="10"/>
      <c r="M50" s="10" t="s">
        <v>116</v>
      </c>
      <c r="N50" s="10" t="s">
        <v>116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1"/>
      <c r="AE50" s="10"/>
      <c r="AF50" s="10"/>
      <c r="AG50" s="10"/>
      <c r="AH50" s="11"/>
      <c r="AI50" s="11"/>
      <c r="AJ50" s="11"/>
      <c r="AK50" s="11" t="s">
        <v>116</v>
      </c>
      <c r="AL50" s="11"/>
      <c r="AM50" s="10"/>
      <c r="AT50"/>
      <c r="AU50"/>
      <c r="AV50"/>
    </row>
    <row r="51" spans="1:48" ht="13.5" customHeight="1" x14ac:dyDescent="0.25">
      <c r="A51" s="64" t="s">
        <v>187</v>
      </c>
      <c r="B51" s="2" t="s">
        <v>123</v>
      </c>
      <c r="C51" s="65" t="s">
        <v>122</v>
      </c>
      <c r="D51" s="28"/>
      <c r="E51" s="10"/>
      <c r="F51" s="10"/>
      <c r="G51" s="10"/>
      <c r="H51" s="10"/>
      <c r="I51" s="10"/>
      <c r="J51" s="10"/>
      <c r="K51" s="10"/>
      <c r="L51" s="10"/>
      <c r="M51" s="10" t="s">
        <v>117</v>
      </c>
      <c r="N51" s="10" t="s">
        <v>117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1"/>
      <c r="AE51" s="10"/>
      <c r="AF51" s="10"/>
      <c r="AG51" s="10"/>
      <c r="AH51" s="11"/>
      <c r="AI51" s="11"/>
      <c r="AJ51" s="11"/>
      <c r="AK51" s="11" t="s">
        <v>117</v>
      </c>
      <c r="AL51" s="11"/>
      <c r="AM51" s="10"/>
      <c r="AT51"/>
      <c r="AU51"/>
      <c r="AV51"/>
    </row>
    <row r="52" spans="1:48" ht="13.5" customHeight="1" thickBot="1" x14ac:dyDescent="0.3">
      <c r="A52" s="71" t="s">
        <v>184</v>
      </c>
      <c r="B52" s="43" t="s">
        <v>185</v>
      </c>
      <c r="C52" s="72" t="s">
        <v>186</v>
      </c>
      <c r="D52" s="28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  <c r="AE52" s="10"/>
      <c r="AF52" s="10"/>
      <c r="AG52" s="10"/>
      <c r="AH52" s="11"/>
      <c r="AI52" s="11"/>
      <c r="AJ52" s="11"/>
      <c r="AK52" s="11" t="s">
        <v>182</v>
      </c>
      <c r="AL52" s="11"/>
      <c r="AM52" s="10"/>
      <c r="AT52"/>
      <c r="AU52"/>
      <c r="AV52"/>
    </row>
  </sheetData>
  <conditionalFormatting sqref="D1:AM4 D6:AM9 D11:AM14 D16:AM22 D24:AM52">
    <cfRule type="expression" dxfId="1" priority="1">
      <formula>MOD(COLUMN(),2)=0</formula>
    </cfRule>
    <cfRule type="expression" priority="2">
      <formula>MOD(COLUMN(),2)=0</formula>
    </cfRule>
  </conditionalFormatting>
  <pageMargins left="0.25" right="0.25" top="0.75" bottom="0.75" header="0.3" footer="0.3"/>
  <pageSetup paperSize="3" scale="84" orientation="landscape" r:id="rId1"/>
  <headerFooter>
    <oddHeader>&amp;CMultiTech Cellular Device Frequency / Band Chart</oddHeader>
    <oddFooter>&amp;C&amp;F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M4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V6" sqref="AV6"/>
    </sheetView>
  </sheetViews>
  <sheetFormatPr defaultRowHeight="15" x14ac:dyDescent="0.25"/>
  <cols>
    <col min="1" max="1" width="16" customWidth="1"/>
    <col min="2" max="2" width="10.5703125" customWidth="1"/>
    <col min="3" max="3" width="18.140625" customWidth="1"/>
    <col min="4" max="4" width="7.85546875" customWidth="1"/>
    <col min="5" max="5" width="13.85546875" customWidth="1"/>
    <col min="6" max="6" width="1.140625" customWidth="1"/>
    <col min="7" max="7" width="11.140625" style="19" customWidth="1"/>
    <col min="8" max="8" width="11" style="19" customWidth="1"/>
    <col min="9" max="10" width="12.85546875" style="19" customWidth="1"/>
    <col min="11" max="11" width="1.28515625" customWidth="1"/>
    <col min="12" max="12" width="10.140625" style="1" customWidth="1"/>
    <col min="13" max="13" width="10.5703125" style="1" customWidth="1"/>
    <col min="14" max="14" width="9.85546875" style="1" customWidth="1"/>
    <col min="15" max="15" width="10.28515625" style="1" customWidth="1"/>
    <col min="16" max="16" width="8.85546875" style="1" customWidth="1"/>
    <col min="17" max="17" width="10.42578125" style="1" customWidth="1"/>
    <col min="18" max="18" width="9.28515625" style="1" customWidth="1"/>
    <col min="19" max="19" width="1.42578125" customWidth="1"/>
    <col min="20" max="20" width="9.42578125" customWidth="1"/>
    <col min="21" max="21" width="9.85546875" customWidth="1"/>
    <col min="22" max="22" width="10.42578125" customWidth="1"/>
    <col min="23" max="23" width="9.85546875" customWidth="1"/>
    <col min="24" max="24" width="9.140625" customWidth="1"/>
    <col min="25" max="25" width="10.42578125" customWidth="1"/>
    <col min="26" max="26" width="9.42578125" customWidth="1"/>
    <col min="27" max="27" width="12.85546875" customWidth="1"/>
    <col min="28" max="28" width="8.85546875" customWidth="1"/>
    <col min="29" max="29" width="9.42578125" customWidth="1"/>
    <col min="30" max="30" width="8.42578125" customWidth="1"/>
    <col min="31" max="31" width="8.5703125" customWidth="1"/>
    <col min="32" max="32" width="9.42578125" customWidth="1"/>
    <col min="33" max="33" width="8.42578125" customWidth="1"/>
    <col min="34" max="34" width="7.85546875" customWidth="1"/>
    <col min="35" max="35" width="10.42578125" customWidth="1"/>
    <col min="36" max="36" width="8" customWidth="1"/>
    <col min="37" max="37" width="8.85546875" customWidth="1"/>
    <col min="38" max="38" width="9.85546875" customWidth="1"/>
    <col min="39" max="39" width="9.140625" customWidth="1"/>
    <col min="40" max="40" width="10.42578125" customWidth="1"/>
    <col min="41" max="41" width="9.42578125" customWidth="1"/>
    <col min="42" max="42" width="9.7109375" customWidth="1"/>
    <col min="43" max="43" width="9.42578125" customWidth="1"/>
    <col min="44" max="44" width="10.42578125" customWidth="1"/>
    <col min="45" max="45" width="9.140625" customWidth="1"/>
    <col min="46" max="46" width="10.42578125" customWidth="1"/>
    <col min="47" max="47" width="8.85546875" customWidth="1"/>
    <col min="48" max="48" width="9.140625" customWidth="1"/>
  </cols>
  <sheetData>
    <row r="1" spans="1:48" ht="87.75" customHeight="1" x14ac:dyDescent="0.25">
      <c r="A1" s="157" t="s">
        <v>272</v>
      </c>
      <c r="B1" s="151" t="s">
        <v>268</v>
      </c>
      <c r="C1" s="160" t="s">
        <v>269</v>
      </c>
      <c r="D1" s="161" t="s">
        <v>260</v>
      </c>
      <c r="E1" s="152"/>
      <c r="F1" s="144"/>
      <c r="G1" s="168" t="s">
        <v>259</v>
      </c>
      <c r="H1" s="169"/>
      <c r="I1" s="169"/>
      <c r="J1" s="169"/>
      <c r="K1" s="32"/>
      <c r="L1" s="168" t="s">
        <v>229</v>
      </c>
      <c r="M1" s="169"/>
      <c r="N1" s="169"/>
      <c r="O1" s="169"/>
      <c r="P1" s="169"/>
      <c r="Q1" s="169"/>
      <c r="R1" s="169"/>
      <c r="S1" s="32"/>
      <c r="T1" s="170" t="s">
        <v>223</v>
      </c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2"/>
    </row>
    <row r="2" spans="1:48" ht="18" customHeight="1" x14ac:dyDescent="0.25">
      <c r="A2" s="158"/>
      <c r="B2" s="153"/>
      <c r="C2" s="162"/>
      <c r="D2" s="163"/>
      <c r="E2" s="155" t="s">
        <v>225</v>
      </c>
      <c r="F2" s="145"/>
      <c r="G2" s="29" t="s">
        <v>153</v>
      </c>
      <c r="H2" s="24" t="s">
        <v>153</v>
      </c>
      <c r="I2" s="24" t="s">
        <v>153</v>
      </c>
      <c r="J2" s="79" t="s">
        <v>153</v>
      </c>
      <c r="K2" s="33"/>
      <c r="L2" s="83" t="s">
        <v>57</v>
      </c>
      <c r="M2" s="25" t="s">
        <v>53</v>
      </c>
      <c r="N2" s="25" t="s">
        <v>61</v>
      </c>
      <c r="O2" s="25" t="s">
        <v>55</v>
      </c>
      <c r="P2" s="25" t="s">
        <v>52</v>
      </c>
      <c r="Q2" s="26" t="s">
        <v>173</v>
      </c>
      <c r="R2" s="87" t="s">
        <v>63</v>
      </c>
      <c r="S2" s="33"/>
      <c r="T2" s="91" t="s">
        <v>57</v>
      </c>
      <c r="U2" s="22" t="s">
        <v>53</v>
      </c>
      <c r="V2" s="23" t="s">
        <v>61</v>
      </c>
      <c r="W2" s="23" t="s">
        <v>55</v>
      </c>
      <c r="X2" s="23" t="s">
        <v>52</v>
      </c>
      <c r="Y2" s="23" t="s">
        <v>173</v>
      </c>
      <c r="Z2" s="23" t="s">
        <v>63</v>
      </c>
      <c r="AA2" s="23" t="s">
        <v>176</v>
      </c>
      <c r="AB2" s="23" t="s">
        <v>59</v>
      </c>
      <c r="AC2" s="23" t="s">
        <v>54</v>
      </c>
      <c r="AD2" s="23" t="s">
        <v>115</v>
      </c>
      <c r="AE2" s="23" t="s">
        <v>58</v>
      </c>
      <c r="AF2" s="23" t="s">
        <v>132</v>
      </c>
      <c r="AG2" s="23" t="s">
        <v>133</v>
      </c>
      <c r="AH2" s="23" t="s">
        <v>60</v>
      </c>
      <c r="AI2" s="23" t="s">
        <v>134</v>
      </c>
      <c r="AJ2" s="23" t="s">
        <v>135</v>
      </c>
      <c r="AK2" s="23" t="s">
        <v>181</v>
      </c>
      <c r="AL2" s="23" t="s">
        <v>136</v>
      </c>
      <c r="AM2" s="23" t="s">
        <v>137</v>
      </c>
      <c r="AN2" s="23" t="s">
        <v>138</v>
      </c>
      <c r="AO2" s="23" t="s">
        <v>139</v>
      </c>
      <c r="AP2" s="23" t="s">
        <v>140</v>
      </c>
      <c r="AQ2" s="23" t="s">
        <v>158</v>
      </c>
      <c r="AR2" s="23" t="s">
        <v>159</v>
      </c>
      <c r="AS2" s="23" t="s">
        <v>160</v>
      </c>
      <c r="AT2" s="23" t="s">
        <v>116</v>
      </c>
      <c r="AU2" s="23" t="s">
        <v>117</v>
      </c>
      <c r="AV2" s="38" t="s">
        <v>182</v>
      </c>
    </row>
    <row r="3" spans="1:48" ht="15" customHeight="1" x14ac:dyDescent="0.25">
      <c r="A3" s="158"/>
      <c r="B3" s="153"/>
      <c r="C3" s="162"/>
      <c r="D3" s="163"/>
      <c r="E3" s="155" t="s">
        <v>227</v>
      </c>
      <c r="F3" s="145"/>
      <c r="G3" s="29" t="s">
        <v>222</v>
      </c>
      <c r="H3" s="24" t="s">
        <v>24</v>
      </c>
      <c r="I3" s="24" t="s">
        <v>25</v>
      </c>
      <c r="J3" s="79" t="s">
        <v>26</v>
      </c>
      <c r="K3" s="33"/>
      <c r="L3" s="84">
        <v>2100</v>
      </c>
      <c r="M3" s="8" t="s">
        <v>226</v>
      </c>
      <c r="N3" s="8" t="s">
        <v>230</v>
      </c>
      <c r="O3" s="8" t="s">
        <v>231</v>
      </c>
      <c r="P3" s="8">
        <v>850</v>
      </c>
      <c r="Q3" s="16" t="s">
        <v>232</v>
      </c>
      <c r="R3" s="88" t="s">
        <v>233</v>
      </c>
      <c r="S3" s="33"/>
      <c r="T3" s="92">
        <v>2100</v>
      </c>
      <c r="U3" s="20" t="s">
        <v>226</v>
      </c>
      <c r="V3" s="21" t="s">
        <v>252</v>
      </c>
      <c r="W3" s="21" t="s">
        <v>231</v>
      </c>
      <c r="X3" s="21">
        <v>850</v>
      </c>
      <c r="Y3" s="21">
        <v>2600</v>
      </c>
      <c r="Z3" s="21" t="s">
        <v>233</v>
      </c>
      <c r="AA3" s="21">
        <v>1800</v>
      </c>
      <c r="AB3" s="21" t="s">
        <v>251</v>
      </c>
      <c r="AC3" s="21" t="s">
        <v>250</v>
      </c>
      <c r="AD3" s="21" t="s">
        <v>249</v>
      </c>
      <c r="AE3" s="21" t="s">
        <v>248</v>
      </c>
      <c r="AF3" s="21" t="s">
        <v>247</v>
      </c>
      <c r="AG3" s="21" t="s">
        <v>246</v>
      </c>
      <c r="AH3" s="21" t="s">
        <v>245</v>
      </c>
      <c r="AI3" s="21" t="s">
        <v>244</v>
      </c>
      <c r="AJ3" s="21" t="s">
        <v>243</v>
      </c>
      <c r="AK3" s="21" t="s">
        <v>242</v>
      </c>
      <c r="AL3" s="21" t="s">
        <v>241</v>
      </c>
      <c r="AM3" s="21" t="s">
        <v>240</v>
      </c>
      <c r="AN3" s="21" t="s">
        <v>239</v>
      </c>
      <c r="AO3" s="21" t="s">
        <v>238</v>
      </c>
      <c r="AP3" s="21" t="s">
        <v>237</v>
      </c>
      <c r="AQ3" s="21">
        <v>3500</v>
      </c>
      <c r="AR3" s="21">
        <v>3700</v>
      </c>
      <c r="AS3" s="21">
        <v>3600</v>
      </c>
      <c r="AT3" s="21" t="s">
        <v>236</v>
      </c>
      <c r="AU3" s="21">
        <v>600</v>
      </c>
      <c r="AV3" s="39" t="s">
        <v>235</v>
      </c>
    </row>
    <row r="4" spans="1:48" ht="15" customHeight="1" x14ac:dyDescent="0.25">
      <c r="A4" s="158"/>
      <c r="B4" s="153"/>
      <c r="C4" s="162"/>
      <c r="D4" s="163"/>
      <c r="E4" s="155" t="s">
        <v>221</v>
      </c>
      <c r="F4" s="145"/>
      <c r="G4" s="30" t="s">
        <v>228</v>
      </c>
      <c r="H4" s="17" t="s">
        <v>228</v>
      </c>
      <c r="I4" s="17" t="s">
        <v>228</v>
      </c>
      <c r="J4" s="80" t="s">
        <v>228</v>
      </c>
      <c r="K4" s="33"/>
      <c r="L4" s="84" t="s">
        <v>224</v>
      </c>
      <c r="M4" s="8" t="s">
        <v>224</v>
      </c>
      <c r="N4" s="8" t="s">
        <v>224</v>
      </c>
      <c r="O4" s="8" t="s">
        <v>224</v>
      </c>
      <c r="P4" s="8" t="s">
        <v>224</v>
      </c>
      <c r="Q4" s="16" t="s">
        <v>224</v>
      </c>
      <c r="R4" s="88" t="s">
        <v>224</v>
      </c>
      <c r="S4" s="33"/>
      <c r="T4" s="92" t="s">
        <v>224</v>
      </c>
      <c r="U4" s="20" t="s">
        <v>224</v>
      </c>
      <c r="V4" s="21" t="s">
        <v>224</v>
      </c>
      <c r="W4" s="21" t="s">
        <v>224</v>
      </c>
      <c r="X4" s="21" t="s">
        <v>224</v>
      </c>
      <c r="Y4" s="21" t="s">
        <v>224</v>
      </c>
      <c r="Z4" s="21" t="s">
        <v>224</v>
      </c>
      <c r="AA4" s="21" t="s">
        <v>224</v>
      </c>
      <c r="AB4" s="21" t="s">
        <v>224</v>
      </c>
      <c r="AC4" s="21" t="s">
        <v>224</v>
      </c>
      <c r="AD4" s="21" t="s">
        <v>224</v>
      </c>
      <c r="AE4" s="21" t="s">
        <v>224</v>
      </c>
      <c r="AF4" s="21" t="s">
        <v>224</v>
      </c>
      <c r="AG4" s="21" t="s">
        <v>224</v>
      </c>
      <c r="AH4" s="21" t="s">
        <v>224</v>
      </c>
      <c r="AI4" s="21" t="s">
        <v>224</v>
      </c>
      <c r="AJ4" s="21" t="s">
        <v>224</v>
      </c>
      <c r="AK4" s="21" t="s">
        <v>224</v>
      </c>
      <c r="AL4" s="21" t="s">
        <v>224</v>
      </c>
      <c r="AM4" s="21" t="s">
        <v>234</v>
      </c>
      <c r="AN4" s="21" t="s">
        <v>234</v>
      </c>
      <c r="AO4" s="21" t="s">
        <v>234</v>
      </c>
      <c r="AP4" s="21" t="s">
        <v>234</v>
      </c>
      <c r="AQ4" s="21" t="s">
        <v>234</v>
      </c>
      <c r="AR4" s="21" t="s">
        <v>234</v>
      </c>
      <c r="AS4" s="21" t="s">
        <v>234</v>
      </c>
      <c r="AT4" s="21" t="s">
        <v>224</v>
      </c>
      <c r="AU4" s="21" t="s">
        <v>224</v>
      </c>
      <c r="AV4" s="39" t="s">
        <v>224</v>
      </c>
    </row>
    <row r="5" spans="1:48" x14ac:dyDescent="0.25">
      <c r="A5" s="158"/>
      <c r="B5" s="154"/>
      <c r="C5" s="164"/>
      <c r="D5" s="165"/>
      <c r="E5" s="155" t="s">
        <v>2</v>
      </c>
      <c r="F5" s="145"/>
      <c r="G5" s="31" t="s">
        <v>15</v>
      </c>
      <c r="H5" s="18" t="s">
        <v>16</v>
      </c>
      <c r="I5" s="18" t="s">
        <v>17</v>
      </c>
      <c r="J5" s="81" t="s">
        <v>18</v>
      </c>
      <c r="K5" s="33"/>
      <c r="L5" s="85" t="s">
        <v>23</v>
      </c>
      <c r="M5" s="2" t="s">
        <v>22</v>
      </c>
      <c r="N5" s="2" t="s">
        <v>113</v>
      </c>
      <c r="O5" s="2" t="s">
        <v>21</v>
      </c>
      <c r="P5" s="2" t="s">
        <v>19</v>
      </c>
      <c r="Q5" s="6" t="s">
        <v>174</v>
      </c>
      <c r="R5" s="89" t="s">
        <v>20</v>
      </c>
      <c r="S5" s="33"/>
      <c r="T5" s="93" t="s">
        <v>127</v>
      </c>
      <c r="U5" s="15" t="s">
        <v>43</v>
      </c>
      <c r="V5" s="14" t="s">
        <v>41</v>
      </c>
      <c r="W5" s="14" t="s">
        <v>39</v>
      </c>
      <c r="X5" s="14" t="s">
        <v>37</v>
      </c>
      <c r="Y5" s="14" t="s">
        <v>128</v>
      </c>
      <c r="Z5" s="14" t="s">
        <v>85</v>
      </c>
      <c r="AA5" s="14" t="s">
        <v>257</v>
      </c>
      <c r="AB5" s="14" t="s">
        <v>69</v>
      </c>
      <c r="AC5" s="14" t="s">
        <v>49</v>
      </c>
      <c r="AD5" s="14" t="s">
        <v>255</v>
      </c>
      <c r="AE5" s="14" t="s">
        <v>34</v>
      </c>
      <c r="AF5" s="14" t="s">
        <v>142</v>
      </c>
      <c r="AG5" s="14" t="s">
        <v>144</v>
      </c>
      <c r="AH5" s="14" t="s">
        <v>36</v>
      </c>
      <c r="AI5" s="14" t="s">
        <v>146</v>
      </c>
      <c r="AJ5" s="14" t="s">
        <v>147</v>
      </c>
      <c r="AK5" s="14" t="s">
        <v>253</v>
      </c>
      <c r="AL5" s="14" t="s">
        <v>125</v>
      </c>
      <c r="AM5" s="14" t="s">
        <v>149</v>
      </c>
      <c r="AN5" s="14" t="s">
        <v>150</v>
      </c>
      <c r="AO5" s="14" t="s">
        <v>151</v>
      </c>
      <c r="AP5" s="14" t="s">
        <v>152</v>
      </c>
      <c r="AQ5" s="14" t="s">
        <v>166</v>
      </c>
      <c r="AR5" s="14" t="s">
        <v>167</v>
      </c>
      <c r="AS5" s="14" t="s">
        <v>165</v>
      </c>
      <c r="AT5" s="14" t="s">
        <v>121</v>
      </c>
      <c r="AU5" s="14" t="s">
        <v>273</v>
      </c>
      <c r="AV5" s="40" t="s">
        <v>185</v>
      </c>
    </row>
    <row r="6" spans="1:48" ht="15.75" thickBot="1" x14ac:dyDescent="0.3">
      <c r="A6" s="159"/>
      <c r="B6" s="154"/>
      <c r="C6" s="166"/>
      <c r="D6" s="167"/>
      <c r="E6" s="155" t="s">
        <v>1</v>
      </c>
      <c r="F6" s="146"/>
      <c r="G6" s="41" t="s">
        <v>6</v>
      </c>
      <c r="H6" s="42" t="s">
        <v>7</v>
      </c>
      <c r="I6" s="42" t="s">
        <v>8</v>
      </c>
      <c r="J6" s="82" t="s">
        <v>9</v>
      </c>
      <c r="K6" s="34"/>
      <c r="L6" s="86" t="s">
        <v>14</v>
      </c>
      <c r="M6" s="43" t="s">
        <v>13</v>
      </c>
      <c r="N6" s="43" t="s">
        <v>112</v>
      </c>
      <c r="O6" s="43" t="s">
        <v>12</v>
      </c>
      <c r="P6" s="43" t="s">
        <v>10</v>
      </c>
      <c r="Q6" s="43" t="s">
        <v>175</v>
      </c>
      <c r="R6" s="90" t="s">
        <v>11</v>
      </c>
      <c r="S6" s="34"/>
      <c r="T6" s="94" t="s">
        <v>126</v>
      </c>
      <c r="U6" s="45" t="s">
        <v>42</v>
      </c>
      <c r="V6" s="44" t="s">
        <v>40</v>
      </c>
      <c r="W6" s="44" t="s">
        <v>38</v>
      </c>
      <c r="X6" s="44" t="s">
        <v>10</v>
      </c>
      <c r="Y6" s="44" t="s">
        <v>129</v>
      </c>
      <c r="Z6" s="44" t="s">
        <v>84</v>
      </c>
      <c r="AA6" s="44" t="s">
        <v>258</v>
      </c>
      <c r="AB6" s="44" t="s">
        <v>70</v>
      </c>
      <c r="AC6" s="44" t="s">
        <v>48</v>
      </c>
      <c r="AD6" s="44" t="s">
        <v>256</v>
      </c>
      <c r="AE6" s="44" t="s">
        <v>33</v>
      </c>
      <c r="AF6" s="44" t="s">
        <v>141</v>
      </c>
      <c r="AG6" s="44" t="s">
        <v>143</v>
      </c>
      <c r="AH6" s="44" t="s">
        <v>35</v>
      </c>
      <c r="AI6" s="44" t="s">
        <v>145</v>
      </c>
      <c r="AJ6" s="44" t="s">
        <v>148</v>
      </c>
      <c r="AK6" s="44" t="s">
        <v>254</v>
      </c>
      <c r="AL6" s="44" t="s">
        <v>124</v>
      </c>
      <c r="AM6" s="46" t="s">
        <v>153</v>
      </c>
      <c r="AN6" s="46" t="s">
        <v>153</v>
      </c>
      <c r="AO6" s="46" t="s">
        <v>153</v>
      </c>
      <c r="AP6" s="46" t="s">
        <v>153</v>
      </c>
      <c r="AQ6" s="46" t="s">
        <v>153</v>
      </c>
      <c r="AR6" s="46" t="s">
        <v>153</v>
      </c>
      <c r="AS6" s="44" t="s">
        <v>153</v>
      </c>
      <c r="AT6" s="44" t="s">
        <v>120</v>
      </c>
      <c r="AU6" s="44" t="s">
        <v>274</v>
      </c>
      <c r="AV6" s="47" t="s">
        <v>186</v>
      </c>
    </row>
    <row r="7" spans="1:48" ht="12.95" customHeight="1" x14ac:dyDescent="0.25">
      <c r="A7" s="98" t="s">
        <v>3</v>
      </c>
      <c r="B7" s="100" t="s">
        <v>264</v>
      </c>
      <c r="C7" s="138" t="s">
        <v>64</v>
      </c>
      <c r="D7" s="156" t="s">
        <v>228</v>
      </c>
      <c r="E7" s="149"/>
      <c r="F7" s="147"/>
      <c r="G7" s="99" t="s">
        <v>56</v>
      </c>
      <c r="H7" s="100" t="s">
        <v>56</v>
      </c>
      <c r="I7" s="100" t="s">
        <v>56</v>
      </c>
      <c r="J7" s="101" t="s">
        <v>56</v>
      </c>
      <c r="K7" s="36"/>
      <c r="L7" s="102" t="s">
        <v>57</v>
      </c>
      <c r="M7" s="103" t="s">
        <v>53</v>
      </c>
      <c r="N7" s="103" t="s">
        <v>55</v>
      </c>
      <c r="O7" s="103" t="s">
        <v>55</v>
      </c>
      <c r="P7" s="103" t="s">
        <v>52</v>
      </c>
      <c r="Q7" s="103" t="s">
        <v>173</v>
      </c>
      <c r="R7" s="104" t="s">
        <v>63</v>
      </c>
      <c r="S7" s="36"/>
      <c r="T7" s="95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spans="1:48" ht="12.95" customHeight="1" x14ac:dyDescent="0.25">
      <c r="A8" s="105" t="s">
        <v>4</v>
      </c>
      <c r="B8" s="100" t="s">
        <v>264</v>
      </c>
      <c r="C8" s="139" t="s">
        <v>44</v>
      </c>
      <c r="D8" s="150" t="s">
        <v>228</v>
      </c>
      <c r="E8" s="150"/>
      <c r="F8" s="145"/>
      <c r="G8" s="106" t="s">
        <v>56</v>
      </c>
      <c r="H8" s="107" t="s">
        <v>56</v>
      </c>
      <c r="I8" s="107" t="s">
        <v>56</v>
      </c>
      <c r="J8" s="108" t="s">
        <v>56</v>
      </c>
      <c r="K8" s="33"/>
      <c r="L8" s="109" t="s">
        <v>57</v>
      </c>
      <c r="M8" s="110"/>
      <c r="N8" s="110"/>
      <c r="O8" s="110"/>
      <c r="P8" s="110" t="s">
        <v>52</v>
      </c>
      <c r="Q8" s="110"/>
      <c r="R8" s="111" t="s">
        <v>63</v>
      </c>
      <c r="S8" s="33"/>
      <c r="T8" s="96"/>
      <c r="U8" s="112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</row>
    <row r="9" spans="1:48" ht="12.95" customHeight="1" x14ac:dyDescent="0.25">
      <c r="A9" s="105" t="s">
        <v>157</v>
      </c>
      <c r="B9" s="114" t="s">
        <v>265</v>
      </c>
      <c r="C9" s="140" t="s">
        <v>163</v>
      </c>
      <c r="D9" s="117">
        <v>12</v>
      </c>
      <c r="E9" s="117"/>
      <c r="F9" s="145"/>
      <c r="G9" s="113"/>
      <c r="H9" s="114"/>
      <c r="I9" s="114"/>
      <c r="J9" s="115"/>
      <c r="K9" s="33"/>
      <c r="L9" s="116"/>
      <c r="M9" s="117"/>
      <c r="N9" s="117"/>
      <c r="O9" s="117"/>
      <c r="P9" s="117"/>
      <c r="Q9" s="117"/>
      <c r="R9" s="118"/>
      <c r="S9" s="33"/>
      <c r="T9" s="95"/>
      <c r="U9" s="103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2"/>
      <c r="AL9" s="12"/>
      <c r="AM9" s="12"/>
      <c r="AN9" s="12"/>
      <c r="AO9" s="12"/>
      <c r="AP9" s="12"/>
      <c r="AQ9" s="12" t="s">
        <v>158</v>
      </c>
      <c r="AR9" s="12" t="s">
        <v>159</v>
      </c>
      <c r="AS9" s="12" t="s">
        <v>160</v>
      </c>
      <c r="AT9" s="12"/>
      <c r="AU9" s="12"/>
      <c r="AV9" s="12"/>
    </row>
    <row r="10" spans="1:48" ht="12.95" customHeight="1" x14ac:dyDescent="0.25">
      <c r="A10" s="105" t="s">
        <v>170</v>
      </c>
      <c r="B10" s="100" t="s">
        <v>264</v>
      </c>
      <c r="C10" s="140" t="s">
        <v>171</v>
      </c>
      <c r="D10" s="117">
        <v>1</v>
      </c>
      <c r="E10" s="117"/>
      <c r="F10" s="145"/>
      <c r="G10" s="113" t="s">
        <v>56</v>
      </c>
      <c r="H10" s="114" t="s">
        <v>56</v>
      </c>
      <c r="I10" s="114" t="s">
        <v>56</v>
      </c>
      <c r="J10" s="115" t="s">
        <v>56</v>
      </c>
      <c r="K10" s="33"/>
      <c r="L10" s="116" t="s">
        <v>57</v>
      </c>
      <c r="M10" s="117" t="s">
        <v>53</v>
      </c>
      <c r="N10" s="117"/>
      <c r="O10" s="117" t="s">
        <v>55</v>
      </c>
      <c r="P10" s="117" t="s">
        <v>52</v>
      </c>
      <c r="Q10" s="117" t="s">
        <v>173</v>
      </c>
      <c r="R10" s="118" t="s">
        <v>63</v>
      </c>
      <c r="S10" s="33"/>
      <c r="T10" s="102" t="s">
        <v>57</v>
      </c>
      <c r="U10" s="103" t="s">
        <v>53</v>
      </c>
      <c r="V10" s="117" t="s">
        <v>61</v>
      </c>
      <c r="W10" s="117" t="s">
        <v>55</v>
      </c>
      <c r="X10" s="117" t="s">
        <v>52</v>
      </c>
      <c r="Y10" s="117" t="s">
        <v>62</v>
      </c>
      <c r="Z10" s="117" t="s">
        <v>63</v>
      </c>
      <c r="AA10" s="117" t="s">
        <v>176</v>
      </c>
      <c r="AB10" s="117" t="s">
        <v>59</v>
      </c>
      <c r="AC10" s="117" t="s">
        <v>54</v>
      </c>
      <c r="AD10" s="117" t="s">
        <v>115</v>
      </c>
      <c r="AE10" s="117"/>
      <c r="AF10" s="117" t="s">
        <v>132</v>
      </c>
      <c r="AG10" s="117" t="s">
        <v>133</v>
      </c>
      <c r="AH10" s="117" t="s">
        <v>60</v>
      </c>
      <c r="AI10" s="117" t="s">
        <v>134</v>
      </c>
      <c r="AJ10" s="117" t="s">
        <v>135</v>
      </c>
      <c r="AK10" s="12"/>
      <c r="AL10" s="12" t="s">
        <v>136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</row>
    <row r="11" spans="1:48" ht="12.95" customHeight="1" x14ac:dyDescent="0.25">
      <c r="A11" s="119" t="s">
        <v>97</v>
      </c>
      <c r="B11" s="100" t="s">
        <v>264</v>
      </c>
      <c r="C11" s="141" t="s">
        <v>90</v>
      </c>
      <c r="D11" s="12">
        <v>4</v>
      </c>
      <c r="E11" s="12"/>
      <c r="F11" s="145"/>
      <c r="G11" s="120"/>
      <c r="H11" s="121" t="s">
        <v>56</v>
      </c>
      <c r="I11" s="121" t="s">
        <v>56</v>
      </c>
      <c r="J11" s="122"/>
      <c r="K11" s="33"/>
      <c r="L11" s="55" t="s">
        <v>57</v>
      </c>
      <c r="M11" s="12"/>
      <c r="N11" s="12" t="s">
        <v>61</v>
      </c>
      <c r="O11" s="12"/>
      <c r="P11" s="12"/>
      <c r="Q11" s="12"/>
      <c r="R11" s="123" t="s">
        <v>63</v>
      </c>
      <c r="S11" s="33"/>
      <c r="T11" s="124" t="s">
        <v>57</v>
      </c>
      <c r="U11" s="37"/>
      <c r="V11" s="12" t="s">
        <v>61</v>
      </c>
      <c r="W11" s="12"/>
      <c r="X11" s="12"/>
      <c r="Y11" s="12" t="s">
        <v>62</v>
      </c>
      <c r="Z11" s="12" t="s">
        <v>63</v>
      </c>
      <c r="AA11" s="12"/>
      <c r="AB11" s="12"/>
      <c r="AC11" s="12"/>
      <c r="AD11" s="12"/>
      <c r="AE11" s="12"/>
      <c r="AF11" s="12"/>
      <c r="AG11" s="12"/>
      <c r="AH11" s="12" t="s">
        <v>60</v>
      </c>
      <c r="AI11" s="12"/>
      <c r="AJ11" s="12"/>
      <c r="AK11" s="12"/>
      <c r="AL11" s="12" t="s">
        <v>114</v>
      </c>
      <c r="AM11" s="12"/>
      <c r="AN11" s="12"/>
      <c r="AO11" s="12"/>
      <c r="AP11" s="12"/>
      <c r="AQ11" s="12"/>
      <c r="AR11" s="12"/>
      <c r="AS11" s="12"/>
      <c r="AT11" s="12"/>
      <c r="AU11" s="12"/>
      <c r="AV11" s="12"/>
    </row>
    <row r="12" spans="1:48" ht="12.95" customHeight="1" x14ac:dyDescent="0.25">
      <c r="A12" s="105" t="s">
        <v>130</v>
      </c>
      <c r="B12" s="114" t="s">
        <v>265</v>
      </c>
      <c r="C12" s="139" t="s">
        <v>131</v>
      </c>
      <c r="D12" s="110">
        <v>4</v>
      </c>
      <c r="E12" s="110"/>
      <c r="F12" s="145"/>
      <c r="G12" s="125" t="s">
        <v>56</v>
      </c>
      <c r="H12" s="126" t="s">
        <v>56</v>
      </c>
      <c r="I12" s="126" t="s">
        <v>56</v>
      </c>
      <c r="J12" s="127" t="s">
        <v>56</v>
      </c>
      <c r="K12" s="78"/>
      <c r="L12" s="128"/>
      <c r="M12" s="129" t="s">
        <v>53</v>
      </c>
      <c r="N12" s="129"/>
      <c r="O12" s="129" t="s">
        <v>55</v>
      </c>
      <c r="P12" s="129" t="s">
        <v>52</v>
      </c>
      <c r="Q12" s="129"/>
      <c r="R12" s="130"/>
      <c r="S12" s="78"/>
      <c r="T12" s="128" t="s">
        <v>57</v>
      </c>
      <c r="U12" s="131" t="s">
        <v>53</v>
      </c>
      <c r="V12" s="129" t="s">
        <v>61</v>
      </c>
      <c r="W12" s="129" t="s">
        <v>55</v>
      </c>
      <c r="X12" s="129" t="s">
        <v>52</v>
      </c>
      <c r="Y12" s="110" t="s">
        <v>62</v>
      </c>
      <c r="Z12" s="110" t="s">
        <v>63</v>
      </c>
      <c r="AA12" s="110"/>
      <c r="AB12" s="110" t="s">
        <v>59</v>
      </c>
      <c r="AC12" s="110" t="s">
        <v>54</v>
      </c>
      <c r="AD12" s="110"/>
      <c r="AE12" s="110"/>
      <c r="AF12" s="110" t="s">
        <v>132</v>
      </c>
      <c r="AG12" s="110" t="s">
        <v>133</v>
      </c>
      <c r="AH12" s="110" t="s">
        <v>60</v>
      </c>
      <c r="AI12" s="110" t="s">
        <v>134</v>
      </c>
      <c r="AJ12" s="110" t="s">
        <v>135</v>
      </c>
      <c r="AK12" s="12"/>
      <c r="AL12" s="12" t="s">
        <v>136</v>
      </c>
      <c r="AM12" s="12" t="s">
        <v>137</v>
      </c>
      <c r="AN12" s="12" t="s">
        <v>138</v>
      </c>
      <c r="AO12" s="12" t="s">
        <v>139</v>
      </c>
      <c r="AP12" s="12" t="s">
        <v>140</v>
      </c>
      <c r="AQ12" s="12"/>
      <c r="AR12" s="12"/>
      <c r="AS12" s="12"/>
      <c r="AT12" s="12"/>
      <c r="AU12" s="12"/>
      <c r="AV12" s="12"/>
    </row>
    <row r="13" spans="1:48" s="77" customFormat="1" ht="12.95" customHeight="1" x14ac:dyDescent="0.25">
      <c r="A13" s="132" t="s">
        <v>261</v>
      </c>
      <c r="B13" s="114" t="s">
        <v>265</v>
      </c>
      <c r="C13" s="142" t="s">
        <v>271</v>
      </c>
      <c r="D13" s="133">
        <v>4</v>
      </c>
      <c r="E13" s="133"/>
      <c r="F13" s="148"/>
      <c r="G13" s="133" t="s">
        <v>56</v>
      </c>
      <c r="H13" s="133" t="s">
        <v>56</v>
      </c>
      <c r="I13" s="133" t="s">
        <v>56</v>
      </c>
      <c r="J13" s="134" t="s">
        <v>56</v>
      </c>
      <c r="K13" s="135"/>
      <c r="L13" s="136"/>
      <c r="M13" s="133" t="s">
        <v>53</v>
      </c>
      <c r="N13" s="133"/>
      <c r="O13" s="133" t="s">
        <v>55</v>
      </c>
      <c r="P13" s="133" t="s">
        <v>52</v>
      </c>
      <c r="Q13" s="133"/>
      <c r="R13" s="134"/>
      <c r="S13" s="135"/>
      <c r="T13" s="136" t="s">
        <v>57</v>
      </c>
      <c r="U13" s="133" t="s">
        <v>53</v>
      </c>
      <c r="V13" s="133" t="s">
        <v>61</v>
      </c>
      <c r="W13" s="133" t="s">
        <v>55</v>
      </c>
      <c r="X13" s="133" t="s">
        <v>52</v>
      </c>
      <c r="Y13" s="136" t="s">
        <v>62</v>
      </c>
      <c r="Z13" s="76" t="s">
        <v>63</v>
      </c>
      <c r="AA13" s="76"/>
      <c r="AB13" s="76" t="s">
        <v>59</v>
      </c>
      <c r="AC13" s="76" t="s">
        <v>54</v>
      </c>
      <c r="AD13" s="76"/>
      <c r="AE13" s="76"/>
      <c r="AF13" s="76" t="s">
        <v>132</v>
      </c>
      <c r="AG13" s="76" t="s">
        <v>133</v>
      </c>
      <c r="AH13" s="76" t="s">
        <v>60</v>
      </c>
      <c r="AI13" s="76" t="s">
        <v>134</v>
      </c>
      <c r="AJ13" s="76" t="s">
        <v>135</v>
      </c>
      <c r="AK13" s="76"/>
      <c r="AL13" s="76" t="s">
        <v>136</v>
      </c>
      <c r="AM13" s="76" t="s">
        <v>137</v>
      </c>
      <c r="AN13" s="76" t="s">
        <v>138</v>
      </c>
      <c r="AO13" s="76" t="s">
        <v>139</v>
      </c>
      <c r="AP13" s="76" t="s">
        <v>140</v>
      </c>
      <c r="AQ13" s="76"/>
      <c r="AR13" s="76"/>
      <c r="AS13" s="76"/>
      <c r="AT13" s="76"/>
      <c r="AU13" s="76"/>
      <c r="AV13" s="76"/>
    </row>
    <row r="14" spans="1:48" ht="12.95" customHeight="1" x14ac:dyDescent="0.25">
      <c r="A14" s="105" t="s">
        <v>169</v>
      </c>
      <c r="B14" s="100" t="s">
        <v>264</v>
      </c>
      <c r="C14" s="140" t="s">
        <v>172</v>
      </c>
      <c r="D14" s="117">
        <v>4</v>
      </c>
      <c r="E14" s="117"/>
      <c r="F14" s="145"/>
      <c r="G14" s="99" t="s">
        <v>56</v>
      </c>
      <c r="H14" s="100" t="s">
        <v>56</v>
      </c>
      <c r="I14" s="100" t="s">
        <v>56</v>
      </c>
      <c r="J14" s="101" t="s">
        <v>56</v>
      </c>
      <c r="K14" s="36"/>
      <c r="L14" s="102" t="s">
        <v>57</v>
      </c>
      <c r="M14" s="103" t="s">
        <v>53</v>
      </c>
      <c r="N14" s="103"/>
      <c r="O14" s="103" t="s">
        <v>55</v>
      </c>
      <c r="P14" s="103" t="s">
        <v>52</v>
      </c>
      <c r="Q14" s="103" t="s">
        <v>173</v>
      </c>
      <c r="R14" s="104" t="s">
        <v>63</v>
      </c>
      <c r="S14" s="36"/>
      <c r="T14" s="102" t="s">
        <v>57</v>
      </c>
      <c r="U14" s="103" t="s">
        <v>53</v>
      </c>
      <c r="V14" s="103" t="s">
        <v>61</v>
      </c>
      <c r="W14" s="103" t="s">
        <v>55</v>
      </c>
      <c r="X14" s="103" t="s">
        <v>52</v>
      </c>
      <c r="Y14" s="117" t="s">
        <v>62</v>
      </c>
      <c r="Z14" s="117" t="s">
        <v>63</v>
      </c>
      <c r="AA14" s="117" t="s">
        <v>176</v>
      </c>
      <c r="AB14" s="117" t="s">
        <v>59</v>
      </c>
      <c r="AC14" s="117" t="s">
        <v>54</v>
      </c>
      <c r="AD14" s="117" t="s">
        <v>115</v>
      </c>
      <c r="AE14" s="117"/>
      <c r="AF14" s="117" t="s">
        <v>132</v>
      </c>
      <c r="AG14" s="117" t="s">
        <v>133</v>
      </c>
      <c r="AH14" s="117" t="s">
        <v>60</v>
      </c>
      <c r="AI14" s="117" t="s">
        <v>134</v>
      </c>
      <c r="AJ14" s="117" t="s">
        <v>135</v>
      </c>
      <c r="AK14" s="12"/>
      <c r="AL14" s="12" t="s">
        <v>136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.95" customHeight="1" x14ac:dyDescent="0.25">
      <c r="A15" s="105" t="s">
        <v>95</v>
      </c>
      <c r="B15" s="100" t="s">
        <v>264</v>
      </c>
      <c r="C15" s="140" t="s">
        <v>96</v>
      </c>
      <c r="D15" s="117">
        <v>4</v>
      </c>
      <c r="E15" s="117"/>
      <c r="F15" s="145"/>
      <c r="G15" s="113"/>
      <c r="H15" s="114"/>
      <c r="I15" s="114"/>
      <c r="J15" s="115"/>
      <c r="K15" s="33"/>
      <c r="L15" s="116"/>
      <c r="M15" s="117" t="s">
        <v>53</v>
      </c>
      <c r="N15" s="117"/>
      <c r="O15" s="117" t="s">
        <v>55</v>
      </c>
      <c r="P15" s="117" t="s">
        <v>52</v>
      </c>
      <c r="Q15" s="117"/>
      <c r="R15" s="118"/>
      <c r="S15" s="33"/>
      <c r="T15" s="95"/>
      <c r="U15" s="103" t="s">
        <v>53</v>
      </c>
      <c r="V15" s="117"/>
      <c r="W15" s="117" t="s">
        <v>55</v>
      </c>
      <c r="X15" s="117" t="s">
        <v>52</v>
      </c>
      <c r="Y15" s="117"/>
      <c r="Z15" s="117"/>
      <c r="AA15" s="117"/>
      <c r="AB15" s="117" t="s">
        <v>59</v>
      </c>
      <c r="AC15" s="117" t="s">
        <v>54</v>
      </c>
      <c r="AD15" s="117"/>
      <c r="AE15" s="117"/>
      <c r="AF15" s="117"/>
      <c r="AG15" s="117"/>
      <c r="AH15" s="117"/>
      <c r="AI15" s="117"/>
      <c r="AJ15" s="117"/>
      <c r="AK15" s="12"/>
      <c r="AL15" s="12"/>
      <c r="AM15" s="12"/>
      <c r="AN15" s="12"/>
      <c r="AO15" s="12"/>
      <c r="AP15" s="12"/>
      <c r="AQ15" s="12"/>
      <c r="AR15" s="12"/>
      <c r="AS15" s="12"/>
      <c r="AT15" s="12" t="s">
        <v>116</v>
      </c>
      <c r="AU15" s="12" t="s">
        <v>117</v>
      </c>
      <c r="AV15" s="12"/>
    </row>
    <row r="16" spans="1:48" ht="12.95" customHeight="1" x14ac:dyDescent="0.25">
      <c r="A16" s="105" t="s">
        <v>270</v>
      </c>
      <c r="B16" s="100" t="s">
        <v>264</v>
      </c>
      <c r="C16" s="140" t="s">
        <v>263</v>
      </c>
      <c r="D16" s="117">
        <v>4</v>
      </c>
      <c r="E16" s="117"/>
      <c r="F16" s="145"/>
      <c r="G16" s="113"/>
      <c r="H16" s="114"/>
      <c r="I16" s="114"/>
      <c r="J16" s="115"/>
      <c r="K16" s="33"/>
      <c r="L16" s="116"/>
      <c r="M16" s="117" t="s">
        <v>53</v>
      </c>
      <c r="N16" s="117"/>
      <c r="O16" s="117" t="s">
        <v>55</v>
      </c>
      <c r="P16" s="117" t="s">
        <v>52</v>
      </c>
      <c r="Q16" s="117"/>
      <c r="R16" s="118"/>
      <c r="S16" s="33"/>
      <c r="T16" s="95"/>
      <c r="U16" s="103" t="s">
        <v>53</v>
      </c>
      <c r="V16" s="117"/>
      <c r="W16" s="117" t="s">
        <v>55</v>
      </c>
      <c r="X16" s="117" t="s">
        <v>52</v>
      </c>
      <c r="Y16" s="117"/>
      <c r="Z16" s="117"/>
      <c r="AA16" s="117"/>
      <c r="AB16" s="117" t="s">
        <v>59</v>
      </c>
      <c r="AC16" s="117" t="s">
        <v>54</v>
      </c>
      <c r="AD16" s="117"/>
      <c r="AE16" s="117"/>
      <c r="AF16" s="117"/>
      <c r="AG16" s="117"/>
      <c r="AH16" s="117"/>
      <c r="AI16" s="117"/>
      <c r="AJ16" s="117"/>
      <c r="AK16" s="12"/>
      <c r="AL16" s="12"/>
      <c r="AM16" s="12"/>
      <c r="AN16" s="12"/>
      <c r="AO16" s="12"/>
      <c r="AP16" s="12"/>
      <c r="AQ16" s="12"/>
      <c r="AR16" s="12"/>
      <c r="AS16" s="12"/>
      <c r="AT16" s="12" t="s">
        <v>116</v>
      </c>
      <c r="AU16" s="12" t="s">
        <v>117</v>
      </c>
      <c r="AV16" s="12"/>
    </row>
    <row r="17" spans="1:48" ht="12.95" customHeight="1" x14ac:dyDescent="0.25">
      <c r="A17" s="119" t="s">
        <v>155</v>
      </c>
      <c r="B17" s="121" t="s">
        <v>266</v>
      </c>
      <c r="C17" s="143" t="s">
        <v>164</v>
      </c>
      <c r="D17" s="12">
        <v>6</v>
      </c>
      <c r="E17" s="12"/>
      <c r="F17" s="145"/>
      <c r="G17" s="120"/>
      <c r="H17" s="121"/>
      <c r="I17" s="121"/>
      <c r="J17" s="122"/>
      <c r="K17" s="33"/>
      <c r="L17" s="55"/>
      <c r="M17" s="12"/>
      <c r="N17" s="12"/>
      <c r="O17" s="12"/>
      <c r="P17" s="12"/>
      <c r="Q17" s="12"/>
      <c r="R17" s="123"/>
      <c r="S17" s="33"/>
      <c r="T17" s="97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 t="s">
        <v>158</v>
      </c>
      <c r="AR17" s="12" t="s">
        <v>159</v>
      </c>
      <c r="AS17" s="12" t="s">
        <v>160</v>
      </c>
      <c r="AT17" s="12"/>
      <c r="AU17" s="12"/>
      <c r="AV17" s="12"/>
    </row>
    <row r="18" spans="1:48" ht="12.95" customHeight="1" x14ac:dyDescent="0.25">
      <c r="A18" s="119" t="s">
        <v>31</v>
      </c>
      <c r="B18" s="100" t="s">
        <v>264</v>
      </c>
      <c r="C18" s="143" t="s">
        <v>46</v>
      </c>
      <c r="D18" s="12">
        <v>3</v>
      </c>
      <c r="E18" s="12"/>
      <c r="F18" s="145"/>
      <c r="G18" s="120" t="s">
        <v>56</v>
      </c>
      <c r="H18" s="121"/>
      <c r="I18" s="121"/>
      <c r="J18" s="122" t="s">
        <v>56</v>
      </c>
      <c r="K18" s="33"/>
      <c r="L18" s="55"/>
      <c r="M18" s="12" t="s">
        <v>53</v>
      </c>
      <c r="N18" s="12"/>
      <c r="O18" s="12"/>
      <c r="P18" s="12" t="s">
        <v>52</v>
      </c>
      <c r="Q18" s="12"/>
      <c r="R18" s="123"/>
      <c r="S18" s="33"/>
      <c r="T18" s="124"/>
      <c r="U18" s="37" t="s">
        <v>53</v>
      </c>
      <c r="V18" s="12"/>
      <c r="W18" s="12" t="s">
        <v>55</v>
      </c>
      <c r="X18" s="12" t="s">
        <v>52</v>
      </c>
      <c r="Y18" s="12"/>
      <c r="Z18" s="12"/>
      <c r="AA18" s="12"/>
      <c r="AB18" s="12"/>
      <c r="AC18" s="12"/>
      <c r="AD18" s="12"/>
      <c r="AE18" s="12" t="s">
        <v>58</v>
      </c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1:48" ht="12.95" customHeight="1" x14ac:dyDescent="0.25">
      <c r="A19" s="119" t="s">
        <v>51</v>
      </c>
      <c r="B19" s="100" t="s">
        <v>264</v>
      </c>
      <c r="C19" s="143" t="s">
        <v>66</v>
      </c>
      <c r="D19" s="12">
        <v>3</v>
      </c>
      <c r="E19" s="12"/>
      <c r="F19" s="145"/>
      <c r="G19" s="120"/>
      <c r="H19" s="121"/>
      <c r="I19" s="121"/>
      <c r="J19" s="122"/>
      <c r="K19" s="33"/>
      <c r="L19" s="55"/>
      <c r="M19" s="12" t="s">
        <v>53</v>
      </c>
      <c r="N19" s="12"/>
      <c r="O19" s="12" t="s">
        <v>55</v>
      </c>
      <c r="P19" s="12" t="s">
        <v>52</v>
      </c>
      <c r="Q19" s="12"/>
      <c r="R19" s="123"/>
      <c r="S19" s="33"/>
      <c r="T19" s="124"/>
      <c r="U19" s="37" t="s">
        <v>53</v>
      </c>
      <c r="V19" s="12"/>
      <c r="W19" s="12" t="s">
        <v>55</v>
      </c>
      <c r="X19" s="12" t="s">
        <v>52</v>
      </c>
      <c r="Y19" s="12"/>
      <c r="Z19" s="12"/>
      <c r="AA19" s="12"/>
      <c r="AB19" s="12"/>
      <c r="AC19" s="12"/>
      <c r="AD19" s="12"/>
      <c r="AE19" s="12" t="s">
        <v>58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</row>
    <row r="20" spans="1:48" ht="12.95" customHeight="1" x14ac:dyDescent="0.25">
      <c r="A20" s="119" t="s">
        <v>50</v>
      </c>
      <c r="B20" s="100" t="s">
        <v>264</v>
      </c>
      <c r="C20" s="143" t="s">
        <v>65</v>
      </c>
      <c r="D20" s="12">
        <v>1</v>
      </c>
      <c r="E20" s="12"/>
      <c r="F20" s="145"/>
      <c r="G20" s="120"/>
      <c r="H20" s="121"/>
      <c r="I20" s="121"/>
      <c r="J20" s="122"/>
      <c r="K20" s="33"/>
      <c r="L20" s="55"/>
      <c r="M20" s="12" t="s">
        <v>53</v>
      </c>
      <c r="N20" s="12"/>
      <c r="O20" s="12"/>
      <c r="P20" s="12" t="s">
        <v>52</v>
      </c>
      <c r="Q20" s="12"/>
      <c r="R20" s="123"/>
      <c r="S20" s="33"/>
      <c r="T20" s="124"/>
      <c r="U20" s="37" t="s">
        <v>53</v>
      </c>
      <c r="V20" s="37"/>
      <c r="W20" s="37" t="s">
        <v>55</v>
      </c>
      <c r="X20" s="37" t="s">
        <v>52</v>
      </c>
      <c r="Y20" s="37"/>
      <c r="Z20" s="37"/>
      <c r="AA20" s="37"/>
      <c r="AB20" s="37" t="s">
        <v>59</v>
      </c>
      <c r="AC20" s="37"/>
      <c r="AD20" s="37"/>
      <c r="AE20" s="37"/>
      <c r="AF20" s="37"/>
      <c r="AG20" s="37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1:48" ht="12.95" customHeight="1" x14ac:dyDescent="0.25">
      <c r="A21" s="119" t="s">
        <v>32</v>
      </c>
      <c r="B21" s="100" t="s">
        <v>264</v>
      </c>
      <c r="C21" s="143" t="s">
        <v>47</v>
      </c>
      <c r="D21" s="12">
        <v>3</v>
      </c>
      <c r="E21" s="12"/>
      <c r="F21" s="145"/>
      <c r="G21" s="120"/>
      <c r="H21" s="121" t="s">
        <v>56</v>
      </c>
      <c r="I21" s="121" t="s">
        <v>56</v>
      </c>
      <c r="J21" s="122"/>
      <c r="K21" s="33"/>
      <c r="L21" s="55" t="s">
        <v>57</v>
      </c>
      <c r="M21" s="12"/>
      <c r="N21" s="12"/>
      <c r="O21" s="12"/>
      <c r="P21" s="12" t="s">
        <v>52</v>
      </c>
      <c r="Q21" s="12"/>
      <c r="R21" s="123" t="s">
        <v>63</v>
      </c>
      <c r="S21" s="33"/>
      <c r="T21" s="124"/>
      <c r="U21" s="37"/>
      <c r="V21" s="37" t="s">
        <v>61</v>
      </c>
      <c r="W21" s="37"/>
      <c r="X21" s="37"/>
      <c r="Y21" s="37" t="s">
        <v>62</v>
      </c>
      <c r="Z21" s="37"/>
      <c r="AA21" s="37"/>
      <c r="AB21" s="37"/>
      <c r="AC21" s="37"/>
      <c r="AD21" s="37"/>
      <c r="AE21" s="37"/>
      <c r="AF21" s="37"/>
      <c r="AG21" s="37"/>
      <c r="AH21" s="12" t="s">
        <v>60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spans="1:48" ht="12.95" customHeight="1" x14ac:dyDescent="0.25">
      <c r="A22" s="119" t="s">
        <v>80</v>
      </c>
      <c r="B22" s="100" t="s">
        <v>264</v>
      </c>
      <c r="C22" s="141" t="s">
        <v>82</v>
      </c>
      <c r="D22" s="12">
        <v>4</v>
      </c>
      <c r="E22" s="12"/>
      <c r="F22" s="145"/>
      <c r="G22" s="120"/>
      <c r="H22" s="121" t="s">
        <v>56</v>
      </c>
      <c r="I22" s="121" t="s">
        <v>56</v>
      </c>
      <c r="J22" s="122"/>
      <c r="K22" s="33"/>
      <c r="L22" s="55" t="s">
        <v>57</v>
      </c>
      <c r="M22" s="12"/>
      <c r="N22" s="12"/>
      <c r="O22" s="12"/>
      <c r="P22" s="12"/>
      <c r="Q22" s="12"/>
      <c r="R22" s="123" t="s">
        <v>63</v>
      </c>
      <c r="S22" s="33"/>
      <c r="T22" s="124" t="s">
        <v>57</v>
      </c>
      <c r="U22" s="37"/>
      <c r="V22" s="37" t="s">
        <v>61</v>
      </c>
      <c r="W22" s="37"/>
      <c r="X22" s="37"/>
      <c r="Y22" s="37" t="s">
        <v>62</v>
      </c>
      <c r="Z22" s="37" t="s">
        <v>63</v>
      </c>
      <c r="AA22" s="37"/>
      <c r="AB22" s="37"/>
      <c r="AC22" s="37"/>
      <c r="AD22" s="37"/>
      <c r="AE22" s="37"/>
      <c r="AF22" s="37"/>
      <c r="AG22" s="37"/>
      <c r="AH22" s="12" t="s">
        <v>60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1:48" ht="12.95" customHeight="1" x14ac:dyDescent="0.25">
      <c r="A23" s="119" t="s">
        <v>161</v>
      </c>
      <c r="B23" s="114" t="s">
        <v>265</v>
      </c>
      <c r="C23" s="141" t="s">
        <v>162</v>
      </c>
      <c r="D23" s="12">
        <v>4</v>
      </c>
      <c r="E23" s="12"/>
      <c r="F23" s="145"/>
      <c r="G23" s="120"/>
      <c r="H23" s="121" t="s">
        <v>56</v>
      </c>
      <c r="I23" s="121" t="s">
        <v>56</v>
      </c>
      <c r="J23" s="122"/>
      <c r="K23" s="33"/>
      <c r="L23" s="55" t="s">
        <v>57</v>
      </c>
      <c r="M23" s="12"/>
      <c r="N23" s="12"/>
      <c r="O23" s="12"/>
      <c r="P23" s="12"/>
      <c r="Q23" s="12"/>
      <c r="R23" s="123" t="s">
        <v>63</v>
      </c>
      <c r="S23" s="33"/>
      <c r="T23" s="124" t="s">
        <v>57</v>
      </c>
      <c r="U23" s="37"/>
      <c r="V23" s="12" t="s">
        <v>61</v>
      </c>
      <c r="W23" s="12"/>
      <c r="X23" s="12"/>
      <c r="Y23" s="12" t="s">
        <v>62</v>
      </c>
      <c r="Z23" s="12" t="s">
        <v>63</v>
      </c>
      <c r="AA23" s="12"/>
      <c r="AB23" s="12"/>
      <c r="AC23" s="12"/>
      <c r="AD23" s="12"/>
      <c r="AE23" s="12"/>
      <c r="AF23" s="12"/>
      <c r="AG23" s="12"/>
      <c r="AH23" s="12" t="s">
        <v>60</v>
      </c>
      <c r="AI23" s="12"/>
      <c r="AJ23" s="12"/>
      <c r="AK23" s="12"/>
      <c r="AL23" s="12" t="s">
        <v>114</v>
      </c>
      <c r="AM23" s="12"/>
      <c r="AN23" s="12"/>
      <c r="AO23" s="12"/>
      <c r="AP23" s="12"/>
      <c r="AQ23" s="12"/>
      <c r="AR23" s="12"/>
      <c r="AS23" s="12"/>
      <c r="AT23" s="12"/>
      <c r="AU23" s="12"/>
      <c r="AV23" s="12"/>
    </row>
    <row r="24" spans="1:48" ht="12.95" customHeight="1" x14ac:dyDescent="0.25">
      <c r="A24" s="119" t="s">
        <v>119</v>
      </c>
      <c r="B24" s="114" t="s">
        <v>265</v>
      </c>
      <c r="C24" s="141" t="s">
        <v>118</v>
      </c>
      <c r="D24" s="12">
        <v>4</v>
      </c>
      <c r="E24" s="12"/>
      <c r="F24" s="145"/>
      <c r="G24" s="120"/>
      <c r="H24" s="121" t="s">
        <v>56</v>
      </c>
      <c r="I24" s="121" t="s">
        <v>56</v>
      </c>
      <c r="J24" s="122"/>
      <c r="K24" s="33"/>
      <c r="L24" s="55" t="s">
        <v>57</v>
      </c>
      <c r="M24" s="12"/>
      <c r="N24" s="12"/>
      <c r="O24" s="12"/>
      <c r="P24" s="12"/>
      <c r="Q24" s="12"/>
      <c r="R24" s="123" t="s">
        <v>63</v>
      </c>
      <c r="S24" s="33"/>
      <c r="T24" s="124" t="s">
        <v>57</v>
      </c>
      <c r="U24" s="37"/>
      <c r="V24" s="12" t="s">
        <v>61</v>
      </c>
      <c r="W24" s="12"/>
      <c r="X24" s="12"/>
      <c r="Y24" s="12" t="s">
        <v>62</v>
      </c>
      <c r="Z24" s="12" t="s">
        <v>63</v>
      </c>
      <c r="AA24" s="12"/>
      <c r="AB24" s="12"/>
      <c r="AC24" s="12"/>
      <c r="AD24" s="12"/>
      <c r="AE24" s="12"/>
      <c r="AF24" s="12"/>
      <c r="AG24" s="12"/>
      <c r="AH24" s="12" t="s">
        <v>60</v>
      </c>
      <c r="AI24" s="12"/>
      <c r="AJ24" s="12"/>
      <c r="AK24" s="12"/>
      <c r="AL24" s="12" t="s">
        <v>114</v>
      </c>
      <c r="AM24" s="12" t="s">
        <v>137</v>
      </c>
      <c r="AN24" s="12"/>
      <c r="AO24" s="12" t="s">
        <v>139</v>
      </c>
      <c r="AP24" s="12" t="s">
        <v>140</v>
      </c>
      <c r="AQ24" s="12"/>
      <c r="AR24" s="12"/>
      <c r="AS24" s="12"/>
      <c r="AT24" s="12"/>
      <c r="AU24" s="12"/>
      <c r="AV24" s="12"/>
    </row>
    <row r="25" spans="1:48" ht="12.95" customHeight="1" x14ac:dyDescent="0.25">
      <c r="A25" s="119" t="s">
        <v>71</v>
      </c>
      <c r="B25" s="100" t="s">
        <v>264</v>
      </c>
      <c r="C25" s="143" t="s">
        <v>154</v>
      </c>
      <c r="D25" s="12">
        <v>1</v>
      </c>
      <c r="E25" s="12"/>
      <c r="F25" s="145"/>
      <c r="G25" s="120"/>
      <c r="H25" s="121"/>
      <c r="I25" s="121"/>
      <c r="J25" s="122"/>
      <c r="K25" s="33"/>
      <c r="L25" s="55"/>
      <c r="M25" s="12" t="s">
        <v>53</v>
      </c>
      <c r="N25" s="12"/>
      <c r="O25" s="12"/>
      <c r="P25" s="12" t="s">
        <v>52</v>
      </c>
      <c r="Q25" s="12"/>
      <c r="R25" s="123"/>
      <c r="S25" s="33"/>
      <c r="T25" s="124"/>
      <c r="U25" s="37" t="s">
        <v>53</v>
      </c>
      <c r="V25" s="12"/>
      <c r="W25" s="12" t="s">
        <v>55</v>
      </c>
      <c r="X25" s="12" t="s">
        <v>52</v>
      </c>
      <c r="Y25" s="12"/>
      <c r="Z25" s="12"/>
      <c r="AA25" s="12"/>
      <c r="AB25" s="12" t="s">
        <v>59</v>
      </c>
      <c r="AC25" s="12" t="s">
        <v>54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</row>
    <row r="26" spans="1:48" ht="12.95" customHeight="1" x14ac:dyDescent="0.25">
      <c r="A26" s="119" t="s">
        <v>83</v>
      </c>
      <c r="B26" s="100" t="s">
        <v>264</v>
      </c>
      <c r="C26" s="143" t="s">
        <v>88</v>
      </c>
      <c r="D26" s="12">
        <v>4</v>
      </c>
      <c r="E26" s="12"/>
      <c r="F26" s="145"/>
      <c r="G26" s="120"/>
      <c r="H26" s="121"/>
      <c r="I26" s="121"/>
      <c r="J26" s="122"/>
      <c r="K26" s="33"/>
      <c r="L26" s="55"/>
      <c r="M26" s="12" t="s">
        <v>53</v>
      </c>
      <c r="N26" s="12"/>
      <c r="O26" s="12"/>
      <c r="P26" s="12" t="s">
        <v>52</v>
      </c>
      <c r="Q26" s="12"/>
      <c r="R26" s="123"/>
      <c r="S26" s="33"/>
      <c r="T26" s="124"/>
      <c r="U26" s="37" t="s">
        <v>53</v>
      </c>
      <c r="V26" s="37"/>
      <c r="W26" s="37" t="s">
        <v>55</v>
      </c>
      <c r="X26" s="37" t="s">
        <v>52</v>
      </c>
      <c r="Y26" s="37"/>
      <c r="Z26" s="37"/>
      <c r="AA26" s="37"/>
      <c r="AB26" s="37" t="s">
        <v>59</v>
      </c>
      <c r="AC26" s="37" t="s">
        <v>54</v>
      </c>
      <c r="AD26" s="37"/>
      <c r="AE26" s="37"/>
      <c r="AF26" s="37"/>
      <c r="AG26" s="37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1:48" ht="12.95" customHeight="1" x14ac:dyDescent="0.25">
      <c r="A27" s="119" t="s">
        <v>110</v>
      </c>
      <c r="B27" s="114" t="s">
        <v>265</v>
      </c>
      <c r="C27" s="143" t="s">
        <v>111</v>
      </c>
      <c r="D27" s="12">
        <v>4</v>
      </c>
      <c r="E27" s="12"/>
      <c r="F27" s="145"/>
      <c r="G27" s="120"/>
      <c r="H27" s="121"/>
      <c r="I27" s="121"/>
      <c r="J27" s="122"/>
      <c r="K27" s="33"/>
      <c r="L27" s="55"/>
      <c r="M27" s="12" t="s">
        <v>53</v>
      </c>
      <c r="N27" s="12"/>
      <c r="O27" s="12" t="s">
        <v>55</v>
      </c>
      <c r="P27" s="12" t="s">
        <v>52</v>
      </c>
      <c r="Q27" s="12"/>
      <c r="R27" s="123"/>
      <c r="S27" s="33"/>
      <c r="T27" s="55"/>
      <c r="U27" s="12" t="s">
        <v>53</v>
      </c>
      <c r="V27" s="12"/>
      <c r="W27" s="12" t="s">
        <v>55</v>
      </c>
      <c r="X27" s="12" t="s">
        <v>52</v>
      </c>
      <c r="Y27" s="12"/>
      <c r="Z27" s="12"/>
      <c r="AA27" s="12"/>
      <c r="AB27" s="12" t="s">
        <v>59</v>
      </c>
      <c r="AC27" s="12" t="s">
        <v>54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</row>
    <row r="28" spans="1:48" ht="12.95" customHeight="1" x14ac:dyDescent="0.25">
      <c r="A28" s="119" t="s">
        <v>180</v>
      </c>
      <c r="B28" s="114" t="s">
        <v>265</v>
      </c>
      <c r="C28" s="143" t="s">
        <v>179</v>
      </c>
      <c r="D28" s="12">
        <v>4</v>
      </c>
      <c r="E28" s="12"/>
      <c r="F28" s="145"/>
      <c r="G28" s="120"/>
      <c r="H28" s="121"/>
      <c r="I28" s="121"/>
      <c r="J28" s="122"/>
      <c r="K28" s="33"/>
      <c r="L28" s="55"/>
      <c r="M28" s="12" t="s">
        <v>53</v>
      </c>
      <c r="N28" s="12"/>
      <c r="O28" s="12" t="s">
        <v>55</v>
      </c>
      <c r="P28" s="12" t="s">
        <v>52</v>
      </c>
      <c r="Q28" s="12"/>
      <c r="R28" s="123"/>
      <c r="S28" s="33"/>
      <c r="T28" s="55"/>
      <c r="U28" s="12" t="s">
        <v>53</v>
      </c>
      <c r="V28" s="12"/>
      <c r="W28" s="12" t="s">
        <v>55</v>
      </c>
      <c r="X28" s="12" t="s">
        <v>52</v>
      </c>
      <c r="Y28" s="12"/>
      <c r="Z28" s="12"/>
      <c r="AA28" s="12"/>
      <c r="AB28" s="12" t="s">
        <v>59</v>
      </c>
      <c r="AC28" s="12" t="s">
        <v>54</v>
      </c>
      <c r="AD28" s="12"/>
      <c r="AE28" s="12"/>
      <c r="AF28" s="12"/>
      <c r="AG28" s="12"/>
      <c r="AH28" s="12"/>
      <c r="AI28" s="12" t="s">
        <v>134</v>
      </c>
      <c r="AJ28" s="12" t="s">
        <v>135</v>
      </c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1:48" ht="12.95" customHeight="1" x14ac:dyDescent="0.25">
      <c r="A29" s="119" t="s">
        <v>108</v>
      </c>
      <c r="B29" s="100" t="s">
        <v>264</v>
      </c>
      <c r="C29" s="143" t="s">
        <v>109</v>
      </c>
      <c r="D29" s="12">
        <v>1</v>
      </c>
      <c r="E29" s="12"/>
      <c r="F29" s="145"/>
      <c r="G29" s="120"/>
      <c r="H29" s="121"/>
      <c r="I29" s="121"/>
      <c r="J29" s="122"/>
      <c r="K29" s="33"/>
      <c r="L29" s="55"/>
      <c r="M29" s="12"/>
      <c r="N29" s="12"/>
      <c r="O29" s="12"/>
      <c r="P29" s="12"/>
      <c r="Q29" s="12"/>
      <c r="R29" s="123"/>
      <c r="S29" s="33"/>
      <c r="T29" s="124" t="s">
        <v>57</v>
      </c>
      <c r="U29" s="37"/>
      <c r="V29" s="12"/>
      <c r="W29" s="12"/>
      <c r="X29" s="12"/>
      <c r="Y29" s="12"/>
      <c r="Z29" s="12" t="s">
        <v>63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1:48" ht="12.95" customHeight="1" x14ac:dyDescent="0.25">
      <c r="A30" s="119" t="s">
        <v>98</v>
      </c>
      <c r="B30" s="100" t="s">
        <v>264</v>
      </c>
      <c r="C30" s="143" t="s">
        <v>99</v>
      </c>
      <c r="D30" s="12">
        <v>1</v>
      </c>
      <c r="E30" s="12"/>
      <c r="F30" s="145"/>
      <c r="G30" s="120"/>
      <c r="H30" s="121"/>
      <c r="I30" s="121"/>
      <c r="J30" s="122"/>
      <c r="K30" s="33"/>
      <c r="L30" s="55"/>
      <c r="M30" s="12"/>
      <c r="N30" s="12"/>
      <c r="O30" s="12"/>
      <c r="P30" s="12"/>
      <c r="Q30" s="12"/>
      <c r="R30" s="123"/>
      <c r="S30" s="33"/>
      <c r="T30" s="124"/>
      <c r="U30" s="37" t="s">
        <v>53</v>
      </c>
      <c r="V30" s="12"/>
      <c r="W30" s="12" t="s">
        <v>55</v>
      </c>
      <c r="X30" s="12" t="s">
        <v>52</v>
      </c>
      <c r="Y30" s="12"/>
      <c r="Z30" s="12"/>
      <c r="AA30" s="12"/>
      <c r="AB30" s="12" t="s">
        <v>59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1:48" ht="12.95" customHeight="1" x14ac:dyDescent="0.25">
      <c r="A31" s="119" t="s">
        <v>5</v>
      </c>
      <c r="B31" s="100" t="s">
        <v>264</v>
      </c>
      <c r="C31" s="143" t="s">
        <v>45</v>
      </c>
      <c r="D31" s="12">
        <v>3</v>
      </c>
      <c r="E31" s="12"/>
      <c r="F31" s="145"/>
      <c r="G31" s="120"/>
      <c r="H31" s="121"/>
      <c r="I31" s="121"/>
      <c r="J31" s="122"/>
      <c r="K31" s="33"/>
      <c r="L31" s="55"/>
      <c r="M31" s="12"/>
      <c r="N31" s="12"/>
      <c r="O31" s="12"/>
      <c r="P31" s="12"/>
      <c r="Q31" s="12"/>
      <c r="R31" s="123"/>
      <c r="S31" s="33"/>
      <c r="T31" s="124"/>
      <c r="U31" s="37"/>
      <c r="V31" s="12"/>
      <c r="W31" s="12" t="s">
        <v>55</v>
      </c>
      <c r="X31" s="12"/>
      <c r="Y31" s="12"/>
      <c r="Z31" s="12"/>
      <c r="AA31" s="12"/>
      <c r="AB31" s="12"/>
      <c r="AC31" s="12" t="s">
        <v>54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spans="1:48" ht="12.95" customHeight="1" x14ac:dyDescent="0.25">
      <c r="A32" s="119" t="s">
        <v>68</v>
      </c>
      <c r="B32" s="100" t="s">
        <v>264</v>
      </c>
      <c r="C32" s="143" t="s">
        <v>67</v>
      </c>
      <c r="D32" s="12">
        <v>1</v>
      </c>
      <c r="E32" s="12"/>
      <c r="F32" s="145"/>
      <c r="G32" s="120"/>
      <c r="H32" s="121"/>
      <c r="I32" s="121"/>
      <c r="J32" s="122"/>
      <c r="K32" s="33"/>
      <c r="L32" s="55"/>
      <c r="M32" s="12"/>
      <c r="N32" s="12"/>
      <c r="O32" s="12"/>
      <c r="P32" s="12"/>
      <c r="Q32" s="12"/>
      <c r="R32" s="123"/>
      <c r="S32" s="33"/>
      <c r="T32" s="124"/>
      <c r="U32" s="37" t="s">
        <v>53</v>
      </c>
      <c r="V32" s="12"/>
      <c r="W32" s="12" t="s">
        <v>55</v>
      </c>
      <c r="X32" s="12"/>
      <c r="Y32" s="12"/>
      <c r="Z32" s="12"/>
      <c r="AA32" s="12"/>
      <c r="AB32" s="12"/>
      <c r="AC32" s="12" t="s">
        <v>54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1:65" ht="12.95" customHeight="1" x14ac:dyDescent="0.25">
      <c r="A33" s="119" t="s">
        <v>102</v>
      </c>
      <c r="B33" s="114" t="s">
        <v>265</v>
      </c>
      <c r="C33" s="143" t="s">
        <v>103</v>
      </c>
      <c r="D33" s="12">
        <v>4</v>
      </c>
      <c r="E33" s="12"/>
      <c r="F33" s="145"/>
      <c r="G33" s="120"/>
      <c r="H33" s="121"/>
      <c r="I33" s="121"/>
      <c r="J33" s="122"/>
      <c r="K33" s="33"/>
      <c r="L33" s="55"/>
      <c r="M33" s="12"/>
      <c r="N33" s="12"/>
      <c r="O33" s="12"/>
      <c r="P33" s="12"/>
      <c r="Q33" s="12"/>
      <c r="R33" s="123"/>
      <c r="S33" s="33"/>
      <c r="T33" s="124"/>
      <c r="U33" s="37"/>
      <c r="V33" s="37"/>
      <c r="W33" s="37" t="s">
        <v>55</v>
      </c>
      <c r="X33" s="37"/>
      <c r="Y33" s="37"/>
      <c r="Z33" s="37"/>
      <c r="AA33" s="37"/>
      <c r="AB33" s="37"/>
      <c r="AC33" s="37" t="s">
        <v>54</v>
      </c>
      <c r="AD33" s="37"/>
      <c r="AE33" s="37"/>
      <c r="AF33" s="37"/>
      <c r="AG33" s="37"/>
      <c r="AH33" s="37"/>
      <c r="AI33" s="37"/>
      <c r="AJ33" s="37"/>
      <c r="AK33" s="37"/>
      <c r="AL33" s="37"/>
      <c r="AM33" s="12"/>
      <c r="AN33" s="12"/>
      <c r="AO33" s="12"/>
      <c r="AP33" s="12"/>
      <c r="AQ33" s="37"/>
      <c r="AR33" s="37"/>
      <c r="AS33" s="37"/>
      <c r="AT33" s="37"/>
      <c r="AU33" s="37"/>
      <c r="AV33" s="37"/>
    </row>
    <row r="34" spans="1:65" ht="12.95" customHeight="1" x14ac:dyDescent="0.25">
      <c r="A34" s="119" t="s">
        <v>72</v>
      </c>
      <c r="B34" s="100" t="s">
        <v>264</v>
      </c>
      <c r="C34" s="143" t="s">
        <v>75</v>
      </c>
      <c r="D34" s="12" t="s">
        <v>81</v>
      </c>
      <c r="E34" s="12"/>
      <c r="F34" s="145"/>
      <c r="G34" s="120"/>
      <c r="H34" s="121"/>
      <c r="I34" s="121"/>
      <c r="J34" s="122"/>
      <c r="K34" s="33"/>
      <c r="L34" s="55"/>
      <c r="M34" s="12"/>
      <c r="N34" s="12"/>
      <c r="O34" s="12"/>
      <c r="P34" s="12"/>
      <c r="Q34" s="12"/>
      <c r="R34" s="123"/>
      <c r="S34" s="33"/>
      <c r="T34" s="124"/>
      <c r="U34" s="37" t="s">
        <v>53</v>
      </c>
      <c r="V34" s="12"/>
      <c r="W34" s="12" t="s">
        <v>55</v>
      </c>
      <c r="X34" s="12"/>
      <c r="Y34" s="12"/>
      <c r="Z34" s="12"/>
      <c r="AA34" s="12"/>
      <c r="AB34" s="12" t="s">
        <v>59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1:65" ht="12.95" customHeight="1" x14ac:dyDescent="0.25">
      <c r="A35" s="119" t="s">
        <v>76</v>
      </c>
      <c r="B35" s="121" t="s">
        <v>267</v>
      </c>
      <c r="C35" s="143" t="s">
        <v>77</v>
      </c>
      <c r="D35" s="12" t="s">
        <v>81</v>
      </c>
      <c r="E35" s="12"/>
      <c r="F35" s="145"/>
      <c r="G35" s="120"/>
      <c r="H35" s="121"/>
      <c r="I35" s="121"/>
      <c r="J35" s="122"/>
      <c r="K35" s="33"/>
      <c r="L35" s="55"/>
      <c r="M35" s="12"/>
      <c r="N35" s="12"/>
      <c r="O35" s="12"/>
      <c r="P35" s="12"/>
      <c r="Q35" s="12"/>
      <c r="R35" s="123"/>
      <c r="S35" s="33"/>
      <c r="T35" s="124"/>
      <c r="U35" s="37" t="s">
        <v>53</v>
      </c>
      <c r="V35" s="12"/>
      <c r="W35" s="12" t="s">
        <v>55</v>
      </c>
      <c r="X35" s="12" t="s">
        <v>52</v>
      </c>
      <c r="Y35" s="12"/>
      <c r="Z35" s="12"/>
      <c r="AA35" s="12"/>
      <c r="AB35" s="12" t="s">
        <v>59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1:65" ht="12.95" customHeight="1" x14ac:dyDescent="0.25">
      <c r="A36" s="119" t="s">
        <v>87</v>
      </c>
      <c r="B36" s="100" t="s">
        <v>264</v>
      </c>
      <c r="C36" s="143" t="s">
        <v>89</v>
      </c>
      <c r="D36" s="12" t="s">
        <v>81</v>
      </c>
      <c r="E36" s="12"/>
      <c r="F36" s="145"/>
      <c r="G36" s="120"/>
      <c r="H36" s="121"/>
      <c r="I36" s="121"/>
      <c r="J36" s="122"/>
      <c r="K36" s="33"/>
      <c r="L36" s="55"/>
      <c r="M36" s="12"/>
      <c r="N36" s="12"/>
      <c r="O36" s="12"/>
      <c r="P36" s="12"/>
      <c r="Q36" s="12"/>
      <c r="R36" s="123"/>
      <c r="S36" s="33"/>
      <c r="T36" s="124"/>
      <c r="U36" s="37" t="s">
        <v>53</v>
      </c>
      <c r="V36" s="12"/>
      <c r="W36" s="12" t="s">
        <v>55</v>
      </c>
      <c r="X36" s="12"/>
      <c r="Y36" s="12"/>
      <c r="Z36" s="12"/>
      <c r="AA36" s="12"/>
      <c r="AB36" s="12" t="s">
        <v>59</v>
      </c>
      <c r="AC36" s="12" t="s">
        <v>54</v>
      </c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1:65" ht="12.95" customHeight="1" x14ac:dyDescent="0.25">
      <c r="A37" s="119" t="s">
        <v>100</v>
      </c>
      <c r="B37" s="121" t="s">
        <v>267</v>
      </c>
      <c r="C37" s="143" t="s">
        <v>101</v>
      </c>
      <c r="D37" s="12" t="s">
        <v>81</v>
      </c>
      <c r="E37" s="12"/>
      <c r="F37" s="145"/>
      <c r="G37" s="120"/>
      <c r="H37" s="121"/>
      <c r="I37" s="121"/>
      <c r="J37" s="122"/>
      <c r="K37" s="33"/>
      <c r="L37" s="55"/>
      <c r="M37" s="12"/>
      <c r="N37" s="12"/>
      <c r="O37" s="12"/>
      <c r="P37" s="12"/>
      <c r="Q37" s="12"/>
      <c r="R37" s="123"/>
      <c r="S37" s="33"/>
      <c r="T37" s="124"/>
      <c r="U37" s="37" t="s">
        <v>53</v>
      </c>
      <c r="V37" s="37" t="s">
        <v>61</v>
      </c>
      <c r="W37" s="37" t="s">
        <v>55</v>
      </c>
      <c r="X37" s="37" t="s">
        <v>52</v>
      </c>
      <c r="Y37" s="37"/>
      <c r="Z37" s="37" t="s">
        <v>63</v>
      </c>
      <c r="AA37" s="37"/>
      <c r="AB37" s="37" t="s">
        <v>59</v>
      </c>
      <c r="AC37" s="37" t="s">
        <v>54</v>
      </c>
      <c r="AD37" s="37"/>
      <c r="AE37" s="37"/>
      <c r="AF37" s="37"/>
      <c r="AG37" s="37"/>
      <c r="AH37" s="37" t="s">
        <v>60</v>
      </c>
      <c r="AI37" s="37"/>
      <c r="AJ37" s="37"/>
      <c r="AK37" s="37"/>
      <c r="AL37" s="37" t="s">
        <v>136</v>
      </c>
      <c r="AM37" s="12"/>
      <c r="AN37" s="12"/>
      <c r="AO37" s="12"/>
      <c r="AP37" s="12"/>
      <c r="AQ37" s="37"/>
      <c r="AR37" s="37"/>
      <c r="AS37" s="37"/>
      <c r="AT37" s="37"/>
      <c r="AU37" s="37"/>
      <c r="AV37" s="37"/>
    </row>
    <row r="38" spans="1:65" ht="12.95" customHeight="1" x14ac:dyDescent="0.25">
      <c r="A38" s="119" t="s">
        <v>91</v>
      </c>
      <c r="B38" s="100" t="s">
        <v>264</v>
      </c>
      <c r="C38" s="143" t="s">
        <v>92</v>
      </c>
      <c r="D38" s="12" t="s">
        <v>81</v>
      </c>
      <c r="E38" s="12"/>
      <c r="F38" s="145"/>
      <c r="G38" s="120" t="s">
        <v>56</v>
      </c>
      <c r="H38" s="121" t="s">
        <v>56</v>
      </c>
      <c r="I38" s="121" t="s">
        <v>56</v>
      </c>
      <c r="J38" s="122" t="s">
        <v>56</v>
      </c>
      <c r="K38" s="33"/>
      <c r="L38" s="55"/>
      <c r="M38" s="12"/>
      <c r="N38" s="12"/>
      <c r="O38" s="12"/>
      <c r="P38" s="12"/>
      <c r="Q38" s="12"/>
      <c r="R38" s="123"/>
      <c r="S38" s="33"/>
      <c r="T38" s="124" t="s">
        <v>57</v>
      </c>
      <c r="U38" s="37" t="s">
        <v>53</v>
      </c>
      <c r="V38" s="37" t="s">
        <v>61</v>
      </c>
      <c r="W38" s="37" t="s">
        <v>55</v>
      </c>
      <c r="X38" s="37" t="s">
        <v>52</v>
      </c>
      <c r="Y38" s="37"/>
      <c r="Z38" s="37" t="s">
        <v>63</v>
      </c>
      <c r="AA38" s="37"/>
      <c r="AB38" s="37" t="s">
        <v>59</v>
      </c>
      <c r="AC38" s="37" t="s">
        <v>54</v>
      </c>
      <c r="AD38" s="37"/>
      <c r="AE38" s="37"/>
      <c r="AF38" s="37" t="s">
        <v>132</v>
      </c>
      <c r="AG38" s="37" t="s">
        <v>133</v>
      </c>
      <c r="AH38" s="37" t="s">
        <v>60</v>
      </c>
      <c r="AI38" s="37"/>
      <c r="AJ38" s="37" t="s">
        <v>135</v>
      </c>
      <c r="AK38" s="37"/>
      <c r="AL38" s="37" t="s">
        <v>136</v>
      </c>
      <c r="AM38" s="37"/>
      <c r="AN38" s="12"/>
      <c r="AO38" s="12"/>
      <c r="AP38" s="12"/>
      <c r="AQ38" s="37"/>
      <c r="AR38" s="37"/>
      <c r="AS38" s="37"/>
      <c r="AT38" s="37"/>
      <c r="AU38" s="37"/>
      <c r="AV38" s="37"/>
    </row>
    <row r="39" spans="1:65" ht="12.95" customHeight="1" x14ac:dyDescent="0.25">
      <c r="A39" s="119" t="s">
        <v>93</v>
      </c>
      <c r="B39" s="121" t="s">
        <v>267</v>
      </c>
      <c r="C39" s="143" t="s">
        <v>94</v>
      </c>
      <c r="D39" s="12" t="s">
        <v>81</v>
      </c>
      <c r="E39" s="12"/>
      <c r="F39" s="145"/>
      <c r="G39" s="120" t="s">
        <v>56</v>
      </c>
      <c r="H39" s="121" t="s">
        <v>56</v>
      </c>
      <c r="I39" s="121" t="s">
        <v>56</v>
      </c>
      <c r="J39" s="122" t="s">
        <v>56</v>
      </c>
      <c r="K39" s="33"/>
      <c r="L39" s="55"/>
      <c r="M39" s="12"/>
      <c r="N39" s="12"/>
      <c r="O39" s="12"/>
      <c r="P39" s="12"/>
      <c r="Q39" s="12"/>
      <c r="R39" s="123"/>
      <c r="S39" s="33"/>
      <c r="T39" s="124"/>
      <c r="U39" s="37" t="s">
        <v>53</v>
      </c>
      <c r="V39" s="37" t="s">
        <v>61</v>
      </c>
      <c r="W39" s="37" t="s">
        <v>55</v>
      </c>
      <c r="X39" s="37" t="s">
        <v>52</v>
      </c>
      <c r="Y39" s="37"/>
      <c r="Z39" s="37" t="s">
        <v>63</v>
      </c>
      <c r="AA39" s="37"/>
      <c r="AB39" s="37" t="s">
        <v>59</v>
      </c>
      <c r="AC39" s="37" t="s">
        <v>54</v>
      </c>
      <c r="AD39" s="37"/>
      <c r="AE39" s="37"/>
      <c r="AF39" s="37"/>
      <c r="AG39" s="37"/>
      <c r="AH39" s="37" t="s">
        <v>60</v>
      </c>
      <c r="AI39" s="37"/>
      <c r="AJ39" s="37"/>
      <c r="AK39" s="37"/>
      <c r="AL39" s="37" t="s">
        <v>136</v>
      </c>
      <c r="AM39" s="37"/>
      <c r="AN39" s="12"/>
      <c r="AO39" s="12"/>
      <c r="AP39" s="12"/>
      <c r="AQ39" s="37"/>
      <c r="AR39" s="37"/>
      <c r="AS39" s="37"/>
      <c r="AT39" s="37"/>
      <c r="AU39" s="37"/>
      <c r="AV39" s="37"/>
    </row>
    <row r="40" spans="1:65" ht="12.95" customHeight="1" x14ac:dyDescent="0.25">
      <c r="A40" s="119" t="s">
        <v>177</v>
      </c>
      <c r="B40" s="100" t="s">
        <v>264</v>
      </c>
      <c r="C40" s="143" t="s">
        <v>178</v>
      </c>
      <c r="D40" s="12" t="s">
        <v>81</v>
      </c>
      <c r="E40" s="12"/>
      <c r="F40" s="145"/>
      <c r="G40" s="120" t="s">
        <v>56</v>
      </c>
      <c r="H40" s="121" t="s">
        <v>56</v>
      </c>
      <c r="I40" s="121" t="s">
        <v>56</v>
      </c>
      <c r="J40" s="122" t="s">
        <v>56</v>
      </c>
      <c r="K40" s="33"/>
      <c r="L40" s="55"/>
      <c r="M40" s="12"/>
      <c r="N40" s="12"/>
      <c r="O40" s="12"/>
      <c r="P40" s="12"/>
      <c r="Q40" s="12"/>
      <c r="R40" s="123"/>
      <c r="S40" s="33"/>
      <c r="T40" s="124" t="s">
        <v>57</v>
      </c>
      <c r="U40" s="37" t="s">
        <v>53</v>
      </c>
      <c r="V40" s="37" t="s">
        <v>61</v>
      </c>
      <c r="W40" s="37" t="s">
        <v>55</v>
      </c>
      <c r="X40" s="37" t="s">
        <v>52</v>
      </c>
      <c r="Y40" s="37"/>
      <c r="Z40" s="37" t="s">
        <v>63</v>
      </c>
      <c r="AA40" s="37"/>
      <c r="AB40" s="37" t="s">
        <v>59</v>
      </c>
      <c r="AC40" s="37" t="s">
        <v>54</v>
      </c>
      <c r="AD40" s="37"/>
      <c r="AE40" s="37"/>
      <c r="AF40" s="37" t="s">
        <v>132</v>
      </c>
      <c r="AG40" s="37" t="s">
        <v>133</v>
      </c>
      <c r="AH40" s="37" t="s">
        <v>60</v>
      </c>
      <c r="AI40" s="37" t="s">
        <v>134</v>
      </c>
      <c r="AJ40" s="37" t="s">
        <v>135</v>
      </c>
      <c r="AK40" s="37" t="s">
        <v>181</v>
      </c>
      <c r="AL40" s="37" t="s">
        <v>136</v>
      </c>
      <c r="AM40" s="37"/>
      <c r="AN40" s="12"/>
      <c r="AO40" s="12"/>
      <c r="AP40" s="12"/>
      <c r="AQ40" s="37"/>
      <c r="AR40" s="37"/>
      <c r="AS40" s="37"/>
      <c r="AT40" s="37" t="s">
        <v>116</v>
      </c>
      <c r="AU40" s="37" t="s">
        <v>117</v>
      </c>
      <c r="AV40" s="37" t="s">
        <v>182</v>
      </c>
    </row>
    <row r="41" spans="1:65" ht="12.95" customHeight="1" x14ac:dyDescent="0.25">
      <c r="A41" s="119" t="s">
        <v>73</v>
      </c>
      <c r="B41" s="100" t="s">
        <v>264</v>
      </c>
      <c r="C41" s="143" t="s">
        <v>74</v>
      </c>
      <c r="D41" s="12" t="s">
        <v>81</v>
      </c>
      <c r="E41" s="12"/>
      <c r="F41" s="145"/>
      <c r="G41" s="120"/>
      <c r="H41" s="121"/>
      <c r="I41" s="121"/>
      <c r="J41" s="122"/>
      <c r="K41" s="33"/>
      <c r="L41" s="55"/>
      <c r="M41" s="12"/>
      <c r="N41" s="12"/>
      <c r="O41" s="12"/>
      <c r="P41" s="12"/>
      <c r="Q41" s="12"/>
      <c r="R41" s="123"/>
      <c r="S41" s="33"/>
      <c r="T41" s="124"/>
      <c r="U41" s="37"/>
      <c r="V41" s="37"/>
      <c r="W41" s="37" t="s">
        <v>55</v>
      </c>
      <c r="X41" s="37"/>
      <c r="Y41" s="37"/>
      <c r="Z41" s="37"/>
      <c r="AA41" s="37"/>
      <c r="AB41" s="37"/>
      <c r="AC41" s="37" t="s">
        <v>54</v>
      </c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12"/>
      <c r="AO41" s="12"/>
      <c r="AP41" s="12"/>
      <c r="AQ41" s="37"/>
      <c r="AR41" s="37"/>
      <c r="AS41" s="37"/>
      <c r="AT41" s="37"/>
      <c r="AU41" s="37"/>
      <c r="AV41" s="37"/>
    </row>
    <row r="42" spans="1:65" ht="12.95" customHeight="1" thickBot="1" x14ac:dyDescent="0.3">
      <c r="A42" s="137" t="s">
        <v>79</v>
      </c>
      <c r="B42" s="121" t="s">
        <v>267</v>
      </c>
      <c r="C42" s="143" t="s">
        <v>78</v>
      </c>
      <c r="D42" s="12" t="s">
        <v>81</v>
      </c>
      <c r="E42" s="12"/>
      <c r="F42" s="146"/>
      <c r="G42" s="120"/>
      <c r="H42" s="121"/>
      <c r="I42" s="121"/>
      <c r="J42" s="122"/>
      <c r="K42" s="34"/>
      <c r="L42" s="55"/>
      <c r="M42" s="12"/>
      <c r="N42" s="12"/>
      <c r="O42" s="12"/>
      <c r="P42" s="12"/>
      <c r="Q42" s="12"/>
      <c r="R42" s="123"/>
      <c r="S42" s="34"/>
      <c r="T42" s="124"/>
      <c r="U42" s="37"/>
      <c r="V42" s="37"/>
      <c r="W42" s="37"/>
      <c r="X42" s="37"/>
      <c r="Y42" s="37"/>
      <c r="Z42" s="37"/>
      <c r="AA42" s="37"/>
      <c r="AB42" s="37"/>
      <c r="AC42" s="37" t="s">
        <v>54</v>
      </c>
      <c r="AD42" s="37"/>
      <c r="AE42" s="37"/>
      <c r="AF42" s="37"/>
      <c r="AG42" s="37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1:65" x14ac:dyDescent="0.25"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</sheetData>
  <sortState xmlns:xlrd2="http://schemas.microsoft.com/office/spreadsheetml/2017/richdata2" ref="A7:BA42">
    <sortCondition ref="A7:A42"/>
  </sortState>
  <mergeCells count="3">
    <mergeCell ref="G1:J1"/>
    <mergeCell ref="L1:R1"/>
    <mergeCell ref="T1:AV1"/>
  </mergeCells>
  <conditionalFormatting sqref="A7:XFD47">
    <cfRule type="expression" dxfId="0" priority="1">
      <formula>MOD(ROW(),2)=0</formula>
    </cfRule>
  </conditionalFormatting>
  <pageMargins left="0.7" right="0.7" top="0.75" bottom="0.75" header="0.3" footer="0.3"/>
  <pageSetup paperSize="3" scale="42" orientation="landscape" r:id="rId1"/>
  <headerFooter>
    <oddFooter>&amp;C&amp;F &amp;D</oddFooter>
  </headerFooter>
  <colBreaks count="1" manualBreakCount="1">
    <brk id="19" max="4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Modules on Top</vt:lpstr>
      <vt:lpstr>Modules on Left</vt:lpstr>
      <vt:lpstr>'Modules on Left'!Print_Area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mdg</dc:creator>
  <cp:lastModifiedBy>Marcus Glass</cp:lastModifiedBy>
  <cp:lastPrinted>2025-01-17T20:27:33Z</cp:lastPrinted>
  <dcterms:created xsi:type="dcterms:W3CDTF">2014-10-06T15:31:47Z</dcterms:created>
  <dcterms:modified xsi:type="dcterms:W3CDTF">2025-01-20T20:31:06Z</dcterms:modified>
</cp:coreProperties>
</file>