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MSTU\ProgrammingParallelProcesses\cuda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<sst xmlns="http://schemas.openxmlformats.org/spreadsheetml/2006/main" count="5" uniqueCount="3">
  <si>
    <t>GPU Clean</t>
  </si>
  <si>
    <t>GPU Total</t>
  </si>
  <si>
    <t>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</si>
</sst>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Ориентация 0,</a:t>
            </a:r>
            <a:r>
              <a:rPr lang="ru-RU" baseline="0"/>
              <a:t> прямоугольные матрицы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GPU Clean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Лист1!$A$2:$A$6</c:f>
              <c:numCache>
                <c:formatCode>General</c:formatCode>
                <c:ptCount val="5"/>
                <c:pt idx="0">
                  <c:v>100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</c:numCache>
            </c:numRef>
          </c:cat>
          <c:val>
            <c:numRef>
              <c:f>Лист1!$B$2:$B$6</c:f>
              <c:numCache>
                <c:formatCode>General</c:formatCode>
                <c:ptCount val="5"/>
                <c:pt idx="0">
                  <c:v>5.6300000000000003E-2</c:v>
                </c:pt>
                <c:pt idx="1">
                  <c:v>7.7399999999999997E-2</c:v>
                </c:pt>
                <c:pt idx="2">
                  <c:v>0.2099</c:v>
                </c:pt>
                <c:pt idx="3">
                  <c:v>0.91279999999999994</c:v>
                </c:pt>
                <c:pt idx="4">
                  <c:v>5.6487999999999996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GPU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Лист1!$C$2:$C$6</c:f>
              <c:numCache>
                <c:formatCode>General</c:formatCode>
                <c:ptCount val="5"/>
                <c:pt idx="0">
                  <c:v>0.83530000000000004</c:v>
                </c:pt>
                <c:pt idx="1">
                  <c:v>0.80759999999999998</c:v>
                </c:pt>
                <c:pt idx="2">
                  <c:v>2.2944</c:v>
                </c:pt>
                <c:pt idx="3">
                  <c:v>5.6151</c:v>
                </c:pt>
                <c:pt idx="4">
                  <c:v>22.121700000000001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469856"/>
        <c:axId val="455470640"/>
      </c:lineChart>
      <c:catAx>
        <c:axId val="45546985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470640"/>
        <c:crosses val="autoZero"/>
        <c:auto val="1"/>
        <c:lblAlgn val="ctr"/>
        <c:lblOffset val="100"/>
        <c:noMultiLvlLbl val="0"/>
      </c:catAx>
      <c:valAx>
        <c:axId val="45547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мс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46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Ориентация</a:t>
            </a:r>
            <a:r>
              <a:rPr lang="ru-RU" baseline="0"/>
              <a:t> 0, квадратные матрицы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Лист1!$B$19</c:f>
              <c:strCache>
                <c:ptCount val="1"/>
                <c:pt idx="0">
                  <c:v>GPU Clean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Лист1!$A$20:$A$25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cat>
          <c:val>
            <c:numRef>
              <c:f>Лист1!$B$20:$B$25</c:f>
              <c:numCache>
                <c:formatCode>General</c:formatCode>
                <c:ptCount val="6"/>
                <c:pt idx="0">
                  <c:v>5.9400000000000001E-2</c:v>
                </c:pt>
                <c:pt idx="1">
                  <c:v>0.10199999999999999</c:v>
                </c:pt>
                <c:pt idx="2">
                  <c:v>0.26219999999999999</c:v>
                </c:pt>
                <c:pt idx="3">
                  <c:v>1.5398000000000001</c:v>
                </c:pt>
                <c:pt idx="4">
                  <c:v>4.6067999999999998</c:v>
                </c:pt>
                <c:pt idx="5">
                  <c:v>10.995100000000001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Лист1!$C$19</c:f>
              <c:strCache>
                <c:ptCount val="1"/>
                <c:pt idx="0">
                  <c:v>GPU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Лист1!$C$20:$C$25</c:f>
              <c:numCache>
                <c:formatCode>General</c:formatCode>
                <c:ptCount val="6"/>
                <c:pt idx="0">
                  <c:v>1.0689</c:v>
                </c:pt>
                <c:pt idx="1">
                  <c:v>1.4321999999999999</c:v>
                </c:pt>
                <c:pt idx="2">
                  <c:v>3.0278999999999998</c:v>
                </c:pt>
                <c:pt idx="3">
                  <c:v>10.645099999999999</c:v>
                </c:pt>
                <c:pt idx="4">
                  <c:v>16.887</c:v>
                </c:pt>
                <c:pt idx="5">
                  <c:v>33.603099999999998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600824"/>
        <c:axId val="460601216"/>
      </c:lineChart>
      <c:catAx>
        <c:axId val="460600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601216"/>
        <c:crosses val="autoZero"/>
        <c:auto val="1"/>
        <c:lblAlgn val="ctr"/>
        <c:lblOffset val="100"/>
        <c:noMultiLvlLbl val="0"/>
      </c:catAx>
      <c:valAx>
        <c:axId val="46060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мс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600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Ориентация 0, квадратные матрицы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Лист1!$D$19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Лист1!$A$20:$A$25</c15:sqref>
                  </c15:fullRef>
                </c:ext>
              </c:extLst>
              <c:f>Лист1!$A$20:$A$22</c:f>
              <c:numCache>
                <c:formatCode>General</c:formatCode>
                <c:ptCount val="3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Лист1!$D$20:$D$25</c15:sqref>
                  </c15:fullRef>
                </c:ext>
              </c:extLst>
              <c:f>Лист1!$D$20:$D$22</c:f>
              <c:numCache>
                <c:formatCode>General</c:formatCode>
                <c:ptCount val="3"/>
                <c:pt idx="0">
                  <c:v>4.6420000000000003</c:v>
                </c:pt>
                <c:pt idx="1">
                  <c:v>72.087000000000003</c:v>
                </c:pt>
                <c:pt idx="2">
                  <c:v>456.31599999999997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Лист1!$C$19</c:f>
              <c:strCache>
                <c:ptCount val="1"/>
                <c:pt idx="0">
                  <c:v>GPU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Лист1!$A$20:$A$25</c15:sqref>
                  </c15:fullRef>
                </c:ext>
              </c:extLst>
              <c:f>Лист1!$A$20:$A$22</c:f>
              <c:numCache>
                <c:formatCode>General</c:formatCode>
                <c:ptCount val="3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Лист1!$C$20:$C$25</c15:sqref>
                  </c15:fullRef>
                </c:ext>
              </c:extLst>
              <c:f>Лист1!$C$20:$C$22</c:f>
              <c:numCache>
                <c:formatCode>General</c:formatCode>
                <c:ptCount val="3"/>
                <c:pt idx="0">
                  <c:v>1.0689</c:v>
                </c:pt>
                <c:pt idx="1">
                  <c:v>1.4321999999999999</c:v>
                </c:pt>
                <c:pt idx="2">
                  <c:v>3.0278999999999998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468288"/>
        <c:axId val="455470248"/>
      </c:lineChart>
      <c:catAx>
        <c:axId val="4554682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470248"/>
        <c:crosses val="autoZero"/>
        <c:auto val="1"/>
        <c:lblAlgn val="ctr"/>
        <c:lblOffset val="100"/>
        <c:noMultiLvlLbl val="0"/>
      </c:catAx>
      <c:valAx>
        <c:axId val="45547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мс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4682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Квадратные</a:t>
            </a:r>
            <a:r>
              <a:rPr lang="ru-RU" baseline="0"/>
              <a:t> матрицы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Лист1!$B$35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Лист1!$A$36:$A$41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cat>
          <c:val>
            <c:numRef>
              <c:f>Лист1!$B$36:$B$41</c:f>
              <c:numCache>
                <c:formatCode>General</c:formatCode>
                <c:ptCount val="6"/>
                <c:pt idx="0">
                  <c:v>5.9400000000000001E-2</c:v>
                </c:pt>
                <c:pt idx="1">
                  <c:v>0.10199999999999999</c:v>
                </c:pt>
                <c:pt idx="2">
                  <c:v>0.26219999999999999</c:v>
                </c:pt>
                <c:pt idx="3">
                  <c:v>1.5398000000000001</c:v>
                </c:pt>
                <c:pt idx="4">
                  <c:v>4.6067999999999998</c:v>
                </c:pt>
                <c:pt idx="5">
                  <c:v>10.995100000000001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Лист1!$C$35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Лист1!$C$36:$C$41</c:f>
              <c:numCache>
                <c:formatCode>General</c:formatCode>
                <c:ptCount val="6"/>
                <c:pt idx="0">
                  <c:v>5.9400000000000001E-2</c:v>
                </c:pt>
                <c:pt idx="1">
                  <c:v>0.12790000000000001</c:v>
                </c:pt>
                <c:pt idx="2">
                  <c:v>0.32840000000000003</c:v>
                </c:pt>
                <c:pt idx="3">
                  <c:v>1.9994000000000001</c:v>
                </c:pt>
                <c:pt idx="4">
                  <c:v>6.2986000000000004</c:v>
                </c:pt>
                <c:pt idx="5">
                  <c:v>14.9002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Лист1!$D$35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Лист1!$D$36:$D$41</c:f>
              <c:numCache>
                <c:formatCode>General</c:formatCode>
                <c:ptCount val="6"/>
                <c:pt idx="0">
                  <c:v>7.4800000000000005E-2</c:v>
                </c:pt>
                <c:pt idx="1">
                  <c:v>0.25340000000000001</c:v>
                </c:pt>
                <c:pt idx="2">
                  <c:v>0.7853</c:v>
                </c:pt>
                <c:pt idx="3">
                  <c:v>6.3643000000000001</c:v>
                </c:pt>
                <c:pt idx="4">
                  <c:v>15.707700000000001</c:v>
                </c:pt>
                <c:pt idx="5">
                  <c:v>61.482900000000001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Лист1!$E$35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Лист1!$E$36:$E$41</c:f>
              <c:numCache>
                <c:formatCode>General</c:formatCode>
                <c:ptCount val="6"/>
                <c:pt idx="0">
                  <c:v>7.8899999999999998E-2</c:v>
                </c:pt>
                <c:pt idx="1">
                  <c:v>0.25540000000000002</c:v>
                </c:pt>
                <c:pt idx="2">
                  <c:v>0.76900000000000002</c:v>
                </c:pt>
                <c:pt idx="3">
                  <c:v>6.4012000000000002</c:v>
                </c:pt>
                <c:pt idx="4">
                  <c:v>15.664</c:v>
                </c:pt>
                <c:pt idx="5">
                  <c:v>61.3386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598472"/>
        <c:axId val="460602392"/>
      </c:lineChart>
      <c:catAx>
        <c:axId val="46059847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602392"/>
        <c:crosses val="autoZero"/>
        <c:auto val="1"/>
        <c:lblAlgn val="ctr"/>
        <c:lblOffset val="100"/>
        <c:noMultiLvlLbl val="0"/>
      </c:catAx>
      <c:valAx>
        <c:axId val="46060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мс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598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Прямоугольные</a:t>
            </a:r>
            <a:r>
              <a:rPr lang="ru-RU" baseline="0"/>
              <a:t> матрицы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Лист1!$B$54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Лист1!$A$55:$A$59</c:f>
              <c:numCache>
                <c:formatCode>General</c:formatCode>
                <c:ptCount val="5"/>
                <c:pt idx="0">
                  <c:v>100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</c:numCache>
            </c:numRef>
          </c:cat>
          <c:val>
            <c:numRef>
              <c:f>Лист1!$B$55:$B$59</c:f>
              <c:numCache>
                <c:formatCode>General</c:formatCode>
                <c:ptCount val="5"/>
                <c:pt idx="0">
                  <c:v>5.6300000000000003E-2</c:v>
                </c:pt>
                <c:pt idx="1">
                  <c:v>7.7399999999999997E-2</c:v>
                </c:pt>
                <c:pt idx="2">
                  <c:v>0.2099</c:v>
                </c:pt>
                <c:pt idx="3">
                  <c:v>0.91279999999999994</c:v>
                </c:pt>
                <c:pt idx="4">
                  <c:v>5.6487999999999996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Лист1!$C$54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Лист1!$C$55:$C$59</c:f>
              <c:numCache>
                <c:formatCode>General</c:formatCode>
                <c:ptCount val="5"/>
                <c:pt idx="0">
                  <c:v>5.8299999999999998E-2</c:v>
                </c:pt>
                <c:pt idx="1">
                  <c:v>9.5500000000000002E-2</c:v>
                </c:pt>
                <c:pt idx="2">
                  <c:v>0.27800000000000002</c:v>
                </c:pt>
                <c:pt idx="3">
                  <c:v>1.2352000000000001</c:v>
                </c:pt>
                <c:pt idx="4">
                  <c:v>7.6387999999999998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Лист1!$D$54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Лист1!$D$55:$D$59</c:f>
              <c:numCache>
                <c:formatCode>General</c:formatCode>
                <c:ptCount val="5"/>
                <c:pt idx="0">
                  <c:v>8.3000000000000004E-2</c:v>
                </c:pt>
                <c:pt idx="1">
                  <c:v>0.30630000000000002</c:v>
                </c:pt>
                <c:pt idx="2">
                  <c:v>1.4601999999999999</c:v>
                </c:pt>
                <c:pt idx="3">
                  <c:v>6.2705000000000002</c:v>
                </c:pt>
                <c:pt idx="4">
                  <c:v>43.999899999999997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Лист1!$E$54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Лист1!$E$55:$E$59</c:f>
              <c:numCache>
                <c:formatCode>General</c:formatCode>
                <c:ptCount val="5"/>
                <c:pt idx="0">
                  <c:v>8.2900000000000001E-2</c:v>
                </c:pt>
                <c:pt idx="1">
                  <c:v>0.29770000000000002</c:v>
                </c:pt>
                <c:pt idx="2">
                  <c:v>1.4128000000000001</c:v>
                </c:pt>
                <c:pt idx="3">
                  <c:v>6.2504999999999997</c:v>
                </c:pt>
                <c:pt idx="4">
                  <c:v>44.075299999999999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703968"/>
        <c:axId val="462711024"/>
      </c:lineChart>
      <c:catAx>
        <c:axId val="46270396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2711024"/>
        <c:crosses val="autoZero"/>
        <c:auto val="1"/>
        <c:lblAlgn val="ctr"/>
        <c:lblOffset val="100"/>
        <c:noMultiLvlLbl val="0"/>
      </c:catAx>
      <c:valAx>
        <c:axId val="46271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мс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270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0</xdr:row>
      <xdr:rowOff>100012</xdr:rowOff>
    </xdr:from>
    <xdr:to>
      <xdr:col>11</xdr:col>
      <xdr:colOff>342900</xdr:colOff>
      <xdr:row>13</xdr:row>
      <xdr:rowOff>119062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438150</xdr:colOff>
      <xdr:row>15</xdr:row>
      <xdr:rowOff>147637</xdr:rowOff>
    </xdr:from>
    <xdr:to>
      <xdr:col>12</xdr:col>
      <xdr:colOff>133350</xdr:colOff>
      <xdr:row>30</xdr:row>
      <xdr:rowOff>33337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514350</xdr:colOff>
      <xdr:row>15</xdr:row>
      <xdr:rowOff>100012</xdr:rowOff>
    </xdr:from>
    <xdr:to>
      <xdr:col>20</xdr:col>
      <xdr:colOff>209550</xdr:colOff>
      <xdr:row>29</xdr:row>
      <xdr:rowOff>176212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257175</xdr:colOff>
      <xdr:row>33</xdr:row>
      <xdr:rowOff>176212</xdr:rowOff>
    </xdr:from>
    <xdr:to>
      <xdr:col>12</xdr:col>
      <xdr:colOff>561975</xdr:colOff>
      <xdr:row>48</xdr:row>
      <xdr:rowOff>61912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238125</xdr:colOff>
      <xdr:row>51</xdr:row>
      <xdr:rowOff>61912</xdr:rowOff>
    </xdr:from>
    <xdr:to>
      <xdr:col>12</xdr:col>
      <xdr:colOff>542925</xdr:colOff>
      <xdr:row>65</xdr:row>
      <xdr:rowOff>138112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abSelected="1" topLeftCell="A31" workbookViewId="0">
      <selection activeCell="L69" sqref="L69"/>
    </sheetView>
  </sheetViews>
  <sheetFormatPr defaultRowHeight="15" x14ac:dyDescent="0.25"/>
  <cols>
    <col min="1" max="2" width="9.28515625" style="1" bestFit="1" customWidth="1"/>
    <col min="3" max="3" width="9.7109375" style="1" bestFit="1" customWidth="1"/>
    <col min="4" max="16384" width="9.140625" style="1"/>
  </cols>
  <sheetData>
    <row r="1" spans="1:4" x14ac:dyDescent="0.25">
      <c r="A1" s="2"/>
      <c r="B1" s="2" t="s">
        <v>0</v>
      </c>
      <c r="C1" s="2" t="s">
        <v>1</v>
      </c>
      <c r="D1" s="2"/>
    </row>
    <row r="2" spans="1:4" x14ac:dyDescent="0.25">
      <c r="A2" s="2">
        <v>100</v>
      </c>
      <c r="B2" s="2">
        <v>5.6300000000000003E-2</v>
      </c>
      <c r="C2" s="2">
        <v>0.83530000000000004</v>
      </c>
      <c r="D2" s="2"/>
    </row>
    <row r="3" spans="1:4" x14ac:dyDescent="0.25">
      <c r="A3" s="2">
        <v>400</v>
      </c>
      <c r="B3" s="2">
        <v>7.7399999999999997E-2</v>
      </c>
      <c r="C3" s="2">
        <v>0.80759999999999998</v>
      </c>
      <c r="D3" s="2"/>
    </row>
    <row r="4" spans="1:4" x14ac:dyDescent="0.25">
      <c r="A4" s="2">
        <v>800</v>
      </c>
      <c r="B4" s="2">
        <v>0.2099</v>
      </c>
      <c r="C4" s="2">
        <v>2.2944</v>
      </c>
      <c r="D4" s="2"/>
    </row>
    <row r="5" spans="1:4" x14ac:dyDescent="0.25">
      <c r="A5" s="2">
        <v>1600</v>
      </c>
      <c r="B5" s="2">
        <v>0.91279999999999994</v>
      </c>
      <c r="C5" s="2">
        <v>5.6151</v>
      </c>
      <c r="D5" s="2"/>
    </row>
    <row r="6" spans="1:4" x14ac:dyDescent="0.25">
      <c r="A6" s="2">
        <v>3200</v>
      </c>
      <c r="B6" s="2">
        <v>5.6487999999999996</v>
      </c>
      <c r="C6" s="2">
        <v>22.121700000000001</v>
      </c>
      <c r="D6" s="2"/>
    </row>
    <row r="7" spans="1:4" x14ac:dyDescent="0.25">
      <c r="A7" s="2"/>
      <c r="B7" s="2"/>
      <c r="C7" s="2"/>
      <c r="D7" s="2"/>
    </row>
    <row r="8" spans="1:4" x14ac:dyDescent="0.25">
      <c r="A8" s="2"/>
      <c r="B8" s="2"/>
      <c r="C8" s="2"/>
      <c r="D8" s="2"/>
    </row>
    <row r="17" spans="1:4" x14ac:dyDescent="0.25">
      <c r="A17" s="2"/>
      <c r="B17" s="2"/>
      <c r="C17" s="2"/>
      <c r="D17" s="2"/>
    </row>
    <row r="18" spans="1:4" x14ac:dyDescent="0.25">
      <c r="A18" s="2"/>
      <c r="B18" s="2"/>
      <c r="C18" s="2"/>
      <c r="D18" s="2"/>
    </row>
    <row r="19" spans="1:4" x14ac:dyDescent="0.25">
      <c r="A19" s="2"/>
      <c r="B19" s="2" t="s">
        <v>0</v>
      </c>
      <c r="C19" s="2" t="s">
        <v>1</v>
      </c>
      <c r="D19" s="2" t="s">
        <v>2</v>
      </c>
    </row>
    <row r="20" spans="1:4" x14ac:dyDescent="0.25">
      <c r="A20" s="2">
        <v>100</v>
      </c>
      <c r="B20" s="2">
        <v>5.9400000000000001E-2</v>
      </c>
      <c r="C20" s="2">
        <v>1.0689</v>
      </c>
      <c r="D20" s="2">
        <v>4.6420000000000003</v>
      </c>
    </row>
    <row r="21" spans="1:4" x14ac:dyDescent="0.25">
      <c r="A21" s="2">
        <v>300</v>
      </c>
      <c r="B21" s="2">
        <v>0.10199999999999999</v>
      </c>
      <c r="C21" s="2">
        <v>1.4321999999999999</v>
      </c>
      <c r="D21" s="2">
        <v>72.087000000000003</v>
      </c>
    </row>
    <row r="22" spans="1:4" x14ac:dyDescent="0.25">
      <c r="A22" s="2">
        <v>500</v>
      </c>
      <c r="B22" s="2">
        <v>0.26219999999999999</v>
      </c>
      <c r="C22" s="2">
        <v>3.0278999999999998</v>
      </c>
      <c r="D22" s="2">
        <v>456.31599999999997</v>
      </c>
    </row>
    <row r="23" spans="1:4" x14ac:dyDescent="0.25">
      <c r="A23" s="2">
        <v>1000</v>
      </c>
      <c r="B23" s="2">
        <v>1.5398000000000001</v>
      </c>
      <c r="C23" s="2">
        <v>10.645099999999999</v>
      </c>
      <c r="D23" s="2">
        <v>6336.6499000000003</v>
      </c>
    </row>
    <row r="24" spans="1:4" x14ac:dyDescent="0.25">
      <c r="A24" s="2">
        <v>1500</v>
      </c>
      <c r="B24" s="2">
        <v>4.6067999999999998</v>
      </c>
      <c r="C24" s="2">
        <v>16.887</v>
      </c>
      <c r="D24" s="2">
        <v>25965.3164</v>
      </c>
    </row>
    <row r="25" spans="1:4" x14ac:dyDescent="0.25">
      <c r="A25" s="2">
        <v>2000</v>
      </c>
      <c r="B25" s="2">
        <v>10.995100000000001</v>
      </c>
      <c r="C25" s="2">
        <v>33.603099999999998</v>
      </c>
      <c r="D25" s="2">
        <v>56354.371099999997</v>
      </c>
    </row>
    <row r="26" spans="1:4" x14ac:dyDescent="0.25">
      <c r="A26" s="2"/>
      <c r="B26" s="2"/>
      <c r="C26" s="2"/>
      <c r="D26" s="2"/>
    </row>
    <row r="27" spans="1:4" x14ac:dyDescent="0.25">
      <c r="A27" s="2"/>
      <c r="B27" s="2"/>
      <c r="C27" s="2"/>
      <c r="D27" s="2"/>
    </row>
    <row r="33" spans="1:6" x14ac:dyDescent="0.25">
      <c r="A33" s="2"/>
      <c r="B33" s="2"/>
      <c r="C33" s="2"/>
      <c r="D33" s="2"/>
      <c r="E33" s="2"/>
      <c r="F33" s="2"/>
    </row>
    <row r="34" spans="1:6" x14ac:dyDescent="0.25">
      <c r="A34" s="2"/>
      <c r="B34" s="2"/>
      <c r="C34" s="2"/>
      <c r="D34" s="2"/>
      <c r="E34" s="2"/>
      <c r="F34" s="2"/>
    </row>
    <row r="35" spans="1:6" x14ac:dyDescent="0.25">
      <c r="A35" s="2"/>
      <c r="B35" s="2">
        <v>0</v>
      </c>
      <c r="C35" s="2">
        <v>1</v>
      </c>
      <c r="D35" s="2">
        <v>2</v>
      </c>
      <c r="E35" s="2">
        <v>3</v>
      </c>
      <c r="F35" s="2"/>
    </row>
    <row r="36" spans="1:6" x14ac:dyDescent="0.25">
      <c r="A36" s="2">
        <v>100</v>
      </c>
      <c r="B36" s="2">
        <v>5.9400000000000001E-2</v>
      </c>
      <c r="C36" s="2">
        <v>5.9400000000000001E-2</v>
      </c>
      <c r="D36" s="2">
        <v>7.4800000000000005E-2</v>
      </c>
      <c r="E36" s="2">
        <v>7.8899999999999998E-2</v>
      </c>
      <c r="F36" s="2"/>
    </row>
    <row r="37" spans="1:6" x14ac:dyDescent="0.25">
      <c r="A37" s="2">
        <v>300</v>
      </c>
      <c r="B37" s="2">
        <v>0.10199999999999999</v>
      </c>
      <c r="C37" s="2">
        <v>0.12790000000000001</v>
      </c>
      <c r="D37" s="2">
        <v>0.25340000000000001</v>
      </c>
      <c r="E37" s="2">
        <v>0.25540000000000002</v>
      </c>
      <c r="F37" s="2"/>
    </row>
    <row r="38" spans="1:6" x14ac:dyDescent="0.25">
      <c r="A38" s="2">
        <v>500</v>
      </c>
      <c r="B38" s="2">
        <v>0.26219999999999999</v>
      </c>
      <c r="C38" s="2">
        <v>0.32840000000000003</v>
      </c>
      <c r="D38" s="2">
        <v>0.7853</v>
      </c>
      <c r="E38" s="2">
        <v>0.76900000000000002</v>
      </c>
      <c r="F38" s="2"/>
    </row>
    <row r="39" spans="1:6" x14ac:dyDescent="0.25">
      <c r="A39" s="2">
        <v>1000</v>
      </c>
      <c r="B39" s="2">
        <v>1.5398000000000001</v>
      </c>
      <c r="C39" s="2">
        <v>1.9994000000000001</v>
      </c>
      <c r="D39" s="2">
        <v>6.3643000000000001</v>
      </c>
      <c r="E39" s="2">
        <v>6.4012000000000002</v>
      </c>
      <c r="F39" s="2"/>
    </row>
    <row r="40" spans="1:6" x14ac:dyDescent="0.25">
      <c r="A40" s="2">
        <v>1500</v>
      </c>
      <c r="B40" s="2">
        <v>4.6067999999999998</v>
      </c>
      <c r="C40" s="2">
        <v>6.2986000000000004</v>
      </c>
      <c r="D40" s="2">
        <v>15.707700000000001</v>
      </c>
      <c r="E40" s="2">
        <v>15.664</v>
      </c>
      <c r="F40" s="2"/>
    </row>
    <row r="41" spans="1:6" x14ac:dyDescent="0.25">
      <c r="A41" s="2">
        <v>2000</v>
      </c>
      <c r="B41" s="2">
        <v>10.995100000000001</v>
      </c>
      <c r="C41" s="2">
        <v>14.9002</v>
      </c>
      <c r="D41" s="2">
        <v>61.482900000000001</v>
      </c>
      <c r="E41" s="2">
        <v>61.3386</v>
      </c>
      <c r="F41" s="2"/>
    </row>
    <row r="42" spans="1:6" x14ac:dyDescent="0.25">
      <c r="A42" s="2"/>
      <c r="B42" s="2"/>
      <c r="C42" s="2"/>
      <c r="D42" s="2"/>
      <c r="E42" s="2"/>
      <c r="F42" s="2"/>
    </row>
    <row r="43" spans="1:6" x14ac:dyDescent="0.25">
      <c r="A43" s="2"/>
      <c r="B43" s="2"/>
      <c r="C43" s="2"/>
      <c r="D43" s="2"/>
      <c r="E43" s="2"/>
      <c r="F43" s="2"/>
    </row>
    <row r="52" spans="1:6" x14ac:dyDescent="0.25">
      <c r="A52" s="2"/>
      <c r="B52" s="2"/>
      <c r="C52" s="2"/>
      <c r="D52" s="2"/>
      <c r="E52" s="2"/>
      <c r="F52" s="2"/>
    </row>
    <row r="53" spans="1:6" x14ac:dyDescent="0.25">
      <c r="A53" s="2"/>
      <c r="B53" s="2"/>
      <c r="C53" s="2"/>
      <c r="D53" s="2"/>
      <c r="E53" s="2"/>
      <c r="F53" s="2"/>
    </row>
    <row r="54" spans="1:6" x14ac:dyDescent="0.25">
      <c r="A54" s="2"/>
      <c r="B54" s="2">
        <v>0</v>
      </c>
      <c r="C54" s="2">
        <v>1</v>
      </c>
      <c r="D54" s="2">
        <v>2</v>
      </c>
      <c r="E54" s="2">
        <v>3</v>
      </c>
      <c r="F54" s="2"/>
    </row>
    <row r="55" spans="1:6" x14ac:dyDescent="0.25">
      <c r="A55" s="2">
        <v>100</v>
      </c>
      <c r="B55" s="2">
        <v>5.6300000000000003E-2</v>
      </c>
      <c r="C55" s="2">
        <v>5.8299999999999998E-2</v>
      </c>
      <c r="D55" s="2">
        <v>8.3000000000000004E-2</v>
      </c>
      <c r="E55" s="2">
        <v>8.2900000000000001E-2</v>
      </c>
      <c r="F55" s="2"/>
    </row>
    <row r="56" spans="1:6" x14ac:dyDescent="0.25">
      <c r="A56" s="2">
        <v>400</v>
      </c>
      <c r="B56" s="2">
        <v>7.7399999999999997E-2</v>
      </c>
      <c r="C56" s="2">
        <v>9.5500000000000002E-2</v>
      </c>
      <c r="D56" s="2">
        <v>0.30630000000000002</v>
      </c>
      <c r="E56" s="2">
        <v>0.29770000000000002</v>
      </c>
      <c r="F56" s="2"/>
    </row>
    <row r="57" spans="1:6" x14ac:dyDescent="0.25">
      <c r="A57" s="2">
        <v>800</v>
      </c>
      <c r="B57" s="2">
        <v>0.2099</v>
      </c>
      <c r="C57" s="2">
        <v>0.27800000000000002</v>
      </c>
      <c r="D57" s="2">
        <v>1.4601999999999999</v>
      </c>
      <c r="E57" s="2">
        <v>1.4128000000000001</v>
      </c>
      <c r="F57" s="2"/>
    </row>
    <row r="58" spans="1:6" x14ac:dyDescent="0.25">
      <c r="A58" s="1">
        <v>1600</v>
      </c>
      <c r="B58" s="1">
        <v>0.91279999999999994</v>
      </c>
      <c r="C58" s="1">
        <v>1.2352000000000001</v>
      </c>
      <c r="D58" s="1">
        <v>6.2705000000000002</v>
      </c>
      <c r="E58" s="1">
        <v>6.2504999999999997</v>
      </c>
    </row>
    <row r="59" spans="1:6" x14ac:dyDescent="0.25">
      <c r="A59" s="1">
        <v>3200</v>
      </c>
      <c r="B59" s="1">
        <v>5.6487999999999996</v>
      </c>
      <c r="C59" s="1">
        <v>7.6387999999999998</v>
      </c>
      <c r="D59" s="1">
        <v>43.999899999999997</v>
      </c>
      <c r="E59" s="1">
        <v>44.075299999999999</v>
      </c>
    </row>
    <row r="60" spans="1:6" x14ac:dyDescent="0.25">
      <c r="A60" s="2"/>
      <c r="B60" s="2"/>
      <c r="C60" s="2"/>
      <c r="D60" s="2"/>
      <c r="E60" s="2"/>
      <c r="F60" s="2"/>
    </row>
    <row r="61" spans="1:6" x14ac:dyDescent="0.25">
      <c r="A61" s="2"/>
      <c r="B61" s="2"/>
      <c r="C61" s="2"/>
      <c r="D61" s="2"/>
      <c r="E61" s="2"/>
      <c r="F61" s="2"/>
    </row>
    <row r="62" spans="1:6" x14ac:dyDescent="0.25">
      <c r="A62" s="2"/>
      <c r="B62" s="2"/>
      <c r="C62" s="2"/>
      <c r="D62" s="2"/>
      <c r="E62" s="2"/>
      <c r="F62" s="2"/>
    </row>
    <row r="63" spans="1:6" x14ac:dyDescent="0.25">
      <c r="A63" s="2"/>
      <c r="B63" s="2"/>
      <c r="C63" s="2"/>
      <c r="D63" s="2"/>
      <c r="E63" s="2"/>
      <c r="F63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Екатерина Брянская</dc:creator>
  <cp:lastModifiedBy>Екатерина Брянская</cp:lastModifiedBy>
  <dcterms:created xsi:type="dcterms:W3CDTF">2024-05-01T15:33:48Z</dcterms:created>
  <dcterms:modified xsi:type="dcterms:W3CDTF">2024-05-01T18:55:19Z</dcterms:modified>
</cp:coreProperties>
</file>