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4" i="1"/>
</calcChain>
</file>

<file path=xl/sharedStrings.xml><?xml version="1.0" encoding="utf-8"?>
<sst xmlns="http://schemas.openxmlformats.org/spreadsheetml/2006/main" count="1143" uniqueCount="462">
  <si>
    <t>ID code:</t>
  </si>
  <si>
    <t>16</t>
  </si>
  <si>
    <t>Last name:</t>
  </si>
  <si>
    <t>SUBJECT</t>
  </si>
  <si>
    <t>First name:</t>
  </si>
  <si>
    <t>NO11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</si>
  <si>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</si>
  <si>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</si>
  <si>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</si>
  <si>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</si>
  <si>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</si>
  <si>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</si>
  <si>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</si>
  <si>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</si>
  <si>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</si>
  <si>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</si>
  <si>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</si>
  <si>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10:06</t>
  </si>
  <si>
    <t>N. of steps:</t>
  </si>
  <si>
    <t>Duration (hh:mm:ss):</t>
  </si>
  <si>
    <t>00:07:19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</si>
  <si>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</si>
  <si>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</si>
  <si>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</si>
  <si>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</si>
  <si>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</si>
  <si>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</si>
  <si>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</si>
  <si>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</si>
  <si>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</si>
  <si>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</si>
  <si>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</si>
  <si>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</si>
  <si>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</si>
  <si>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</si>
  <si>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</si>
  <si>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</si>
  <si>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</si>
  <si>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</si>
  <si>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</si>
  <si>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</si>
  <si>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</si>
  <si>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</si>
  <si>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</si>
  <si>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</si>
  <si>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</si>
  <si>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</si>
  <si>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</si>
  <si>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</si>
  <si>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</si>
  <si>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</si>
  <si>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</si>
  <si>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</si>
  <si>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</si>
  <si>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</si>
  <si>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</si>
  <si>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</si>
  <si>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</si>
  <si>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</si>
  <si>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</si>
  <si>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</si>
  <si>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</si>
  <si>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</si>
  <si>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</si>
  <si>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</si>
  <si>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</si>
  <si>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</si>
  <si>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</si>
  <si>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</si>
  <si>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</si>
  <si>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</si>
  <si>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</si>
  <si>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</si>
  <si>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</si>
  <si>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</si>
  <si>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</si>
  <si>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</si>
  <si>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</si>
  <si>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</si>
  <si>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</si>
  <si>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</si>
  <si>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</si>
  <si>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</si>
  <si>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</si>
  <si>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</si>
  <si>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</si>
  <si>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</si>
  <si>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</si>
  <si>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</si>
  <si>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</si>
  <si>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</si>
  <si>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</si>
  <si>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</si>
  <si>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</si>
  <si>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</si>
  <si>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</si>
  <si>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</si>
  <si>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</si>
  <si>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</si>
  <si>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</si>
  <si>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</si>
  <si>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</si>
  <si>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</si>
  <si>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</si>
  <si>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</si>
  <si>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</si>
  <si>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</si>
  <si>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</si>
  <si>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</si>
  <si>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</si>
  <si>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</si>
  <si>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</si>
  <si>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</si>
  <si>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</si>
  <si>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</si>
  <si>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</si>
  <si>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</si>
  <si>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</si>
  <si>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</si>
  <si>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</si>
  <si>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</si>
  <si>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</si>
  <si>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</si>
  <si>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</si>
  <si>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</si>
  <si>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</si>
  <si>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</si>
  <si>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</si>
  <si>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</si>
  <si>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</si>
  <si>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</si>
  <si>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</si>
  <si>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</si>
  <si>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</si>
  <si>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</si>
  <si>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</si>
  <si>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</si>
  <si>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</si>
  <si>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</si>
  <si>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</si>
  <si>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</si>
  <si>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</si>
  <si>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</si>
  <si>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</si>
  <si>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</si>
  <si>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</si>
  <si>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</si>
  <si>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</si>
  <si>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</si>
  <si>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</si>
  <si>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</si>
  <si>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</si>
  <si>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</si>
  <si>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</si>
  <si>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</si>
  <si>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</si>
  <si>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</si>
  <si>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</si>
  <si>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</si>
  <si>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</si>
  <si>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</si>
  <si>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</si>
  <si>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</si>
  <si>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</si>
  <si>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</si>
  <si>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</si>
  <si>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</si>
  <si>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</si>
  <si>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</si>
  <si>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</si>
  <si>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</si>
  <si>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</si>
  <si>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</si>
  <si>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</si>
  <si>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</si>
  <si>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</si>
  <si>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</si>
  <si>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</si>
  <si>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</si>
  <si>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</si>
  <si>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</si>
  <si>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</si>
  <si>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</si>
  <si>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</si>
  <si>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</si>
  <si>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</si>
  <si>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</si>
  <si>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</si>
  <si>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</si>
  <si>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</si>
  <si>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</si>
  <si>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</si>
  <si>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</si>
  <si>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</si>
  <si>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</si>
  <si>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</si>
  <si>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</si>
  <si>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</si>
  <si>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</si>
  <si>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</si>
  <si>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</si>
  <si>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</si>
  <si>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</si>
  <si>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</si>
  <si>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</si>
  <si>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</si>
  <si>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</si>
  <si>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</si>
  <si>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</si>
  <si>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</si>
  <si>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</si>
  <si>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00:00:04</t>
  </si>
  <si>
    <t>00:00:00</t>
  </si>
  <si>
    <t>E 000°00.000</t>
  </si>
  <si>
    <t>N 00°00.000</t>
  </si>
  <si>
    <t>00:00:14</t>
  </si>
  <si>
    <t>00:00:10</t>
  </si>
  <si>
    <t>00:00:17</t>
  </si>
  <si>
    <t>00:00:13</t>
  </si>
  <si>
    <t>00:00:19</t>
  </si>
  <si>
    <t>00:00:15</t>
  </si>
  <si>
    <t>00:00:21</t>
  </si>
  <si>
    <t>00:00:22</t>
  </si>
  <si>
    <t>00:00:18</t>
  </si>
  <si>
    <t>00:00:24</t>
  </si>
  <si>
    <t>00:00:20</t>
  </si>
  <si>
    <t>00:00:27</t>
  </si>
  <si>
    <t>00:00:23</t>
  </si>
  <si>
    <t>00:00:29</t>
  </si>
  <si>
    <t>00:00:25</t>
  </si>
  <si>
    <t>00:00:32</t>
  </si>
  <si>
    <t>00:00:28</t>
  </si>
  <si>
    <t>00:00:34</t>
  </si>
  <si>
    <t>00:00:30</t>
  </si>
  <si>
    <t>00:00:37</t>
  </si>
  <si>
    <t>00:00:33</t>
  </si>
  <si>
    <t>00:00:39</t>
  </si>
  <si>
    <t>00:00:35</t>
  </si>
  <si>
    <t>00:00:42</t>
  </si>
  <si>
    <t>00:00:38</t>
  </si>
  <si>
    <t>00:00:45</t>
  </si>
  <si>
    <t>00:00:41</t>
  </si>
  <si>
    <t>00:00:50</t>
  </si>
  <si>
    <t>00:00:46</t>
  </si>
  <si>
    <t>00:00:52</t>
  </si>
  <si>
    <t>00:00:48</t>
  </si>
  <si>
    <t>00:00:54</t>
  </si>
  <si>
    <t>00:00:57</t>
  </si>
  <si>
    <t>00:00:53</t>
  </si>
  <si>
    <t>00:01:01</t>
  </si>
  <si>
    <t>00:01:03</t>
  </si>
  <si>
    <t>00:00:59</t>
  </si>
  <si>
    <t>00:01:06</t>
  </si>
  <si>
    <t>00:01:02</t>
  </si>
  <si>
    <t>00:01:11</t>
  </si>
  <si>
    <t>00:01:07</t>
  </si>
  <si>
    <t>00:01:13</t>
  </si>
  <si>
    <t>00:01:09</t>
  </si>
  <si>
    <t>00:01:17</t>
  </si>
  <si>
    <t>00:01:21</t>
  </si>
  <si>
    <t>00:01:25</t>
  </si>
  <si>
    <t>00:01:30</t>
  </si>
  <si>
    <t>00:01:26</t>
  </si>
  <si>
    <t>00:01:34</t>
  </si>
  <si>
    <t>00:01:37</t>
  </si>
  <si>
    <t>00:01:33</t>
  </si>
  <si>
    <t>00:01:40</t>
  </si>
  <si>
    <t>00:01:36</t>
  </si>
  <si>
    <t>00:01:43</t>
  </si>
  <si>
    <t>00:01:39</t>
  </si>
  <si>
    <t>00:01:46</t>
  </si>
  <si>
    <t>00:01:42</t>
  </si>
  <si>
    <t>00:01:50</t>
  </si>
  <si>
    <t>00:01:52</t>
  </si>
  <si>
    <t>00:01:48</t>
  </si>
  <si>
    <t>00:01:55</t>
  </si>
  <si>
    <t>00:01:51</t>
  </si>
  <si>
    <t>00:01:58</t>
  </si>
  <si>
    <t>00:01:54</t>
  </si>
  <si>
    <t>00:02:01</t>
  </si>
  <si>
    <t>00:01:57</t>
  </si>
  <si>
    <t>00:02:05</t>
  </si>
  <si>
    <t>00:02:08</t>
  </si>
  <si>
    <t>00:02:04</t>
  </si>
  <si>
    <t>00:02:12</t>
  </si>
  <si>
    <t>00:02:15</t>
  </si>
  <si>
    <t>00:02:11</t>
  </si>
  <si>
    <t>00:02:17</t>
  </si>
  <si>
    <t>00:02:13</t>
  </si>
  <si>
    <t>00:02:20</t>
  </si>
  <si>
    <t>00:02:16</t>
  </si>
  <si>
    <t>00:02:23</t>
  </si>
  <si>
    <t>00:02:19</t>
  </si>
  <si>
    <t>00:02:28</t>
  </si>
  <si>
    <t>00:02:24</t>
  </si>
  <si>
    <t>00:02:31</t>
  </si>
  <si>
    <t>00:02:27</t>
  </si>
  <si>
    <t>00:02:34</t>
  </si>
  <si>
    <t>00:02:30</t>
  </si>
  <si>
    <t>00:02:37</t>
  </si>
  <si>
    <t>00:02:33</t>
  </si>
  <si>
    <t>00:02:40</t>
  </si>
  <si>
    <t>00:02:36</t>
  </si>
  <si>
    <t>00:02:42</t>
  </si>
  <si>
    <t>00:02:38</t>
  </si>
  <si>
    <t>00:02:45</t>
  </si>
  <si>
    <t>00:02:41</t>
  </si>
  <si>
    <t>00:02:48</t>
  </si>
  <si>
    <t>00:02:44</t>
  </si>
  <si>
    <t>00:02:53</t>
  </si>
  <si>
    <t>00:02:49</t>
  </si>
  <si>
    <t>00:02:56</t>
  </si>
  <si>
    <t>00:02:52</t>
  </si>
  <si>
    <t>00:02:59</t>
  </si>
  <si>
    <t>00:02:55</t>
  </si>
  <si>
    <t>00:03:02</t>
  </si>
  <si>
    <t>00:02:58</t>
  </si>
  <si>
    <t>00:03:05</t>
  </si>
  <si>
    <t>00:03:01</t>
  </si>
  <si>
    <t>00:03:08</t>
  </si>
  <si>
    <t>00:03:04</t>
  </si>
  <si>
    <t>00:03:12</t>
  </si>
  <si>
    <t>00:03:15</t>
  </si>
  <si>
    <t>00:03:11</t>
  </si>
  <si>
    <t>00:03:19</t>
  </si>
  <si>
    <t>00:03:22</t>
  </si>
  <si>
    <t>00:03:18</t>
  </si>
  <si>
    <t>00:03:25</t>
  </si>
  <si>
    <t>00:03:21</t>
  </si>
  <si>
    <t>00:03:30</t>
  </si>
  <si>
    <t>00:03:26</t>
  </si>
  <si>
    <t>00:03:33</t>
  </si>
  <si>
    <t>00:03:29</t>
  </si>
  <si>
    <t>00:03:37</t>
  </si>
  <si>
    <t>00:03:39</t>
  </si>
  <si>
    <t>00:03:35</t>
  </si>
  <si>
    <t>00:03:42</t>
  </si>
  <si>
    <t>00:03:38</t>
  </si>
  <si>
    <t>00:03:45</t>
  </si>
  <si>
    <t>00:03:41</t>
  </si>
  <si>
    <t>00:03:47</t>
  </si>
  <si>
    <t>00:03:43</t>
  </si>
  <si>
    <t>00:03:50</t>
  </si>
  <si>
    <t>00:03:46</t>
  </si>
  <si>
    <t>00:04:10</t>
  </si>
  <si>
    <t>00:04:06</t>
  </si>
  <si>
    <t>00:04:14</t>
  </si>
  <si>
    <t>00:04:17</t>
  </si>
  <si>
    <t>00:04:13</t>
  </si>
  <si>
    <t>00:04:20</t>
  </si>
  <si>
    <t>00:04:16</t>
  </si>
  <si>
    <t>00:04:22</t>
  </si>
  <si>
    <t>00:04:18</t>
  </si>
  <si>
    <t>00:04:28</t>
  </si>
  <si>
    <t>00:04:24</t>
  </si>
  <si>
    <t>00:04:30</t>
  </si>
  <si>
    <t>00:04:26</t>
  </si>
  <si>
    <t>00:04:33</t>
  </si>
  <si>
    <t>00:04:29</t>
  </si>
  <si>
    <t>00:04:36</t>
  </si>
  <si>
    <t>00:04:32</t>
  </si>
  <si>
    <t>00:04:40</t>
  </si>
  <si>
    <t>00:04:43</t>
  </si>
  <si>
    <t>00:04:39</t>
  </si>
  <si>
    <t>00:04:45</t>
  </si>
  <si>
    <t>00:04:41</t>
  </si>
  <si>
    <t>00:04:48</t>
  </si>
  <si>
    <t>00:04:44</t>
  </si>
  <si>
    <t>00:04:51</t>
  </si>
  <si>
    <t>00:04:47</t>
  </si>
  <si>
    <t>00:04:54</t>
  </si>
  <si>
    <t>00:04:50</t>
  </si>
  <si>
    <t>00:04:56</t>
  </si>
  <si>
    <t>00:04:52</t>
  </si>
  <si>
    <t>00:05:00</t>
  </si>
  <si>
    <t>00:05:04</t>
  </si>
  <si>
    <t>00:05:07</t>
  </si>
  <si>
    <t>00:05:03</t>
  </si>
  <si>
    <t>00:05:10</t>
  </si>
  <si>
    <t>00:05:06</t>
  </si>
  <si>
    <t>00:05:13</t>
  </si>
  <si>
    <t>00:05:09</t>
  </si>
  <si>
    <t>00:05:17</t>
  </si>
  <si>
    <t>00:05:19</t>
  </si>
  <si>
    <t>00:05:15</t>
  </si>
  <si>
    <t>00:05:23</t>
  </si>
  <si>
    <t>00:05:27</t>
  </si>
  <si>
    <t>00:05:29</t>
  </si>
  <si>
    <t>00:05:25</t>
  </si>
  <si>
    <t>00:05:31</t>
  </si>
  <si>
    <t>00:05:33</t>
  </si>
  <si>
    <t>00:05:36</t>
  </si>
  <si>
    <t>00:05:32</t>
  </si>
  <si>
    <t>00:05:39</t>
  </si>
  <si>
    <t>00:05:35</t>
  </si>
  <si>
    <t>00:05:42</t>
  </si>
  <si>
    <t>00:05:38</t>
  </si>
  <si>
    <t>00:05:45</t>
  </si>
  <si>
    <t>00:05:41</t>
  </si>
  <si>
    <t>00:05:46</t>
  </si>
  <si>
    <t>00:05:48</t>
  </si>
  <si>
    <t>00:05:44</t>
  </si>
  <si>
    <t>00:05:50</t>
  </si>
  <si>
    <t>00:05:52</t>
  </si>
  <si>
    <t>00:05:54</t>
  </si>
  <si>
    <t>00:05:56</t>
  </si>
  <si>
    <t>00:05:59</t>
  </si>
  <si>
    <t>00:05:55</t>
  </si>
  <si>
    <t>00:06:01</t>
  </si>
  <si>
    <t>00:05:57</t>
  </si>
  <si>
    <t>00:06:05</t>
  </si>
  <si>
    <t>00:06:07</t>
  </si>
  <si>
    <t>00:06:03</t>
  </si>
  <si>
    <t>00:06:10</t>
  </si>
  <si>
    <t>00:06:06</t>
  </si>
  <si>
    <t>00:06:13</t>
  </si>
  <si>
    <t>00:06:09</t>
  </si>
  <si>
    <t>00:06:15</t>
  </si>
  <si>
    <t>00:06:11</t>
  </si>
  <si>
    <t>00:06:20</t>
  </si>
  <si>
    <t>00:06:16</t>
  </si>
  <si>
    <t>00:06:23</t>
  </si>
  <si>
    <t>00:06:19</t>
  </si>
  <si>
    <t>00:06:25</t>
  </si>
  <si>
    <t>00:06:21</t>
  </si>
  <si>
    <t>00:06:28</t>
  </si>
  <si>
    <t>00:06:24</t>
  </si>
  <si>
    <t>00:06:30</t>
  </si>
  <si>
    <t>00:06:26</t>
  </si>
  <si>
    <t>00:06:33</t>
  </si>
  <si>
    <t>00:06:29</t>
  </si>
  <si>
    <t>00:06:35</t>
  </si>
  <si>
    <t>00:06:31</t>
  </si>
  <si>
    <t>00:06:38</t>
  </si>
  <si>
    <t>00:06:34</t>
  </si>
  <si>
    <t>00:06:41</t>
  </si>
  <si>
    <t>00:06:37</t>
  </si>
  <si>
    <t>00:06:43</t>
  </si>
  <si>
    <t>00:06:39</t>
  </si>
  <si>
    <t>00:06:48</t>
  </si>
  <si>
    <t>00:06:44</t>
  </si>
  <si>
    <t>00:06:50</t>
  </si>
  <si>
    <t>00:06:46</t>
  </si>
  <si>
    <t>00:06:52</t>
  </si>
  <si>
    <t>00:06:55</t>
  </si>
  <si>
    <t>00:06:51</t>
  </si>
  <si>
    <t>00:06:58</t>
  </si>
  <si>
    <t>00:06:54</t>
  </si>
  <si>
    <t>00:07:01</t>
  </si>
  <si>
    <t>00:06:57</t>
  </si>
  <si>
    <t>00:07:03</t>
  </si>
  <si>
    <t>00:06:59</t>
  </si>
  <si>
    <t>00:07:06</t>
  </si>
  <si>
    <t>00:07:02</t>
  </si>
  <si>
    <t>00:07:08</t>
  </si>
  <si>
    <t>00:07:04</t>
  </si>
  <si>
    <t>00:07:10</t>
  </si>
  <si>
    <t>00:07:12</t>
  </si>
  <si>
    <t>00:07:15</t>
  </si>
  <si>
    <t>00:07:11</t>
  </si>
  <si>
    <t>00:07:17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</si>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</sst>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4"/>
  <sheetViews>
    <sheetView tabSelected="1" topLeftCell="A124" workbookViewId="0">
      <selection activeCell="K4" sqref="K4:K14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148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141</v>
      </c>
      <c r="G4" t="s">
        <v>27</v>
      </c>
      <c r="H4">
        <v>34</v>
      </c>
      <c r="J4" t="s">
        <v>211</v>
      </c>
      <c r="K4">
        <f>(J4-J3)*24*60*60</f>
        <v>4</v>
      </c>
      <c r="L4">
        <v>15.584415584415584</v>
      </c>
      <c r="M4">
        <v>0.82119325143879407</v>
      </c>
      <c r="N4">
        <v>12.797816905539648</v>
      </c>
      <c r="O4">
        <v>458.11266971363938</v>
      </c>
      <c r="P4">
        <v>363.04069348158902</v>
      </c>
      <c r="Q4">
        <v>137.20558051989789</v>
      </c>
      <c r="R4">
        <v>28.971289864424538</v>
      </c>
      <c r="S4">
        <v>27.935959320966624</v>
      </c>
      <c r="T4">
        <v>35.251742119616317</v>
      </c>
      <c r="U4">
        <v>6.0277982857057815</v>
      </c>
      <c r="V4">
        <v>0.79247031894691167</v>
      </c>
      <c r="W4">
        <v>16.70807453416149</v>
      </c>
      <c r="X4">
        <v>3.5279503105590062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15.1</v>
      </c>
      <c r="AG4">
        <v>5.45</v>
      </c>
      <c r="AH4">
        <v>20.93</v>
      </c>
      <c r="AI4">
        <v>0.03</v>
      </c>
      <c r="AJ4">
        <v>1.48</v>
      </c>
      <c r="AK4">
        <v>2.37</v>
      </c>
      <c r="AL4">
        <v>3.85</v>
      </c>
      <c r="AM4">
        <v>0.38441558441558438</v>
      </c>
      <c r="AN4">
        <v>0.73899999999999999</v>
      </c>
      <c r="AO4">
        <v>105</v>
      </c>
      <c r="AP4">
        <v>38</v>
      </c>
      <c r="AQ4">
        <v>0</v>
      </c>
      <c r="AR4">
        <v>0</v>
      </c>
      <c r="AS4">
        <v>0</v>
      </c>
      <c r="AT4">
        <v>0</v>
      </c>
      <c r="AU4">
        <v>24</v>
      </c>
      <c r="AV4">
        <v>30</v>
      </c>
      <c r="AW4">
        <v>694</v>
      </c>
      <c r="AX4">
        <v>747</v>
      </c>
      <c r="AY4">
        <v>6327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2.1812053420239961</v>
      </c>
      <c r="BJ4">
        <v>130.87232052143978</v>
      </c>
      <c r="BK4">
        <v>3140.9356925145544</v>
      </c>
      <c r="BL4">
        <v>1558.0539928592761</v>
      </c>
      <c r="BM4">
        <v>41.328101217296769</v>
      </c>
      <c r="BN4">
        <v>0</v>
      </c>
      <c r="BO4">
        <v>0</v>
      </c>
      <c r="BP4">
        <v>235.26919014173086</v>
      </c>
      <c r="BQ4">
        <v>2211.53038733227</v>
      </c>
      <c r="BR4">
        <v>225.29961910960282</v>
      </c>
      <c r="BS4">
        <v>946.25840026033188</v>
      </c>
      <c r="BT4">
        <v>0</v>
      </c>
      <c r="BU4">
        <v>70.409922514579534</v>
      </c>
      <c r="BV4">
        <v>30.126640367564519</v>
      </c>
      <c r="BW4">
        <v>0.79247031894691167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1.7222280816302233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12</v>
      </c>
      <c r="DP4">
        <v>93</v>
      </c>
      <c r="DQ4">
        <v>0</v>
      </c>
      <c r="DR4">
        <v>0</v>
      </c>
      <c r="DS4">
        <v>0</v>
      </c>
      <c r="DT4">
        <v>1</v>
      </c>
      <c r="DU4">
        <v>1.1071358925589196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10.000000000000002</v>
      </c>
      <c r="L5">
        <v>5.7034220532319395</v>
      </c>
      <c r="M5">
        <v>3.3704627363400941</v>
      </c>
      <c r="N5">
        <v>19.223171500038561</v>
      </c>
      <c r="O5">
        <v>647.01980986629133</v>
      </c>
      <c r="P5">
        <v>642.73092594904062</v>
      </c>
      <c r="Q5">
        <v>565.75624502851576</v>
      </c>
      <c r="R5">
        <v>139.95989328869882</v>
      </c>
      <c r="S5">
        <v>29.710329122706597</v>
      </c>
      <c r="T5">
        <v>29.908583396160843</v>
      </c>
      <c r="U5">
        <v>8.5134185508722542</v>
      </c>
      <c r="V5">
        <v>0.99337132518687954</v>
      </c>
      <c r="W5">
        <v>16.785714285714285</v>
      </c>
      <c r="X5">
        <v>4.1525423728813555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15.55</v>
      </c>
      <c r="AG5">
        <v>5.34</v>
      </c>
      <c r="AH5">
        <v>20.93</v>
      </c>
      <c r="AI5">
        <v>0.03</v>
      </c>
      <c r="AJ5">
        <v>4.22</v>
      </c>
      <c r="AK5">
        <v>6.3</v>
      </c>
      <c r="AL5">
        <v>10.52</v>
      </c>
      <c r="AM5">
        <v>0.40114068441064638</v>
      </c>
      <c r="AN5">
        <v>3.1520000000000001</v>
      </c>
      <c r="AO5">
        <v>108</v>
      </c>
      <c r="AP5">
        <v>37</v>
      </c>
      <c r="AQ5">
        <v>0</v>
      </c>
      <c r="AR5">
        <v>0</v>
      </c>
      <c r="AS5">
        <v>0</v>
      </c>
      <c r="AT5">
        <v>0</v>
      </c>
      <c r="AU5">
        <v>24</v>
      </c>
      <c r="AV5">
        <v>30</v>
      </c>
      <c r="AW5">
        <v>694</v>
      </c>
      <c r="AX5">
        <v>747</v>
      </c>
      <c r="AY5">
        <v>6327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3.2414400565034112</v>
      </c>
      <c r="BJ5">
        <v>194.48640339020466</v>
      </c>
      <c r="BK5">
        <v>4667.6736813649122</v>
      </c>
      <c r="BL5">
        <v>2315.3888931716992</v>
      </c>
      <c r="BM5">
        <v>61.416758965327794</v>
      </c>
      <c r="BN5">
        <v>0</v>
      </c>
      <c r="BO5">
        <v>0</v>
      </c>
      <c r="BP5">
        <v>10.614606439313745</v>
      </c>
      <c r="BQ5">
        <v>99.777300529549208</v>
      </c>
      <c r="BR5">
        <v>1093.5736378793042</v>
      </c>
      <c r="BS5">
        <v>4593.0092790930776</v>
      </c>
      <c r="BT5">
        <v>0</v>
      </c>
      <c r="BU5">
        <v>2.1376237359500356</v>
      </c>
      <c r="BV5">
        <v>98.400393699972582</v>
      </c>
      <c r="BW5">
        <v>0.99337132518687932</v>
      </c>
      <c r="BX5">
        <v>10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2.4324053002492154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18</v>
      </c>
      <c r="DP5">
        <v>90</v>
      </c>
      <c r="DQ5">
        <v>0</v>
      </c>
      <c r="DR5">
        <v>0.27012000470861758</v>
      </c>
      <c r="DS5">
        <v>0</v>
      </c>
      <c r="DT5">
        <v>2</v>
      </c>
      <c r="DU5">
        <v>1.2838250405301761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74.015748031496059</v>
      </c>
      <c r="D6" t="s">
        <v>21</v>
      </c>
      <c r="E6">
        <v>2.0159350747212805</v>
      </c>
      <c r="G6" t="s">
        <v>29</v>
      </c>
      <c r="H6">
        <v>0.81103556278712174</v>
      </c>
      <c r="J6" t="s">
        <v>217</v>
      </c>
      <c r="K6">
        <f t="shared" si="0"/>
        <v>3.0000000000000004</v>
      </c>
      <c r="L6">
        <v>22.388059701492537</v>
      </c>
      <c r="M6">
        <v>0.50699757262742939</v>
      </c>
      <c r="N6">
        <v>11.350691924494686</v>
      </c>
      <c r="O6">
        <v>289.93308202469677</v>
      </c>
      <c r="P6">
        <v>269.51679415300651</v>
      </c>
      <c r="Q6">
        <v>90.382263450282181</v>
      </c>
      <c r="R6">
        <v>14.995702852360587</v>
      </c>
      <c r="S6">
        <v>39.149350757868412</v>
      </c>
      <c r="T6">
        <v>42.114970832024746</v>
      </c>
      <c r="U6">
        <v>3.814908974009168</v>
      </c>
      <c r="V6">
        <v>0.92958275844509808</v>
      </c>
      <c r="W6">
        <v>17.826961770623743</v>
      </c>
      <c r="X6">
        <v>2.9577464788732395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16.399999999999999</v>
      </c>
      <c r="AG6">
        <v>4.75</v>
      </c>
      <c r="AH6">
        <v>20.93</v>
      </c>
      <c r="AI6">
        <v>0.03</v>
      </c>
      <c r="AJ6">
        <v>1.1200000000000001</v>
      </c>
      <c r="AK6">
        <v>1.56</v>
      </c>
      <c r="AL6">
        <v>2.68</v>
      </c>
      <c r="AM6">
        <v>0.41791044776119407</v>
      </c>
      <c r="AN6">
        <v>0.35199999999999998</v>
      </c>
      <c r="AO6">
        <v>114</v>
      </c>
      <c r="AP6">
        <v>33</v>
      </c>
      <c r="AQ6">
        <v>0</v>
      </c>
      <c r="AR6">
        <v>0</v>
      </c>
      <c r="AS6">
        <v>0</v>
      </c>
      <c r="AT6">
        <v>0</v>
      </c>
      <c r="AU6">
        <v>24</v>
      </c>
      <c r="AV6">
        <v>30</v>
      </c>
      <c r="AW6">
        <v>694</v>
      </c>
      <c r="AX6">
        <v>747</v>
      </c>
      <c r="AY6">
        <v>6336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1.4296292575026475</v>
      </c>
      <c r="BJ6">
        <v>85.77775545015885</v>
      </c>
      <c r="BK6">
        <v>2058.6661308038124</v>
      </c>
      <c r="BL6">
        <v>1021.196642996273</v>
      </c>
      <c r="BM6">
        <v>27.087712247418583</v>
      </c>
      <c r="BN6">
        <v>0</v>
      </c>
      <c r="BO6">
        <v>0</v>
      </c>
      <c r="BP6">
        <v>50.526818611730086</v>
      </c>
      <c r="BQ6">
        <v>474.95209495026285</v>
      </c>
      <c r="BR6">
        <v>379.70972330974359</v>
      </c>
      <c r="BS6">
        <v>1594.7808379009232</v>
      </c>
      <c r="BT6">
        <v>0</v>
      </c>
      <c r="BU6">
        <v>23.07086553975687</v>
      </c>
      <c r="BV6">
        <v>77.466705943145627</v>
      </c>
      <c r="BW6">
        <v>0.92958275844509808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1.0899739925740479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8</v>
      </c>
      <c r="DP6">
        <v>94</v>
      </c>
      <c r="DQ6">
        <v>0</v>
      </c>
      <c r="DR6">
        <v>0.38689673755876902</v>
      </c>
      <c r="DS6">
        <v>0</v>
      </c>
      <c r="DT6">
        <v>3</v>
      </c>
      <c r="DU6">
        <v>1.0550223364040949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167.55145593396711</v>
      </c>
      <c r="D7" t="s">
        <v>22</v>
      </c>
      <c r="E7">
        <v>21.502942507922139</v>
      </c>
      <c r="G7" t="s">
        <v>30</v>
      </c>
      <c r="H7">
        <v>1.0972850807985817</v>
      </c>
      <c r="J7" t="s">
        <v>219</v>
      </c>
      <c r="K7">
        <f t="shared" si="0"/>
        <v>1.9999999999999996</v>
      </c>
      <c r="L7">
        <v>33.707865168539328</v>
      </c>
      <c r="M7">
        <v>0.27033069767860923</v>
      </c>
      <c r="N7">
        <v>9.1122707082677277</v>
      </c>
      <c r="O7">
        <v>352.29047154134486</v>
      </c>
      <c r="P7">
        <v>276.64229105949465</v>
      </c>
      <c r="Q7">
        <v>44.273027468874112</v>
      </c>
      <c r="R7">
        <v>10.201158402966385</v>
      </c>
      <c r="S7">
        <v>25.865788161682683</v>
      </c>
      <c r="T7">
        <v>32.938820284379602</v>
      </c>
      <c r="U7">
        <v>4.6354009413334847</v>
      </c>
      <c r="V7">
        <v>0.78526759423587722</v>
      </c>
      <c r="W7">
        <v>16.377358490566035</v>
      </c>
      <c r="X7">
        <v>3.773584905660377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15.49</v>
      </c>
      <c r="AG7">
        <v>5.1100000000000003</v>
      </c>
      <c r="AH7">
        <v>20.93</v>
      </c>
      <c r="AI7">
        <v>0.03</v>
      </c>
      <c r="AJ7">
        <v>0.82</v>
      </c>
      <c r="AK7">
        <v>0.96</v>
      </c>
      <c r="AL7">
        <v>1.7799999999999998</v>
      </c>
      <c r="AM7">
        <v>0.4606741573033708</v>
      </c>
      <c r="AN7">
        <v>0.156</v>
      </c>
      <c r="AO7">
        <v>108</v>
      </c>
      <c r="AP7">
        <v>35</v>
      </c>
      <c r="AQ7">
        <v>0</v>
      </c>
      <c r="AR7">
        <v>0</v>
      </c>
      <c r="AS7">
        <v>0</v>
      </c>
      <c r="AT7">
        <v>0</v>
      </c>
      <c r="AU7">
        <v>24</v>
      </c>
      <c r="AV7">
        <v>30</v>
      </c>
      <c r="AW7">
        <v>694</v>
      </c>
      <c r="AX7">
        <v>747</v>
      </c>
      <c r="AY7">
        <v>6336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1.6742167869384199</v>
      </c>
      <c r="BJ7">
        <v>100.4530072163052</v>
      </c>
      <c r="BK7">
        <v>2410.8721731913247</v>
      </c>
      <c r="BL7">
        <v>1195.9076477324784</v>
      </c>
      <c r="BM7">
        <v>31.722002278833219</v>
      </c>
      <c r="BN7">
        <v>0</v>
      </c>
      <c r="BO7">
        <v>0</v>
      </c>
      <c r="BP7">
        <v>187.2014653004245</v>
      </c>
      <c r="BQ7">
        <v>1759.6937738239903</v>
      </c>
      <c r="BR7">
        <v>158.12212362895346</v>
      </c>
      <c r="BS7">
        <v>664.11291924160457</v>
      </c>
      <c r="BT7">
        <v>0</v>
      </c>
      <c r="BU7">
        <v>72.98992428514552</v>
      </c>
      <c r="BV7">
        <v>27.546583623407276</v>
      </c>
      <c r="BW7">
        <v>0.78526759423587733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1.3244002689524241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9</v>
      </c>
      <c r="DP7">
        <v>95</v>
      </c>
      <c r="DQ7">
        <v>0</v>
      </c>
      <c r="DR7">
        <v>0.43862750496612013</v>
      </c>
      <c r="DS7">
        <v>0</v>
      </c>
      <c r="DT7">
        <v>4</v>
      </c>
      <c r="DU7">
        <v>0.95962661332746568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1.0201158402966386</v>
      </c>
      <c r="J8" t="s">
        <v>221</v>
      </c>
      <c r="K8">
        <f t="shared" si="0"/>
        <v>1.9999999999999971</v>
      </c>
      <c r="L8">
        <v>29.126213592233007</v>
      </c>
      <c r="M8">
        <v>0.47027340237675042</v>
      </c>
      <c r="N8">
        <v>13.697283564371372</v>
      </c>
      <c r="O8">
        <v>488.55067757069759</v>
      </c>
      <c r="P8">
        <v>374.96522506796646</v>
      </c>
      <c r="Q8">
        <v>78.752942870900497</v>
      </c>
      <c r="R8">
        <v>16.015818692657227</v>
      </c>
      <c r="S8">
        <v>28.03656650827028</v>
      </c>
      <c r="T8">
        <v>36.52947699853658</v>
      </c>
      <c r="U8">
        <v>6.428298389088126</v>
      </c>
      <c r="V8">
        <v>0.7675052809924835</v>
      </c>
      <c r="W8">
        <v>16.746203904555312</v>
      </c>
      <c r="X8">
        <v>3.405639913232104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15.5</v>
      </c>
      <c r="AG8">
        <v>5.15</v>
      </c>
      <c r="AH8">
        <v>20.93</v>
      </c>
      <c r="AI8">
        <v>0.03</v>
      </c>
      <c r="AJ8">
        <v>0.82</v>
      </c>
      <c r="AK8">
        <v>1.24</v>
      </c>
      <c r="AL8">
        <v>2.06</v>
      </c>
      <c r="AM8">
        <v>0.39805825242718446</v>
      </c>
      <c r="AN8">
        <v>0.40300000000000002</v>
      </c>
      <c r="AO8">
        <v>108</v>
      </c>
      <c r="AP8">
        <v>36</v>
      </c>
      <c r="AQ8">
        <v>0</v>
      </c>
      <c r="AR8">
        <v>0</v>
      </c>
      <c r="AS8">
        <v>0</v>
      </c>
      <c r="AT8">
        <v>0</v>
      </c>
      <c r="AU8">
        <v>24</v>
      </c>
      <c r="AV8">
        <v>30</v>
      </c>
      <c r="AW8">
        <v>694</v>
      </c>
      <c r="AX8">
        <v>747</v>
      </c>
      <c r="AY8">
        <v>6327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2.3110420953038822</v>
      </c>
      <c r="BJ8">
        <v>138.66252571823293</v>
      </c>
      <c r="BK8">
        <v>3327.9006172375903</v>
      </c>
      <c r="BL8">
        <v>1650.7975177214969</v>
      </c>
      <c r="BM8">
        <v>43.78816601628408</v>
      </c>
      <c r="BN8">
        <v>0</v>
      </c>
      <c r="BO8">
        <v>0</v>
      </c>
      <c r="BP8">
        <v>281.0794236293284</v>
      </c>
      <c r="BQ8">
        <v>2642.1465821156871</v>
      </c>
      <c r="BR8">
        <v>167.52474859633918</v>
      </c>
      <c r="BS8">
        <v>703.60394410462459</v>
      </c>
      <c r="BT8">
        <v>0</v>
      </c>
      <c r="BU8">
        <v>79.393794647295351</v>
      </c>
      <c r="BV8">
        <v>21.142576808338379</v>
      </c>
      <c r="BW8">
        <v>0.7675052809924835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1.8366566825966075</v>
      </c>
      <c r="DF8" t="s">
        <v>217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13</v>
      </c>
      <c r="DP8">
        <v>93</v>
      </c>
      <c r="DQ8">
        <v>0</v>
      </c>
      <c r="DR8">
        <v>0.5050484863368252</v>
      </c>
      <c r="DS8">
        <v>0</v>
      </c>
      <c r="DT8">
        <v>5</v>
      </c>
      <c r="DU8">
        <v>1.1366344467200464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1.0000000000000011</v>
      </c>
      <c r="L9">
        <v>33.707865168539328</v>
      </c>
      <c r="M9">
        <v>0.31521579465166133</v>
      </c>
      <c r="N9">
        <v>10.62525150511218</v>
      </c>
      <c r="O9">
        <v>339.09861439649694</v>
      </c>
      <c r="P9">
        <v>234.43314677459367</v>
      </c>
      <c r="Q9">
        <v>54.372174287810836</v>
      </c>
      <c r="R9">
        <v>8.6709846425214288</v>
      </c>
      <c r="S9">
        <v>31.333809853579702</v>
      </c>
      <c r="T9">
        <v>45.323162066874048</v>
      </c>
      <c r="U9">
        <v>4.4618238736381173</v>
      </c>
      <c r="V9">
        <v>0.69134209584377315</v>
      </c>
      <c r="W9">
        <v>17.249190938511326</v>
      </c>
      <c r="X9">
        <v>2.7508090614886735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15.83</v>
      </c>
      <c r="AG9">
        <v>4.42</v>
      </c>
      <c r="AH9">
        <v>20.93</v>
      </c>
      <c r="AI9">
        <v>0.03</v>
      </c>
      <c r="AJ9">
        <v>0.69</v>
      </c>
      <c r="AK9">
        <v>1.0900000000000001</v>
      </c>
      <c r="AL9">
        <v>1.78</v>
      </c>
      <c r="AM9">
        <v>0.38764044943820219</v>
      </c>
      <c r="AN9">
        <v>0.34200000000000003</v>
      </c>
      <c r="AO9">
        <v>110</v>
      </c>
      <c r="AP9">
        <v>30</v>
      </c>
      <c r="AQ9">
        <v>0</v>
      </c>
      <c r="AR9">
        <v>0</v>
      </c>
      <c r="AS9">
        <v>0</v>
      </c>
      <c r="AT9">
        <v>0</v>
      </c>
      <c r="AU9">
        <v>24</v>
      </c>
      <c r="AV9">
        <v>30</v>
      </c>
      <c r="AW9">
        <v>694</v>
      </c>
      <c r="AX9">
        <v>747</v>
      </c>
      <c r="AY9">
        <v>6327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1.5721256635933274</v>
      </c>
      <c r="BJ9">
        <v>94.32753981559965</v>
      </c>
      <c r="BK9">
        <v>2263.8609555743915</v>
      </c>
      <c r="BL9">
        <v>1122.9830682356617</v>
      </c>
      <c r="BM9">
        <v>29.787644152294625</v>
      </c>
      <c r="BN9">
        <v>0</v>
      </c>
      <c r="BO9">
        <v>0</v>
      </c>
      <c r="BP9">
        <v>242.12660444558495</v>
      </c>
      <c r="BQ9">
        <v>2275.9900817884986</v>
      </c>
      <c r="BR9">
        <v>0</v>
      </c>
      <c r="BS9">
        <v>0</v>
      </c>
      <c r="BT9">
        <v>0</v>
      </c>
      <c r="BU9">
        <v>100</v>
      </c>
      <c r="BV9">
        <v>0</v>
      </c>
      <c r="BW9">
        <v>0.69134209584377315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1.2748068210394621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9</v>
      </c>
      <c r="DP9">
        <v>94</v>
      </c>
      <c r="DQ9">
        <v>0</v>
      </c>
      <c r="DR9">
        <v>0.53740821766096858</v>
      </c>
      <c r="DS9">
        <v>0</v>
      </c>
      <c r="DT9">
        <v>6</v>
      </c>
      <c r="DU9">
        <v>1.0263392188154925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2.0000000000000022</v>
      </c>
      <c r="L10">
        <v>39.735099337748345</v>
      </c>
      <c r="M10">
        <v>0.34071869065907728</v>
      </c>
      <c r="N10">
        <v>13.538491019565985</v>
      </c>
      <c r="O10">
        <v>341.77941595298853</v>
      </c>
      <c r="P10">
        <v>233.37229077320112</v>
      </c>
      <c r="Q10">
        <v>61.410973585857647</v>
      </c>
      <c r="R10">
        <v>7.3448340501357983</v>
      </c>
      <c r="S10">
        <v>39.611779959938232</v>
      </c>
      <c r="T10">
        <v>58.012418589673686</v>
      </c>
      <c r="U10">
        <v>4.4970975783287965</v>
      </c>
      <c r="V10">
        <v>0.68281552334708562</v>
      </c>
      <c r="W10">
        <v>18.023952095808383</v>
      </c>
      <c r="X10">
        <v>2.1556886227544911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16.23</v>
      </c>
      <c r="AG10">
        <v>3.95</v>
      </c>
      <c r="AH10">
        <v>20.93</v>
      </c>
      <c r="AI10">
        <v>0.03</v>
      </c>
      <c r="AJ10">
        <v>0.81</v>
      </c>
      <c r="AK10">
        <v>0.7</v>
      </c>
      <c r="AL10">
        <v>1.51</v>
      </c>
      <c r="AM10">
        <v>0.53642384105960272</v>
      </c>
      <c r="AN10">
        <v>0.47399999999999998</v>
      </c>
      <c r="AO10">
        <v>113</v>
      </c>
      <c r="AP10">
        <v>27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30</v>
      </c>
      <c r="AW10">
        <v>694</v>
      </c>
      <c r="AX10">
        <v>747</v>
      </c>
      <c r="AY10">
        <v>6327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1.5809494954046996</v>
      </c>
      <c r="BJ10">
        <v>94.856969724281981</v>
      </c>
      <c r="BK10">
        <v>2276.5672733827673</v>
      </c>
      <c r="BL10">
        <v>1129.286008229963</v>
      </c>
      <c r="BM10">
        <v>29.954832544510097</v>
      </c>
      <c r="BN10">
        <v>0</v>
      </c>
      <c r="BO10">
        <v>0</v>
      </c>
      <c r="BP10">
        <v>243.4854163035327</v>
      </c>
      <c r="BQ10">
        <v>2288.7629132532074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0.68281552334708562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1.2848850223796562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9</v>
      </c>
      <c r="DP10">
        <v>93</v>
      </c>
      <c r="DQ10">
        <v>0</v>
      </c>
      <c r="DR10">
        <v>0.58995947031093565</v>
      </c>
      <c r="DS10">
        <v>0</v>
      </c>
      <c r="DT10">
        <v>7</v>
      </c>
      <c r="DU10">
        <v>1.1315702612179468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3.0000000000000004</v>
      </c>
      <c r="L11">
        <v>19.292604501607716</v>
      </c>
      <c r="M11">
        <v>1.3424724458303765</v>
      </c>
      <c r="N11">
        <v>25.89978995171144</v>
      </c>
      <c r="O11">
        <v>1210.6376481099244</v>
      </c>
      <c r="P11">
        <v>905.02201225641977</v>
      </c>
      <c r="Q11">
        <v>207.69558508439562</v>
      </c>
      <c r="R11">
        <v>58.248614480938066</v>
      </c>
      <c r="S11">
        <v>21.393511090743623</v>
      </c>
      <c r="T11">
        <v>28.617856362562435</v>
      </c>
      <c r="U11">
        <v>15.929442738288479</v>
      </c>
      <c r="V11">
        <v>0.74755812663629051</v>
      </c>
      <c r="W11">
        <v>15.471124620060788</v>
      </c>
      <c r="X11">
        <v>4.3389057750759878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13.8</v>
      </c>
      <c r="AG11">
        <v>6.07</v>
      </c>
      <c r="AH11">
        <v>20.93</v>
      </c>
      <c r="AI11">
        <v>0.03</v>
      </c>
      <c r="AJ11">
        <v>1.32</v>
      </c>
      <c r="AK11">
        <v>1.79</v>
      </c>
      <c r="AL11">
        <v>3.1100000000000003</v>
      </c>
      <c r="AM11">
        <v>0.42443729903536975</v>
      </c>
      <c r="AN11">
        <v>1.3260000000000001</v>
      </c>
      <c r="AO11">
        <v>96</v>
      </c>
      <c r="AP11">
        <v>42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30</v>
      </c>
      <c r="AW11">
        <v>694</v>
      </c>
      <c r="AX11">
        <v>747</v>
      </c>
      <c r="AY11">
        <v>6327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5.6969331766648157</v>
      </c>
      <c r="BJ11">
        <v>341.81599059988895</v>
      </c>
      <c r="BK11">
        <v>8203.5837743973352</v>
      </c>
      <c r="BL11">
        <v>4069.3690373592749</v>
      </c>
      <c r="BM11">
        <v>107.94189176838599</v>
      </c>
      <c r="BN11">
        <v>0</v>
      </c>
      <c r="BO11">
        <v>0</v>
      </c>
      <c r="BP11">
        <v>756.2700540455096</v>
      </c>
      <c r="BQ11">
        <v>7108.9385080277907</v>
      </c>
      <c r="BR11">
        <v>271.10339345682252</v>
      </c>
      <c r="BS11">
        <v>1138.6342525186546</v>
      </c>
      <c r="BT11">
        <v>0</v>
      </c>
      <c r="BU11">
        <v>86.656499202387181</v>
      </c>
      <c r="BV11">
        <v>13.879717497031384</v>
      </c>
      <c r="BW11">
        <v>0.74755812663629051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4.5512693537967079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34</v>
      </c>
      <c r="DP11">
        <v>87</v>
      </c>
      <c r="DQ11">
        <v>0</v>
      </c>
      <c r="DR11">
        <v>0.77190653711267354</v>
      </c>
      <c r="DS11">
        <v>0</v>
      </c>
      <c r="DT11">
        <v>8</v>
      </c>
      <c r="DU11">
        <v>1.413296241950651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1.9999999999999971</v>
      </c>
      <c r="L12">
        <v>33.149171270718234</v>
      </c>
      <c r="M12">
        <v>0.56514417552433782</v>
      </c>
      <c r="N12">
        <v>18.73406106710512</v>
      </c>
      <c r="O12">
        <v>826.46459422301666</v>
      </c>
      <c r="P12">
        <v>527.41598986308998</v>
      </c>
      <c r="Q12">
        <v>89.872205530133854</v>
      </c>
      <c r="R12">
        <v>19.790247301754789</v>
      </c>
      <c r="S12">
        <v>22.667711597152632</v>
      </c>
      <c r="T12">
        <v>35.520464732152369</v>
      </c>
      <c r="U12">
        <v>10.874534134513377</v>
      </c>
      <c r="V12">
        <v>0.63815920675819038</v>
      </c>
      <c r="W12">
        <v>15.902527075812273</v>
      </c>
      <c r="X12">
        <v>3.5018050541516246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14.24</v>
      </c>
      <c r="AG12">
        <v>5.32</v>
      </c>
      <c r="AH12">
        <v>20.93</v>
      </c>
      <c r="AI12">
        <v>0.03</v>
      </c>
      <c r="AJ12">
        <v>0.84</v>
      </c>
      <c r="AK12">
        <v>0.97</v>
      </c>
      <c r="AL12">
        <v>1.81</v>
      </c>
      <c r="AM12">
        <v>0.46408839779005523</v>
      </c>
      <c r="AN12">
        <v>0.51600000000000001</v>
      </c>
      <c r="AO12">
        <v>99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30</v>
      </c>
      <c r="AW12">
        <v>694</v>
      </c>
      <c r="AX12">
        <v>747</v>
      </c>
      <c r="AY12">
        <v>6327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3.7772762102178685</v>
      </c>
      <c r="BJ12">
        <v>226.6365726130721</v>
      </c>
      <c r="BK12">
        <v>5439.2777427137307</v>
      </c>
      <c r="BL12">
        <v>2698.1413295097091</v>
      </c>
      <c r="BM12">
        <v>71.569443983075402</v>
      </c>
      <c r="BN12">
        <v>0</v>
      </c>
      <c r="BO12">
        <v>0</v>
      </c>
      <c r="BP12">
        <v>581.74428470267799</v>
      </c>
      <c r="BQ12">
        <v>5468.3962762051733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0.63815920675819038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3.1070097527181075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23</v>
      </c>
      <c r="DP12">
        <v>90</v>
      </c>
      <c r="DQ12">
        <v>0</v>
      </c>
      <c r="DR12">
        <v>0.92981002689405157</v>
      </c>
      <c r="DS12">
        <v>0</v>
      </c>
      <c r="DT12">
        <v>9</v>
      </c>
      <c r="DU12">
        <v>1.2726319315587971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3.0000000000000004</v>
      </c>
      <c r="L13">
        <v>22.140221402214021</v>
      </c>
      <c r="M13">
        <v>0.84261568408502352</v>
      </c>
      <c r="N13">
        <v>18.655697802620448</v>
      </c>
      <c r="O13">
        <v>810.33302523954569</v>
      </c>
      <c r="P13">
        <v>577.89454353996655</v>
      </c>
      <c r="Q13">
        <v>133.94120983094865</v>
      </c>
      <c r="R13">
        <v>32.439683721433106</v>
      </c>
      <c r="S13">
        <v>23.022260257880475</v>
      </c>
      <c r="T13">
        <v>32.282183680680902</v>
      </c>
      <c r="U13">
        <v>10.66227664788876</v>
      </c>
      <c r="V13">
        <v>0.71315684482825181</v>
      </c>
      <c r="W13">
        <v>15.895883777239709</v>
      </c>
      <c r="X13">
        <v>3.8498789346246971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13.96</v>
      </c>
      <c r="AG13">
        <v>5.76</v>
      </c>
      <c r="AH13">
        <v>20.93</v>
      </c>
      <c r="AI13">
        <v>0.03</v>
      </c>
      <c r="AJ13">
        <v>1.27</v>
      </c>
      <c r="AK13">
        <v>1.44</v>
      </c>
      <c r="AL13">
        <v>2.71</v>
      </c>
      <c r="AM13">
        <v>0.4686346863468635</v>
      </c>
      <c r="AN13">
        <v>0.77400000000000002</v>
      </c>
      <c r="AO13">
        <v>97</v>
      </c>
      <c r="AP13">
        <v>40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30</v>
      </c>
      <c r="AW13">
        <v>694</v>
      </c>
      <c r="AX13">
        <v>747</v>
      </c>
      <c r="AY13">
        <v>6327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3.7787247187896607</v>
      </c>
      <c r="BJ13">
        <v>226.72348312737964</v>
      </c>
      <c r="BK13">
        <v>5441.3635950571115</v>
      </c>
      <c r="BL13">
        <v>2699.1760118115035</v>
      </c>
      <c r="BM13">
        <v>71.596889408646206</v>
      </c>
      <c r="BN13">
        <v>0</v>
      </c>
      <c r="BO13">
        <v>0</v>
      </c>
      <c r="BP13">
        <v>575.17579793317668</v>
      </c>
      <c r="BQ13">
        <v>5406.6525005718613</v>
      </c>
      <c r="BR13">
        <v>15.20806252643607</v>
      </c>
      <c r="BS13">
        <v>63.873862611031498</v>
      </c>
      <c r="BT13">
        <v>0</v>
      </c>
      <c r="BU13">
        <v>99.362088309688005</v>
      </c>
      <c r="BV13">
        <v>1.173857646069709</v>
      </c>
      <c r="BW13">
        <v>0.71315684482825181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3.0463647565396457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22</v>
      </c>
      <c r="DP13">
        <v>90</v>
      </c>
      <c r="DQ13">
        <v>0</v>
      </c>
      <c r="DR13">
        <v>1.1187100501192397</v>
      </c>
      <c r="DS13">
        <v>0</v>
      </c>
      <c r="DT13">
        <v>10</v>
      </c>
      <c r="DU13">
        <v>1.2708114981455283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2.0000000000000022</v>
      </c>
      <c r="L14">
        <v>24.691358024691361</v>
      </c>
      <c r="M14">
        <v>0.94768761563557724</v>
      </c>
      <c r="N14">
        <v>23.399694213224134</v>
      </c>
      <c r="O14">
        <v>1134.9555707131162</v>
      </c>
      <c r="P14">
        <v>762.30267175921165</v>
      </c>
      <c r="Q14">
        <v>145.57053041033032</v>
      </c>
      <c r="R14">
        <v>38.356355595153609</v>
      </c>
      <c r="S14">
        <v>20.617277730547301</v>
      </c>
      <c r="T14">
        <v>30.696067428470709</v>
      </c>
      <c r="U14">
        <v>14.93362593043574</v>
      </c>
      <c r="V14">
        <v>0.67165860182548032</v>
      </c>
      <c r="W14">
        <v>15.360602798708287</v>
      </c>
      <c r="X14">
        <v>4.0473627556512373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13.28</v>
      </c>
      <c r="AG14">
        <v>6.17</v>
      </c>
      <c r="AH14">
        <v>20.93</v>
      </c>
      <c r="AI14">
        <v>0.03</v>
      </c>
      <c r="AJ14">
        <v>0.95</v>
      </c>
      <c r="AK14">
        <v>1.48</v>
      </c>
      <c r="AL14">
        <v>2.4299999999999997</v>
      </c>
      <c r="AM14">
        <v>0.39094650205761322</v>
      </c>
      <c r="AN14">
        <v>0.78800000000000003</v>
      </c>
      <c r="AO14">
        <v>92</v>
      </c>
      <c r="AP14">
        <v>43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30</v>
      </c>
      <c r="AW14">
        <v>694</v>
      </c>
      <c r="AX14">
        <v>747</v>
      </c>
      <c r="AY14">
        <v>6327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5.234235417832438</v>
      </c>
      <c r="BJ14">
        <v>314.05412506994628</v>
      </c>
      <c r="BK14">
        <v>7537.2990016787107</v>
      </c>
      <c r="BL14">
        <v>3738.8599941497637</v>
      </c>
      <c r="BM14">
        <v>99.174986864193556</v>
      </c>
      <c r="BN14">
        <v>0</v>
      </c>
      <c r="BO14">
        <v>0</v>
      </c>
      <c r="BP14">
        <v>806.13507798367868</v>
      </c>
      <c r="BQ14">
        <v>7577.6697330465804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0.67165860182548021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4.266750265838783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32</v>
      </c>
      <c r="DP14">
        <v>88</v>
      </c>
      <c r="DQ14">
        <v>0</v>
      </c>
      <c r="DR14">
        <v>1.2689260523962747</v>
      </c>
      <c r="DS14">
        <v>0</v>
      </c>
      <c r="DT14">
        <v>11</v>
      </c>
      <c r="DU14">
        <v>1.3692101820948814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3.0000000000000004</v>
      </c>
      <c r="L15">
        <v>21.276595744680851</v>
      </c>
      <c r="M15">
        <v>1.165992405459058</v>
      </c>
      <c r="N15">
        <v>24.808349052320381</v>
      </c>
      <c r="O15">
        <v>1292.7665738927396</v>
      </c>
      <c r="P15">
        <v>854.62872019739439</v>
      </c>
      <c r="Q15">
        <v>174.43980869072519</v>
      </c>
      <c r="R15">
        <v>49.883664590505624</v>
      </c>
      <c r="S15">
        <v>19.190122604746989</v>
      </c>
      <c r="T15">
        <v>29.028218296467234</v>
      </c>
      <c r="U15">
        <v>17.010086498588681</v>
      </c>
      <c r="V15">
        <v>0.66108510032399914</v>
      </c>
      <c r="W15">
        <v>14.960629921259841</v>
      </c>
      <c r="X15">
        <v>4.2782152230971118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12.92</v>
      </c>
      <c r="AG15">
        <v>6.28</v>
      </c>
      <c r="AH15">
        <v>20.93</v>
      </c>
      <c r="AI15">
        <v>0.03</v>
      </c>
      <c r="AJ15">
        <v>1.3</v>
      </c>
      <c r="AK15">
        <v>1.52</v>
      </c>
      <c r="AL15">
        <v>2.8200000000000003</v>
      </c>
      <c r="AM15">
        <v>0.46099290780141838</v>
      </c>
      <c r="AN15">
        <v>1.081</v>
      </c>
      <c r="AO15">
        <v>90</v>
      </c>
      <c r="AP15">
        <v>43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30</v>
      </c>
      <c r="AW15">
        <v>694</v>
      </c>
      <c r="AX15">
        <v>747</v>
      </c>
      <c r="AY15">
        <v>6327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5.9451261427726259</v>
      </c>
      <c r="BJ15">
        <v>356.70756856635757</v>
      </c>
      <c r="BK15">
        <v>8560.9816455925811</v>
      </c>
      <c r="BL15">
        <v>4246.6554369446676</v>
      </c>
      <c r="BM15">
        <v>112.64449533674448</v>
      </c>
      <c r="BN15">
        <v>0</v>
      </c>
      <c r="BO15">
        <v>0</v>
      </c>
      <c r="BP15">
        <v>915.61999791705114</v>
      </c>
      <c r="BQ15">
        <v>8606.8279804202812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0.66108510032399903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4.8600247138824804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36</v>
      </c>
      <c r="DP15">
        <v>87</v>
      </c>
      <c r="DQ15">
        <v>0</v>
      </c>
      <c r="DR15">
        <v>1.5484100914114012</v>
      </c>
      <c r="DS15">
        <v>0</v>
      </c>
      <c r="DT15">
        <v>12</v>
      </c>
      <c r="DU15">
        <v>1.3945978637754723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2.0000000000000022</v>
      </c>
      <c r="L16">
        <v>24.793388429752067</v>
      </c>
      <c r="M16">
        <v>1.055819894707021</v>
      </c>
      <c r="N16">
        <v>26.1773527613311</v>
      </c>
      <c r="O16">
        <v>1371.3728084022143</v>
      </c>
      <c r="P16">
        <v>898.10395311216882</v>
      </c>
      <c r="Q16">
        <v>157.70990890986033</v>
      </c>
      <c r="R16">
        <v>44.987108557081761</v>
      </c>
      <c r="S16">
        <v>19.088429200977316</v>
      </c>
      <c r="T16">
        <v>29.14735278763624</v>
      </c>
      <c r="U16">
        <v>18.044379057923873</v>
      </c>
      <c r="V16">
        <v>0.65489409415850186</v>
      </c>
      <c r="W16">
        <v>14.937198067632851</v>
      </c>
      <c r="X16">
        <v>4.2608695652173907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12.93</v>
      </c>
      <c r="AG16">
        <v>6.27</v>
      </c>
      <c r="AH16">
        <v>20.93</v>
      </c>
      <c r="AI16">
        <v>0.03</v>
      </c>
      <c r="AJ16">
        <v>1.08</v>
      </c>
      <c r="AK16">
        <v>1.34</v>
      </c>
      <c r="AL16">
        <v>2.42</v>
      </c>
      <c r="AM16">
        <v>0.44628099173553726</v>
      </c>
      <c r="AN16">
        <v>0.871</v>
      </c>
      <c r="AO16">
        <v>90</v>
      </c>
      <c r="AP16">
        <v>43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30</v>
      </c>
      <c r="AW16">
        <v>694</v>
      </c>
      <c r="AX16">
        <v>747</v>
      </c>
      <c r="AY16">
        <v>6327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6.2961151785685256</v>
      </c>
      <c r="BJ16">
        <v>377.76691071411153</v>
      </c>
      <c r="BK16">
        <v>9066.4058571386777</v>
      </c>
      <c r="BL16">
        <v>4497.3699653458243</v>
      </c>
      <c r="BM16">
        <v>119.29481390971944</v>
      </c>
      <c r="BN16">
        <v>0</v>
      </c>
      <c r="BO16">
        <v>0</v>
      </c>
      <c r="BP16">
        <v>969.67598743276926</v>
      </c>
      <c r="BQ16">
        <v>9114.9542818680311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0.65489409415850186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5.1555368736925349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38</v>
      </c>
      <c r="DP16">
        <v>86</v>
      </c>
      <c r="DQ16">
        <v>0</v>
      </c>
      <c r="DR16">
        <v>1.7524307801004204</v>
      </c>
      <c r="DS16">
        <v>0</v>
      </c>
      <c r="DT16">
        <v>13</v>
      </c>
      <c r="DU16">
        <v>1.417925725512057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2.9999999999999911</v>
      </c>
      <c r="L17">
        <v>24.896265560165972</v>
      </c>
      <c r="M17">
        <v>1.1302883510486756</v>
      </c>
      <c r="N17">
        <v>28.139958947269932</v>
      </c>
      <c r="O17">
        <v>1489.3184876146308</v>
      </c>
      <c r="P17">
        <v>977.58082367839711</v>
      </c>
      <c r="Q17">
        <v>168.11509048088604</v>
      </c>
      <c r="R17">
        <v>48.761537166179323</v>
      </c>
      <c r="S17">
        <v>18.894520669209136</v>
      </c>
      <c r="T17">
        <v>28.785301701588377</v>
      </c>
      <c r="U17">
        <v>19.596295889666195</v>
      </c>
      <c r="V17">
        <v>0.65639474149289645</v>
      </c>
      <c r="W17">
        <v>14.87364620938628</v>
      </c>
      <c r="X17">
        <v>4.3140794223826706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12.64</v>
      </c>
      <c r="AG17">
        <v>6.4</v>
      </c>
      <c r="AH17">
        <v>20.93</v>
      </c>
      <c r="AI17">
        <v>0.03</v>
      </c>
      <c r="AJ17">
        <v>1.05</v>
      </c>
      <c r="AK17">
        <v>1.36</v>
      </c>
      <c r="AL17">
        <v>2.41</v>
      </c>
      <c r="AM17">
        <v>0.43568464730290457</v>
      </c>
      <c r="AN17">
        <v>0.83099999999999996</v>
      </c>
      <c r="AO17">
        <v>88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30</v>
      </c>
      <c r="AW17">
        <v>694</v>
      </c>
      <c r="AX17">
        <v>747</v>
      </c>
      <c r="AY17">
        <v>6327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6.8403806805610969</v>
      </c>
      <c r="BJ17">
        <v>410.42284083366582</v>
      </c>
      <c r="BK17">
        <v>9850.14818000798</v>
      </c>
      <c r="BL17">
        <v>4886.143558650987</v>
      </c>
      <c r="BM17">
        <v>129.60721289484184</v>
      </c>
      <c r="BN17">
        <v>0</v>
      </c>
      <c r="BO17">
        <v>0</v>
      </c>
      <c r="BP17">
        <v>1053.4994220376552</v>
      </c>
      <c r="BQ17">
        <v>9902.8945671539586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0.65639474149289645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5.5989416827617697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42</v>
      </c>
      <c r="DP17">
        <v>85</v>
      </c>
      <c r="DQ17">
        <v>0</v>
      </c>
      <c r="DR17">
        <v>2.0808431765786608</v>
      </c>
      <c r="DS17">
        <v>0</v>
      </c>
      <c r="DT17">
        <v>14</v>
      </c>
      <c r="DU17">
        <v>1.4493234595170943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3.0000000000000053</v>
      </c>
      <c r="L18">
        <v>20.547945205479454</v>
      </c>
      <c r="M18">
        <v>1.4812082001107192</v>
      </c>
      <c r="N18">
        <v>30.435784933781903</v>
      </c>
      <c r="O18">
        <v>1593.4581901827519</v>
      </c>
      <c r="P18">
        <v>1095.7678673170903</v>
      </c>
      <c r="Q18">
        <v>220.65105625616292</v>
      </c>
      <c r="R18">
        <v>66.205518035251842</v>
      </c>
      <c r="S18">
        <v>19.100460320387356</v>
      </c>
      <c r="T18">
        <v>27.775759667329684</v>
      </c>
      <c r="U18">
        <v>20.966555133983576</v>
      </c>
      <c r="V18">
        <v>0.68766653186640436</v>
      </c>
      <c r="W18">
        <v>14.896694214876034</v>
      </c>
      <c r="X18">
        <v>4.4696969696969697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12.97</v>
      </c>
      <c r="AG18">
        <v>6.28</v>
      </c>
      <c r="AH18">
        <v>20.93</v>
      </c>
      <c r="AI18">
        <v>0.03</v>
      </c>
      <c r="AJ18">
        <v>1.41</v>
      </c>
      <c r="AK18">
        <v>1.51</v>
      </c>
      <c r="AL18">
        <v>2.92</v>
      </c>
      <c r="AM18">
        <v>0.48287671232876711</v>
      </c>
      <c r="AN18">
        <v>1.3660000000000001</v>
      </c>
      <c r="AO18">
        <v>90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30</v>
      </c>
      <c r="AW18">
        <v>694</v>
      </c>
      <c r="AX18">
        <v>747</v>
      </c>
      <c r="AY18">
        <v>6327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7.3803302689522257</v>
      </c>
      <c r="BJ18">
        <v>442.81981613713356</v>
      </c>
      <c r="BK18">
        <v>10627.675587291205</v>
      </c>
      <c r="BL18">
        <v>5271.8342572419242</v>
      </c>
      <c r="BM18">
        <v>139.83783667488427</v>
      </c>
      <c r="BN18">
        <v>0</v>
      </c>
      <c r="BO18">
        <v>0</v>
      </c>
      <c r="BP18">
        <v>1136.6609067309598</v>
      </c>
      <c r="BQ18">
        <v>10684.612523271024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0.68766653186640436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5.9904443239953071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44</v>
      </c>
      <c r="DP18">
        <v>84</v>
      </c>
      <c r="DQ18">
        <v>0</v>
      </c>
      <c r="DR18">
        <v>2.436360950316494</v>
      </c>
      <c r="DS18">
        <v>0</v>
      </c>
      <c r="DT18">
        <v>15</v>
      </c>
      <c r="DU18">
        <v>1.4833845066152085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5.0000000000000071</v>
      </c>
      <c r="L19">
        <v>12.244897959183673</v>
      </c>
      <c r="M19">
        <v>2.5441689056998165</v>
      </c>
      <c r="N19">
        <v>31.15308864122224</v>
      </c>
      <c r="O19">
        <v>1632.0716208405895</v>
      </c>
      <c r="P19">
        <v>1225.218747006996</v>
      </c>
      <c r="Q19">
        <v>376.72877982154864</v>
      </c>
      <c r="R19">
        <v>124.14809776410091</v>
      </c>
      <c r="S19">
        <v>19.088064667883273</v>
      </c>
      <c r="T19">
        <v>25.42655237468739</v>
      </c>
      <c r="U19">
        <v>21.474626590007755</v>
      </c>
      <c r="V19">
        <v>0.75071383593812735</v>
      </c>
      <c r="W19">
        <v>14.807538091419408</v>
      </c>
      <c r="X19">
        <v>4.8797113071371294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12.99</v>
      </c>
      <c r="AG19">
        <v>6.41</v>
      </c>
      <c r="AH19">
        <v>20.93</v>
      </c>
      <c r="AI19">
        <v>0.03</v>
      </c>
      <c r="AJ19">
        <v>1.87</v>
      </c>
      <c r="AK19">
        <v>3.03</v>
      </c>
      <c r="AL19">
        <v>4.9000000000000004</v>
      </c>
      <c r="AM19">
        <v>0.38163265306122446</v>
      </c>
      <c r="AN19">
        <v>2.0619999999999998</v>
      </c>
      <c r="AO19">
        <v>90</v>
      </c>
      <c r="AP19">
        <v>44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30</v>
      </c>
      <c r="AW19">
        <v>694</v>
      </c>
      <c r="AX19">
        <v>747</v>
      </c>
      <c r="AY19">
        <v>6327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7.6864583884459226</v>
      </c>
      <c r="BJ19">
        <v>461.18750330675533</v>
      </c>
      <c r="BK19">
        <v>11068.500079362129</v>
      </c>
      <c r="BL19">
        <v>5490.5042420041427</v>
      </c>
      <c r="BM19">
        <v>145.63815893897538</v>
      </c>
      <c r="BN19">
        <v>0</v>
      </c>
      <c r="BO19">
        <v>0</v>
      </c>
      <c r="BP19">
        <v>1006.7914482420075</v>
      </c>
      <c r="BQ19">
        <v>9463.8396134748709</v>
      </c>
      <c r="BR19">
        <v>396.19388893745196</v>
      </c>
      <c r="BS19">
        <v>1664.0143335372984</v>
      </c>
      <c r="BT19">
        <v>0</v>
      </c>
      <c r="BU19">
        <v>85.502457836367171</v>
      </c>
      <c r="BV19">
        <v>15.033783454001606</v>
      </c>
      <c r="BW19">
        <v>0.75071383593812746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6.1356075971450732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46</v>
      </c>
      <c r="DP19">
        <v>84</v>
      </c>
      <c r="DQ19">
        <v>0</v>
      </c>
      <c r="DR19">
        <v>3.0641438110414168</v>
      </c>
      <c r="DS19">
        <v>0</v>
      </c>
      <c r="DT19">
        <v>16</v>
      </c>
      <c r="DU19">
        <v>1.4935011108135618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1.9999999999999971</v>
      </c>
      <c r="L20">
        <v>21.50537634408602</v>
      </c>
      <c r="M20">
        <v>0.91708414042667807</v>
      </c>
      <c r="N20">
        <v>19.722239579068347</v>
      </c>
      <c r="O20">
        <v>858.788479677493</v>
      </c>
      <c r="P20">
        <v>594.72865764229869</v>
      </c>
      <c r="Q20">
        <v>145.87656516241933</v>
      </c>
      <c r="R20">
        <v>34.377903817996717</v>
      </c>
      <c r="S20">
        <v>22.965188804669086</v>
      </c>
      <c r="T20">
        <v>33.161744142705068</v>
      </c>
      <c r="U20">
        <v>11.299848416809118</v>
      </c>
      <c r="V20">
        <v>0.69252053528435942</v>
      </c>
      <c r="W20">
        <v>15.906562847608456</v>
      </c>
      <c r="X20">
        <v>3.7486095661846495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13.9</v>
      </c>
      <c r="AG20">
        <v>5.81</v>
      </c>
      <c r="AH20">
        <v>20.93</v>
      </c>
      <c r="AI20">
        <v>0.03</v>
      </c>
      <c r="AJ20">
        <v>1.43</v>
      </c>
      <c r="AK20">
        <v>1.36</v>
      </c>
      <c r="AL20">
        <v>2.79</v>
      </c>
      <c r="AM20">
        <v>0.51254480286738346</v>
      </c>
      <c r="AN20">
        <v>1.107</v>
      </c>
      <c r="AO20">
        <v>97</v>
      </c>
      <c r="AP20">
        <v>40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30</v>
      </c>
      <c r="AW20">
        <v>694</v>
      </c>
      <c r="AX20">
        <v>746</v>
      </c>
      <c r="AY20">
        <v>6327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3.9827585911641248</v>
      </c>
      <c r="BJ20">
        <v>238.96551546984747</v>
      </c>
      <c r="BK20">
        <v>5735.1723712763396</v>
      </c>
      <c r="BL20">
        <v>2844.9191857378014</v>
      </c>
      <c r="BM20">
        <v>75.462794358899203</v>
      </c>
      <c r="BN20">
        <v>0</v>
      </c>
      <c r="BO20">
        <v>0</v>
      </c>
      <c r="BP20">
        <v>613.39365365532831</v>
      </c>
      <c r="BQ20">
        <v>5765.9003443600859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0.69252053528435931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3.2285281190883195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24</v>
      </c>
      <c r="DP20">
        <v>90</v>
      </c>
      <c r="DQ20">
        <v>0</v>
      </c>
      <c r="DR20">
        <v>3.2586307607015841</v>
      </c>
      <c r="DS20">
        <v>0</v>
      </c>
      <c r="DT20">
        <v>17</v>
      </c>
      <c r="DU20">
        <v>1.294956230159183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1.9999999999999971</v>
      </c>
      <c r="L21">
        <v>34.090909090909093</v>
      </c>
      <c r="M21">
        <v>0.48149467662001344</v>
      </c>
      <c r="N21">
        <v>16.41459124840955</v>
      </c>
      <c r="O21">
        <v>735.11916874285805</v>
      </c>
      <c r="P21">
        <v>455.66579591561077</v>
      </c>
      <c r="Q21">
        <v>76.304664854188573</v>
      </c>
      <c r="R21">
        <v>16.627888196835208</v>
      </c>
      <c r="S21">
        <v>22.329156885516223</v>
      </c>
      <c r="T21">
        <v>36.023312251090118</v>
      </c>
      <c r="U21">
        <v>9.6726206413533955</v>
      </c>
      <c r="V21">
        <v>0.619852964376992</v>
      </c>
      <c r="W21">
        <v>15.847457627118645</v>
      </c>
      <c r="X21">
        <v>3.453389830508474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14.02</v>
      </c>
      <c r="AG21">
        <v>5.41</v>
      </c>
      <c r="AH21">
        <v>20.93</v>
      </c>
      <c r="AI21">
        <v>0.03</v>
      </c>
      <c r="AJ21">
        <v>0.89</v>
      </c>
      <c r="AK21">
        <v>0.87</v>
      </c>
      <c r="AL21">
        <v>1.76</v>
      </c>
      <c r="AM21">
        <v>0.50568181818181823</v>
      </c>
      <c r="AN21">
        <v>0.39300000000000002</v>
      </c>
      <c r="AO21">
        <v>98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30</v>
      </c>
      <c r="AW21">
        <v>694</v>
      </c>
      <c r="AX21">
        <v>747</v>
      </c>
      <c r="AY21">
        <v>6327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3.3431441665643571</v>
      </c>
      <c r="BJ21">
        <v>200.58864999386142</v>
      </c>
      <c r="BK21">
        <v>4814.1275998526744</v>
      </c>
      <c r="BL21">
        <v>2388.0370257054369</v>
      </c>
      <c r="BM21">
        <v>63.34378420858782</v>
      </c>
      <c r="BN21">
        <v>0</v>
      </c>
      <c r="BO21">
        <v>0</v>
      </c>
      <c r="BP21">
        <v>514.88214288673385</v>
      </c>
      <c r="BQ21">
        <v>4839.8921431352983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0.619852964376992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2.7636058975295414</v>
      </c>
      <c r="DF21" t="s">
        <v>242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20</v>
      </c>
      <c r="DP21">
        <v>91</v>
      </c>
      <c r="DQ21">
        <v>0</v>
      </c>
      <c r="DR21">
        <v>3.3807291399970589</v>
      </c>
      <c r="DS21">
        <v>0</v>
      </c>
      <c r="DT21">
        <v>18</v>
      </c>
      <c r="DU21">
        <v>1.2152300725194898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247</v>
      </c>
      <c r="K22">
        <f t="shared" si="0"/>
        <v>2.9999999999999911</v>
      </c>
      <c r="L22">
        <v>22.988505747126439</v>
      </c>
      <c r="M22">
        <v>1.2496419043633822</v>
      </c>
      <c r="N22">
        <v>28.727400100307637</v>
      </c>
      <c r="O22">
        <v>1523.0464052966429</v>
      </c>
      <c r="P22">
        <v>1042.7451324397427</v>
      </c>
      <c r="Q22">
        <v>185.25303659786957</v>
      </c>
      <c r="R22">
        <v>56.310394384374447</v>
      </c>
      <c r="S22">
        <v>18.861802240826943</v>
      </c>
      <c r="T22">
        <v>27.54978106020333</v>
      </c>
      <c r="U22">
        <v>20.040084280218984</v>
      </c>
      <c r="V22">
        <v>0.68464436067963919</v>
      </c>
      <c r="W22">
        <v>14.824489795918367</v>
      </c>
      <c r="X22">
        <v>4.5061224489795917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12.68</v>
      </c>
      <c r="AG22">
        <v>6.44</v>
      </c>
      <c r="AH22">
        <v>20.93</v>
      </c>
      <c r="AI22">
        <v>0.03</v>
      </c>
      <c r="AJ22">
        <v>1.1399999999999999</v>
      </c>
      <c r="AK22">
        <v>1.47</v>
      </c>
      <c r="AL22">
        <v>2.61</v>
      </c>
      <c r="AM22">
        <v>0.43678160919540227</v>
      </c>
      <c r="AN22">
        <v>0.94399999999999995</v>
      </c>
      <c r="AO22">
        <v>88</v>
      </c>
      <c r="AP22">
        <v>45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30</v>
      </c>
      <c r="AW22">
        <v>694</v>
      </c>
      <c r="AX22">
        <v>747</v>
      </c>
      <c r="AY22">
        <v>6327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7.0485141872545682</v>
      </c>
      <c r="BJ22">
        <v>422.91085123527409</v>
      </c>
      <c r="BK22">
        <v>10149.860429646578</v>
      </c>
      <c r="BL22">
        <v>5034.8151371144131</v>
      </c>
      <c r="BM22">
        <v>133.55079512692865</v>
      </c>
      <c r="BN22">
        <v>0</v>
      </c>
      <c r="BO22">
        <v>0</v>
      </c>
      <c r="BP22">
        <v>1085.5569188355441</v>
      </c>
      <c r="BQ22">
        <v>10204.235037054115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0.6846443606796393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5.725738365776853</v>
      </c>
      <c r="DF22" t="s">
        <v>248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42</v>
      </c>
      <c r="DP22">
        <v>85</v>
      </c>
      <c r="DQ22">
        <v>0</v>
      </c>
      <c r="DR22">
        <v>3.640520598842532</v>
      </c>
      <c r="DS22">
        <v>0</v>
      </c>
      <c r="DT22">
        <v>19</v>
      </c>
      <c r="DU22">
        <v>1.458296323061822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249</v>
      </c>
      <c r="K23">
        <f t="shared" si="0"/>
        <v>4.0000000000000044</v>
      </c>
      <c r="L23">
        <v>13.986013986013987</v>
      </c>
      <c r="M23">
        <v>2.4278756999060001</v>
      </c>
      <c r="N23">
        <v>33.956303495188813</v>
      </c>
      <c r="O23">
        <v>1780.1085641706723</v>
      </c>
      <c r="P23">
        <v>1343.1385338568102</v>
      </c>
      <c r="Q23">
        <v>359.28479895247614</v>
      </c>
      <c r="R23">
        <v>119.14953014664739</v>
      </c>
      <c r="S23">
        <v>19.075411566826869</v>
      </c>
      <c r="T23">
        <v>25.281311375739918</v>
      </c>
      <c r="U23">
        <v>23.422481107508844</v>
      </c>
      <c r="V23">
        <v>0.75452619064419801</v>
      </c>
      <c r="W23">
        <v>14.798319327731091</v>
      </c>
      <c r="X23">
        <v>4.9075630252100835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13.06</v>
      </c>
      <c r="AG23">
        <v>6.39</v>
      </c>
      <c r="AH23">
        <v>20.93</v>
      </c>
      <c r="AI23">
        <v>0.03</v>
      </c>
      <c r="AJ23">
        <v>2.0499999999999998</v>
      </c>
      <c r="AK23">
        <v>2.2400000000000002</v>
      </c>
      <c r="AL23">
        <v>4.29</v>
      </c>
      <c r="AM23">
        <v>0.47785547785547783</v>
      </c>
      <c r="AN23">
        <v>2.2770000000000001</v>
      </c>
      <c r="AO23">
        <v>91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30</v>
      </c>
      <c r="AW23">
        <v>694</v>
      </c>
      <c r="AX23">
        <v>747</v>
      </c>
      <c r="AY23">
        <v>6327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8.3920528475101861</v>
      </c>
      <c r="BJ23">
        <v>503.52317085061117</v>
      </c>
      <c r="BK23">
        <v>12084.556100414668</v>
      </c>
      <c r="BL23">
        <v>5994.5165159078624</v>
      </c>
      <c r="BM23">
        <v>159.0073171107193</v>
      </c>
      <c r="BN23">
        <v>0</v>
      </c>
      <c r="BO23">
        <v>0</v>
      </c>
      <c r="BP23">
        <v>1081.3212587156718</v>
      </c>
      <c r="BQ23">
        <v>10164.419831927315</v>
      </c>
      <c r="BR23">
        <v>472.60529322779684</v>
      </c>
      <c r="BS23">
        <v>1984.9422315567467</v>
      </c>
      <c r="BT23">
        <v>0</v>
      </c>
      <c r="BU23">
        <v>84.110824985772823</v>
      </c>
      <c r="BV23">
        <v>16.425445958156757</v>
      </c>
      <c r="BW23">
        <v>0.75452619064419801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6.692137459288241</v>
      </c>
      <c r="DF23" t="s">
        <v>247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50</v>
      </c>
      <c r="DP23">
        <v>83</v>
      </c>
      <c r="DQ23">
        <v>0</v>
      </c>
      <c r="DR23">
        <v>4.155206166668024</v>
      </c>
      <c r="DS23">
        <v>0</v>
      </c>
      <c r="DT23">
        <v>20</v>
      </c>
      <c r="DU23">
        <v>1.5309204065713395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250</v>
      </c>
      <c r="K24">
        <f t="shared" si="0"/>
        <v>2.0000000000000067</v>
      </c>
      <c r="L24">
        <v>26.315789473684209</v>
      </c>
      <c r="M24">
        <v>1.0343974620607916</v>
      </c>
      <c r="N24">
        <v>27.220985843705041</v>
      </c>
      <c r="O24">
        <v>1295.1268223952541</v>
      </c>
      <c r="P24">
        <v>883.74353895086131</v>
      </c>
      <c r="Q24">
        <v>159.85215217448328</v>
      </c>
      <c r="R24">
        <v>41.722737868132519</v>
      </c>
      <c r="S24">
        <v>21.018007945632359</v>
      </c>
      <c r="T24">
        <v>30.801906485246288</v>
      </c>
      <c r="U24">
        <v>17.041142399937552</v>
      </c>
      <c r="V24">
        <v>0.68236061802537162</v>
      </c>
      <c r="W24">
        <v>15.453648915187376</v>
      </c>
      <c r="X24">
        <v>4.0335305719921104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12.98</v>
      </c>
      <c r="AG24">
        <v>6.25</v>
      </c>
      <c r="AH24">
        <v>20.93</v>
      </c>
      <c r="AI24">
        <v>0.03</v>
      </c>
      <c r="AJ24">
        <v>1.04</v>
      </c>
      <c r="AK24">
        <v>1.24</v>
      </c>
      <c r="AL24">
        <v>2.2800000000000002</v>
      </c>
      <c r="AM24">
        <v>0.45614035087719296</v>
      </c>
      <c r="AN24">
        <v>0.74199999999999999</v>
      </c>
      <c r="AO24">
        <v>90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30</v>
      </c>
      <c r="AW24">
        <v>694</v>
      </c>
      <c r="AX24">
        <v>747</v>
      </c>
      <c r="AY24">
        <v>6319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5.9900652731586712</v>
      </c>
      <c r="BJ24">
        <v>359.40391638952025</v>
      </c>
      <c r="BK24">
        <v>8625.6939933484864</v>
      </c>
      <c r="BL24">
        <v>4278.7558495856119</v>
      </c>
      <c r="BM24">
        <v>113.4959735966906</v>
      </c>
      <c r="BN24">
        <v>0</v>
      </c>
      <c r="BO24">
        <v>0</v>
      </c>
      <c r="BP24">
        <v>922.54274262830802</v>
      </c>
      <c r="BQ24">
        <v>8671.9017807060955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0.68236061802537162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4.8688978285535862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36</v>
      </c>
      <c r="DP24">
        <v>86</v>
      </c>
      <c r="DQ24">
        <v>0</v>
      </c>
      <c r="DR24">
        <v>4.3949081353458386</v>
      </c>
      <c r="DS24">
        <v>0</v>
      </c>
      <c r="DT24">
        <v>21</v>
      </c>
      <c r="DU24">
        <v>1.434903849696415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3.0000000000000004</v>
      </c>
      <c r="L25">
        <v>21.276595744680851</v>
      </c>
      <c r="M25">
        <v>1.3618546467960124</v>
      </c>
      <c r="N25">
        <v>28.97563078289388</v>
      </c>
      <c r="O25">
        <v>1554.4375073789281</v>
      </c>
      <c r="P25">
        <v>1050.7509096819094</v>
      </c>
      <c r="Q25">
        <v>201.06483212246746</v>
      </c>
      <c r="R25">
        <v>61.308962001827979</v>
      </c>
      <c r="S25">
        <v>18.640589052532711</v>
      </c>
      <c r="T25">
        <v>27.576117722958319</v>
      </c>
      <c r="U25">
        <v>20.45312509709116</v>
      </c>
      <c r="V25">
        <v>0.67596857686075251</v>
      </c>
      <c r="W25">
        <v>14.764044943820226</v>
      </c>
      <c r="X25">
        <v>4.5018726591760299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12.77</v>
      </c>
      <c r="AG25">
        <v>6.45</v>
      </c>
      <c r="AH25">
        <v>20.93</v>
      </c>
      <c r="AI25">
        <v>0.03</v>
      </c>
      <c r="AJ25">
        <v>1.34</v>
      </c>
      <c r="AK25">
        <v>1.48</v>
      </c>
      <c r="AL25">
        <v>2.8200000000000003</v>
      </c>
      <c r="AM25">
        <v>0.47517730496453897</v>
      </c>
      <c r="AN25">
        <v>1.214</v>
      </c>
      <c r="AO25">
        <v>89</v>
      </c>
      <c r="AP25">
        <v>45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30</v>
      </c>
      <c r="AW25">
        <v>694</v>
      </c>
      <c r="AX25">
        <v>747</v>
      </c>
      <c r="AY25">
        <v>6327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7.1771070906762491</v>
      </c>
      <c r="BJ25">
        <v>430.62642544057496</v>
      </c>
      <c r="BK25">
        <v>10335.034210573798</v>
      </c>
      <c r="BL25">
        <v>5126.670169178291</v>
      </c>
      <c r="BM25">
        <v>135.98729224439208</v>
      </c>
      <c r="BN25">
        <v>0</v>
      </c>
      <c r="BO25">
        <v>0</v>
      </c>
      <c r="BP25">
        <v>1105.3610191442453</v>
      </c>
      <c r="BQ25">
        <v>10390.393579955906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0.67596857686075251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5.8437500277403318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43</v>
      </c>
      <c r="DP25">
        <v>85</v>
      </c>
      <c r="DQ25">
        <v>0</v>
      </c>
      <c r="DR25">
        <v>4.7240874444417118</v>
      </c>
      <c r="DS25">
        <v>0</v>
      </c>
      <c r="DT25">
        <v>22</v>
      </c>
      <c r="DU25">
        <v>1.4620328990807847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4.9999999999999893</v>
      </c>
      <c r="L26">
        <v>12.526096033402922</v>
      </c>
      <c r="M26">
        <v>2.5319275156162568</v>
      </c>
      <c r="N26">
        <v>31.715167210224511</v>
      </c>
      <c r="O26">
        <v>1669.2053277918192</v>
      </c>
      <c r="P26">
        <v>1268.9425854623144</v>
      </c>
      <c r="Q26">
        <v>373.87245546871804</v>
      </c>
      <c r="R26">
        <v>125.67827152454588</v>
      </c>
      <c r="S26">
        <v>19.000159346591769</v>
      </c>
      <c r="T26">
        <v>24.993382343354575</v>
      </c>
      <c r="U26">
        <v>21.963227997260777</v>
      </c>
      <c r="V26">
        <v>0.76020760558018963</v>
      </c>
      <c r="W26">
        <v>14.766317485898471</v>
      </c>
      <c r="X26">
        <v>4.9637389202256248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12.94</v>
      </c>
      <c r="AG26">
        <v>6.49</v>
      </c>
      <c r="AH26">
        <v>20.93</v>
      </c>
      <c r="AI26">
        <v>0.03</v>
      </c>
      <c r="AJ26">
        <v>2.37</v>
      </c>
      <c r="AK26">
        <v>2.42</v>
      </c>
      <c r="AL26">
        <v>4.79</v>
      </c>
      <c r="AM26">
        <v>0.49478079331941549</v>
      </c>
      <c r="AN26">
        <v>2.2869999999999999</v>
      </c>
      <c r="AO26">
        <v>90</v>
      </c>
      <c r="AP26">
        <v>45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30</v>
      </c>
      <c r="AW26">
        <v>694</v>
      </c>
      <c r="AX26">
        <v>747</v>
      </c>
      <c r="AY26">
        <v>6327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7.8809473225977511</v>
      </c>
      <c r="BJ26">
        <v>472.85683935586508</v>
      </c>
      <c r="BK26">
        <v>11348.564144540762</v>
      </c>
      <c r="BL26">
        <v>5629.4293833395368</v>
      </c>
      <c r="BM26">
        <v>149.32321242816792</v>
      </c>
      <c r="BN26">
        <v>0</v>
      </c>
      <c r="BO26">
        <v>0</v>
      </c>
      <c r="BP26">
        <v>990.48905839040219</v>
      </c>
      <c r="BQ26">
        <v>9310.5971488697814</v>
      </c>
      <c r="BR26">
        <v>499.72167866020072</v>
      </c>
      <c r="BS26">
        <v>2098.831050372843</v>
      </c>
      <c r="BT26">
        <v>0</v>
      </c>
      <c r="BU26">
        <v>82.042071845262058</v>
      </c>
      <c r="BV26">
        <v>18.494243180380558</v>
      </c>
      <c r="BW26">
        <v>0.76020760558018963</v>
      </c>
      <c r="BX26">
        <v>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6.2752079992173648</v>
      </c>
      <c r="DF26" t="s">
        <v>255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47</v>
      </c>
      <c r="DP26">
        <v>84</v>
      </c>
      <c r="DQ26">
        <v>0</v>
      </c>
      <c r="DR26">
        <v>5.3515063783281285</v>
      </c>
      <c r="DS26">
        <v>0</v>
      </c>
      <c r="DT26">
        <v>23</v>
      </c>
      <c r="DU26">
        <v>1.5012670054476995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256</v>
      </c>
      <c r="K27">
        <f t="shared" si="0"/>
        <v>2.000000000000016</v>
      </c>
      <c r="L27">
        <v>22.72727272727273</v>
      </c>
      <c r="M27">
        <v>1.0231761878175285</v>
      </c>
      <c r="N27">
        <v>23.254004268580196</v>
      </c>
      <c r="O27">
        <v>1140.0157463281005</v>
      </c>
      <c r="P27">
        <v>789.62135485995918</v>
      </c>
      <c r="Q27">
        <v>156.28174673344503</v>
      </c>
      <c r="R27">
        <v>43.150900044547811</v>
      </c>
      <c r="S27">
        <v>20.39796761007862</v>
      </c>
      <c r="T27">
        <v>29.449563547713748</v>
      </c>
      <c r="U27">
        <v>15.000207188527638</v>
      </c>
      <c r="V27">
        <v>0.6926407441329353</v>
      </c>
      <c r="W27">
        <v>15.274177467597209</v>
      </c>
      <c r="X27">
        <v>4.2173479561316052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13.15</v>
      </c>
      <c r="AG27">
        <v>6.33</v>
      </c>
      <c r="AH27">
        <v>20.93</v>
      </c>
      <c r="AI27">
        <v>0.03</v>
      </c>
      <c r="AJ27">
        <v>1.18</v>
      </c>
      <c r="AK27">
        <v>1.46</v>
      </c>
      <c r="AL27">
        <v>2.6399999999999997</v>
      </c>
      <c r="AM27">
        <v>0.44696969696969702</v>
      </c>
      <c r="AN27">
        <v>0.77400000000000002</v>
      </c>
      <c r="AO27">
        <v>92</v>
      </c>
      <c r="AP27">
        <v>44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30</v>
      </c>
      <c r="AW27">
        <v>694</v>
      </c>
      <c r="AX27">
        <v>747</v>
      </c>
      <c r="AY27">
        <v>6327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5.2871611528283173</v>
      </c>
      <c r="BJ27">
        <v>317.22966916969904</v>
      </c>
      <c r="BK27">
        <v>7613.5120600727769</v>
      </c>
      <c r="BL27">
        <v>3776.6653080955034</v>
      </c>
      <c r="BM27">
        <v>100.17779026411549</v>
      </c>
      <c r="BN27">
        <v>0</v>
      </c>
      <c r="BO27">
        <v>0</v>
      </c>
      <c r="BP27">
        <v>814.28764859829937</v>
      </c>
      <c r="BQ27">
        <v>7654.3038968240144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0.69264074413293542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4.2857734824364675</v>
      </c>
      <c r="DF27" t="s">
        <v>257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32</v>
      </c>
      <c r="DP27">
        <v>88</v>
      </c>
      <c r="DQ27">
        <v>0</v>
      </c>
      <c r="DR27">
        <v>5.570974852918563</v>
      </c>
      <c r="DS27">
        <v>0</v>
      </c>
      <c r="DT27">
        <v>24</v>
      </c>
      <c r="DU27">
        <v>1.3664977478501388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3.9999999999999849</v>
      </c>
      <c r="L28">
        <v>18.75</v>
      </c>
      <c r="M28">
        <v>1.5781192049388999</v>
      </c>
      <c r="N28">
        <v>29.589735092604371</v>
      </c>
      <c r="O28">
        <v>1659.8305649882279</v>
      </c>
      <c r="P28">
        <v>1132.8344312600079</v>
      </c>
      <c r="Q28">
        <v>228.40393664241739</v>
      </c>
      <c r="R28">
        <v>74.978514261802943</v>
      </c>
      <c r="S28">
        <v>17.826961207220709</v>
      </c>
      <c r="T28">
        <v>26.120088051784279</v>
      </c>
      <c r="U28">
        <v>21.839875855108261</v>
      </c>
      <c r="V28">
        <v>0.68250004256792463</v>
      </c>
      <c r="W28">
        <v>14.473173884938591</v>
      </c>
      <c r="X28">
        <v>4.751131221719457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12.46</v>
      </c>
      <c r="AG28">
        <v>6.68</v>
      </c>
      <c r="AH28">
        <v>20.93</v>
      </c>
      <c r="AI28">
        <v>0.03</v>
      </c>
      <c r="AJ28">
        <v>1.56</v>
      </c>
      <c r="AK28">
        <v>1.64</v>
      </c>
      <c r="AL28">
        <v>3.2</v>
      </c>
      <c r="AM28">
        <v>0.48749999999999999</v>
      </c>
      <c r="AN28">
        <v>1.327</v>
      </c>
      <c r="AO28">
        <v>87</v>
      </c>
      <c r="AP28">
        <v>46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30</v>
      </c>
      <c r="AW28">
        <v>694</v>
      </c>
      <c r="AX28">
        <v>747</v>
      </c>
      <c r="AY28">
        <v>6327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7.6771355576891196</v>
      </c>
      <c r="BJ28">
        <v>460.62813346134715</v>
      </c>
      <c r="BK28">
        <v>11055.075203072332</v>
      </c>
      <c r="BL28">
        <v>5483.844862712549</v>
      </c>
      <c r="BM28">
        <v>145.4615158298991</v>
      </c>
      <c r="BN28">
        <v>0</v>
      </c>
      <c r="BO28">
        <v>0</v>
      </c>
      <c r="BP28">
        <v>1182.3720525969247</v>
      </c>
      <c r="BQ28">
        <v>11114.297294411093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0.68250004256792451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6.2399645300309317</v>
      </c>
      <c r="DF28" t="s">
        <v>256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46</v>
      </c>
      <c r="DP28">
        <v>85</v>
      </c>
      <c r="DQ28">
        <v>0</v>
      </c>
      <c r="DR28">
        <v>6.0031180766024779</v>
      </c>
      <c r="DS28">
        <v>0</v>
      </c>
      <c r="DT28">
        <v>25</v>
      </c>
      <c r="DU28">
        <v>1.4711410770790132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259</v>
      </c>
      <c r="K29">
        <f t="shared" si="0"/>
        <v>4.0000000000000133</v>
      </c>
      <c r="L29">
        <v>14.563106796116504</v>
      </c>
      <c r="M29">
        <v>2.2187519526451891</v>
      </c>
      <c r="N29">
        <v>32.311921640463915</v>
      </c>
      <c r="O29">
        <v>1749.7161213626277</v>
      </c>
      <c r="P29">
        <v>1289.6547947934278</v>
      </c>
      <c r="Q29">
        <v>324.39683721433107</v>
      </c>
      <c r="R29">
        <v>109.86647599994798</v>
      </c>
      <c r="S29">
        <v>18.466950864749613</v>
      </c>
      <c r="T29">
        <v>25.054705934419854</v>
      </c>
      <c r="U29">
        <v>23.022580544245102</v>
      </c>
      <c r="V29">
        <v>0.73706516105543018</v>
      </c>
      <c r="W29">
        <v>14.620689655172413</v>
      </c>
      <c r="X29">
        <v>4.9517241379310342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12.91</v>
      </c>
      <c r="AG29">
        <v>6.53</v>
      </c>
      <c r="AH29">
        <v>20.93</v>
      </c>
      <c r="AI29">
        <v>0.03</v>
      </c>
      <c r="AJ29">
        <v>2.16</v>
      </c>
      <c r="AK29">
        <v>1.96</v>
      </c>
      <c r="AL29">
        <v>4.12</v>
      </c>
      <c r="AM29">
        <v>0.52427184466019416</v>
      </c>
      <c r="AN29">
        <v>2.0139999999999998</v>
      </c>
      <c r="AO29">
        <v>90</v>
      </c>
      <c r="AP29">
        <v>45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30</v>
      </c>
      <c r="AW29">
        <v>694</v>
      </c>
      <c r="AX29">
        <v>747</v>
      </c>
      <c r="AY29">
        <v>6327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8.210979636031567</v>
      </c>
      <c r="BJ29">
        <v>492.65877816189402</v>
      </c>
      <c r="BK29">
        <v>11823.810675885456</v>
      </c>
      <c r="BL29">
        <v>5865.1743422442278</v>
      </c>
      <c r="BM29">
        <v>155.57645626165072</v>
      </c>
      <c r="BN29">
        <v>0</v>
      </c>
      <c r="BO29">
        <v>0</v>
      </c>
      <c r="BP29">
        <v>1138.4511662496918</v>
      </c>
      <c r="BQ29">
        <v>10701.440962747103</v>
      </c>
      <c r="BR29">
        <v>282.32410899169366</v>
      </c>
      <c r="BS29">
        <v>1185.7612577651134</v>
      </c>
      <c r="BT29">
        <v>0</v>
      </c>
      <c r="BU29">
        <v>90.507546645453189</v>
      </c>
      <c r="BV29">
        <v>10.028587993069458</v>
      </c>
      <c r="BW29">
        <v>0.73706516105543018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6.5778801554986002</v>
      </c>
      <c r="DF29" t="s">
        <v>258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49</v>
      </c>
      <c r="DP29">
        <v>83</v>
      </c>
      <c r="DQ29">
        <v>0</v>
      </c>
      <c r="DR29">
        <v>6.5327219163931671</v>
      </c>
      <c r="DS29">
        <v>0</v>
      </c>
      <c r="DT29">
        <v>26</v>
      </c>
      <c r="DU29">
        <v>1.5093627869570732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260</v>
      </c>
      <c r="K30">
        <f t="shared" si="0"/>
        <v>4.0000000000000044</v>
      </c>
      <c r="L30">
        <v>13.513513513513516</v>
      </c>
      <c r="M30">
        <v>2.4656199859969754</v>
      </c>
      <c r="N30">
        <v>33.319188999959131</v>
      </c>
      <c r="O30">
        <v>1693.6571849481181</v>
      </c>
      <c r="P30">
        <v>1330.0789027570111</v>
      </c>
      <c r="Q30">
        <v>368.46584151514588</v>
      </c>
      <c r="R30">
        <v>122.10786608350764</v>
      </c>
      <c r="S30">
        <v>19.672923951832555</v>
      </c>
      <c r="T30">
        <v>25.050535671902267</v>
      </c>
      <c r="U30">
        <v>22.284962959843661</v>
      </c>
      <c r="V30">
        <v>0.7853294719720717</v>
      </c>
      <c r="W30">
        <v>14.944145635084817</v>
      </c>
      <c r="X30">
        <v>4.9524203558129916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13.11</v>
      </c>
      <c r="AG30">
        <v>6.56</v>
      </c>
      <c r="AH30">
        <v>20.93</v>
      </c>
      <c r="AI30">
        <v>0.03</v>
      </c>
      <c r="AJ30">
        <v>1.91</v>
      </c>
      <c r="AK30">
        <v>2.5299999999999998</v>
      </c>
      <c r="AL30">
        <v>4.4399999999999995</v>
      </c>
      <c r="AM30">
        <v>0.43018018018018023</v>
      </c>
      <c r="AN30">
        <v>2.0990000000000002</v>
      </c>
      <c r="AO30">
        <v>91</v>
      </c>
      <c r="AP30">
        <v>45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30</v>
      </c>
      <c r="AW30">
        <v>694</v>
      </c>
      <c r="AX30">
        <v>747</v>
      </c>
      <c r="AY30">
        <v>6327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8.0490254189992569</v>
      </c>
      <c r="BJ30">
        <v>482.94152513995539</v>
      </c>
      <c r="BK30">
        <v>11590.59660335893</v>
      </c>
      <c r="BL30">
        <v>5749.4890330044109</v>
      </c>
      <c r="BM30">
        <v>152.50785004419646</v>
      </c>
      <c r="BN30">
        <v>0</v>
      </c>
      <c r="BO30">
        <v>0</v>
      </c>
      <c r="BP30">
        <v>899.7227579495019</v>
      </c>
      <c r="BQ30">
        <v>8457.3939247253184</v>
      </c>
      <c r="BR30">
        <v>760.80647640474024</v>
      </c>
      <c r="BS30">
        <v>3195.3872008999092</v>
      </c>
      <c r="BT30">
        <v>0</v>
      </c>
      <c r="BU30">
        <v>72.967718695984843</v>
      </c>
      <c r="BV30">
        <v>27.568789685717238</v>
      </c>
      <c r="BW30">
        <v>0.7853294719720717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6.3671322742410457</v>
      </c>
      <c r="DF30" t="s">
        <v>259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47</v>
      </c>
      <c r="DP30">
        <v>83</v>
      </c>
      <c r="DQ30">
        <v>0</v>
      </c>
      <c r="DR30">
        <v>7.0747220848941943</v>
      </c>
      <c r="DS30">
        <v>0</v>
      </c>
      <c r="DT30">
        <v>27</v>
      </c>
      <c r="DU30">
        <v>1.5226944219925824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261</v>
      </c>
      <c r="K31">
        <f t="shared" si="0"/>
        <v>4.9999999999999893</v>
      </c>
      <c r="L31">
        <v>15.463917525773196</v>
      </c>
      <c r="M31">
        <v>1.8239671224503897</v>
      </c>
      <c r="N31">
        <v>28.205677151294687</v>
      </c>
      <c r="O31">
        <v>1543.5820786460965</v>
      </c>
      <c r="P31">
        <v>1102.2512164535053</v>
      </c>
      <c r="Q31">
        <v>266.04621114936333</v>
      </c>
      <c r="R31">
        <v>88.44404335371857</v>
      </c>
      <c r="S31">
        <v>18.272871615634713</v>
      </c>
      <c r="T31">
        <v>25.589154931528665</v>
      </c>
      <c r="U31">
        <v>20.310290508501271</v>
      </c>
      <c r="V31">
        <v>0.71408655989340686</v>
      </c>
      <c r="W31">
        <v>14.586129753914989</v>
      </c>
      <c r="X31">
        <v>4.8489932885906049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12.85</v>
      </c>
      <c r="AG31">
        <v>6.63</v>
      </c>
      <c r="AH31">
        <v>20.93</v>
      </c>
      <c r="AI31">
        <v>0.03</v>
      </c>
      <c r="AJ31">
        <v>1.9</v>
      </c>
      <c r="AK31">
        <v>1.98</v>
      </c>
      <c r="AL31">
        <v>3.88</v>
      </c>
      <c r="AM31">
        <v>0.48969072164948452</v>
      </c>
      <c r="AN31">
        <v>1.472</v>
      </c>
      <c r="AO31">
        <v>89</v>
      </c>
      <c r="AP31">
        <v>46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30</v>
      </c>
      <c r="AW31">
        <v>694</v>
      </c>
      <c r="AX31">
        <v>747</v>
      </c>
      <c r="AY31">
        <v>6319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7.1997685941138769</v>
      </c>
      <c r="BJ31">
        <v>431.98611564683262</v>
      </c>
      <c r="BK31">
        <v>10367.666775523983</v>
      </c>
      <c r="BL31">
        <v>5142.8574786603176</v>
      </c>
      <c r="BM31">
        <v>136.41666809899979</v>
      </c>
      <c r="BN31">
        <v>0</v>
      </c>
      <c r="BO31">
        <v>0</v>
      </c>
      <c r="BP31">
        <v>1092.086682763319</v>
      </c>
      <c r="BQ31">
        <v>10265.6148179752</v>
      </c>
      <c r="BR31">
        <v>37.528050875152985</v>
      </c>
      <c r="BS31">
        <v>157.61781367564254</v>
      </c>
      <c r="BT31">
        <v>0</v>
      </c>
      <c r="BU31">
        <v>99.015670933891244</v>
      </c>
      <c r="BV31">
        <v>1.5202824038263567</v>
      </c>
      <c r="BW31">
        <v>0.71408655989340686</v>
      </c>
      <c r="BX31">
        <v>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5.8029401452860778</v>
      </c>
      <c r="DF31" t="s">
        <v>262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43</v>
      </c>
      <c r="DP31">
        <v>85</v>
      </c>
      <c r="DQ31">
        <v>0</v>
      </c>
      <c r="DR31">
        <v>7.7100885021072418</v>
      </c>
      <c r="DS31">
        <v>0</v>
      </c>
      <c r="DT31">
        <v>28</v>
      </c>
      <c r="DU31">
        <v>1.4503365305652434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263</v>
      </c>
      <c r="K32">
        <f t="shared" si="0"/>
        <v>3.9999999999999942</v>
      </c>
      <c r="L32">
        <v>11.787819253438114</v>
      </c>
      <c r="M32">
        <v>2.6451603738891838</v>
      </c>
      <c r="N32">
        <v>31.180672383762481</v>
      </c>
      <c r="O32">
        <v>1679.9365132289943</v>
      </c>
      <c r="P32">
        <v>1291.350467597352</v>
      </c>
      <c r="Q32">
        <v>386.4198803043667</v>
      </c>
      <c r="R32">
        <v>135.87942992751226</v>
      </c>
      <c r="S32">
        <v>18.560625439249684</v>
      </c>
      <c r="T32">
        <v>24.145786264960517</v>
      </c>
      <c r="U32">
        <v>22.104427805644661</v>
      </c>
      <c r="V32">
        <v>0.76869004121784124</v>
      </c>
      <c r="W32">
        <v>14.608561511762439</v>
      </c>
      <c r="X32">
        <v>5.1369070574623992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13.25</v>
      </c>
      <c r="AG32">
        <v>6.5</v>
      </c>
      <c r="AH32">
        <v>20.93</v>
      </c>
      <c r="AI32">
        <v>0.03</v>
      </c>
      <c r="AJ32">
        <v>2.82</v>
      </c>
      <c r="AK32">
        <v>2.27</v>
      </c>
      <c r="AL32">
        <v>5.09</v>
      </c>
      <c r="AM32">
        <v>0.55402750491159136</v>
      </c>
      <c r="AN32">
        <v>2.3889999999999998</v>
      </c>
      <c r="AO32">
        <v>92</v>
      </c>
      <c r="AP32">
        <v>45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30</v>
      </c>
      <c r="AW32">
        <v>694</v>
      </c>
      <c r="AX32">
        <v>747</v>
      </c>
      <c r="AY32">
        <v>6319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7.9492404849367517</v>
      </c>
      <c r="BJ32">
        <v>476.9544290962051</v>
      </c>
      <c r="BK32">
        <v>11446.906298308922</v>
      </c>
      <c r="BL32">
        <v>5678.2117846188821</v>
      </c>
      <c r="BM32">
        <v>150.61718813564372</v>
      </c>
      <c r="BN32">
        <v>0</v>
      </c>
      <c r="BO32">
        <v>0</v>
      </c>
      <c r="BP32">
        <v>961.59863537098977</v>
      </c>
      <c r="BQ32">
        <v>9039.0271724873037</v>
      </c>
      <c r="BR32">
        <v>587.92335955142767</v>
      </c>
      <c r="BS32">
        <v>2469.2781101159962</v>
      </c>
      <c r="BT32">
        <v>0</v>
      </c>
      <c r="BU32">
        <v>78.964804436484812</v>
      </c>
      <c r="BV32">
        <v>21.571576160108766</v>
      </c>
      <c r="BW32">
        <v>0.76869004121784112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6.3155508016127602</v>
      </c>
      <c r="DF32" t="s">
        <v>261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47</v>
      </c>
      <c r="DP32">
        <v>84</v>
      </c>
      <c r="DQ32">
        <v>0</v>
      </c>
      <c r="DR32">
        <v>8.2150554714089292</v>
      </c>
      <c r="DS32">
        <v>0</v>
      </c>
      <c r="DT32">
        <v>29</v>
      </c>
      <c r="DU32">
        <v>1.4938854761321445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264</v>
      </c>
      <c r="K33">
        <f t="shared" si="0"/>
        <v>3.0000000000000004</v>
      </c>
      <c r="L33">
        <v>19.672131147540984</v>
      </c>
      <c r="M33">
        <v>1.4699869258674563</v>
      </c>
      <c r="N33">
        <v>28.917775590835205</v>
      </c>
      <c r="O33">
        <v>1491.2943183669656</v>
      </c>
      <c r="P33">
        <v>1084.9443882295147</v>
      </c>
      <c r="Q33">
        <v>219.52892883183662</v>
      </c>
      <c r="R33">
        <v>68.449772883904444</v>
      </c>
      <c r="S33">
        <v>19.391058649309059</v>
      </c>
      <c r="T33">
        <v>26.653693870913678</v>
      </c>
      <c r="U33">
        <v>19.622293662723234</v>
      </c>
      <c r="V33">
        <v>0.72751862249269328</v>
      </c>
      <c r="W33">
        <v>14.934073560027757</v>
      </c>
      <c r="X33">
        <v>4.6564885496183201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12.82</v>
      </c>
      <c r="AG33">
        <v>6.66</v>
      </c>
      <c r="AH33">
        <v>20.93</v>
      </c>
      <c r="AI33">
        <v>0.03</v>
      </c>
      <c r="AJ33">
        <v>1.48</v>
      </c>
      <c r="AK33">
        <v>1.57</v>
      </c>
      <c r="AL33">
        <v>3.05</v>
      </c>
      <c r="AM33">
        <v>0.48524590163934428</v>
      </c>
      <c r="AN33">
        <v>1.145</v>
      </c>
      <c r="AO33">
        <v>89</v>
      </c>
      <c r="AP33">
        <v>46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30</v>
      </c>
      <c r="AW33">
        <v>695</v>
      </c>
      <c r="AX33">
        <v>747</v>
      </c>
      <c r="AY33">
        <v>6327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6.980660025985407</v>
      </c>
      <c r="BJ33">
        <v>418.83960155912445</v>
      </c>
      <c r="BK33">
        <v>10052.150437418986</v>
      </c>
      <c r="BL33">
        <v>4986.3463181267271</v>
      </c>
      <c r="BM33">
        <v>132.26513733446035</v>
      </c>
      <c r="BN33">
        <v>0</v>
      </c>
      <c r="BO33">
        <v>0</v>
      </c>
      <c r="BP33">
        <v>1005.5332588375118</v>
      </c>
      <c r="BQ33">
        <v>9452.0126330726107</v>
      </c>
      <c r="BR33">
        <v>155.71983813064205</v>
      </c>
      <c r="BS33">
        <v>654.0233201486966</v>
      </c>
      <c r="BT33">
        <v>0</v>
      </c>
      <c r="BU33">
        <v>94.029757034749792</v>
      </c>
      <c r="BV33">
        <v>6.5063025490954072</v>
      </c>
      <c r="BW33">
        <v>0.72751862249269317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5.6063696179209241</v>
      </c>
      <c r="DF33" t="s">
        <v>265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42</v>
      </c>
      <c r="DP33">
        <v>85</v>
      </c>
      <c r="DQ33">
        <v>0</v>
      </c>
      <c r="DR33">
        <v>8.5883029841819827</v>
      </c>
      <c r="DS33">
        <v>0</v>
      </c>
      <c r="DT33">
        <v>30</v>
      </c>
      <c r="DU33">
        <v>1.4611648831667552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266</v>
      </c>
      <c r="K34">
        <f t="shared" si="0"/>
        <v>3.0000000000000004</v>
      </c>
      <c r="L34">
        <v>21.126760563380284</v>
      </c>
      <c r="M34">
        <v>1.4832484317913126</v>
      </c>
      <c r="N34">
        <v>31.336234474464352</v>
      </c>
      <c r="O34">
        <v>1617.0587739432622</v>
      </c>
      <c r="P34">
        <v>1166.8447582183062</v>
      </c>
      <c r="Q34">
        <v>221.5691605124299</v>
      </c>
      <c r="R34">
        <v>68.551784467934112</v>
      </c>
      <c r="S34">
        <v>19.378537737406845</v>
      </c>
      <c r="T34">
        <v>26.855530055525708</v>
      </c>
      <c r="U34">
        <v>21.277089130832398</v>
      </c>
      <c r="V34">
        <v>0.72158463070139922</v>
      </c>
      <c r="W34">
        <v>14.938101788170563</v>
      </c>
      <c r="X34">
        <v>4.6217331499312237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12.99</v>
      </c>
      <c r="AG34">
        <v>6.52</v>
      </c>
      <c r="AH34">
        <v>20.93</v>
      </c>
      <c r="AI34">
        <v>0.03</v>
      </c>
      <c r="AJ34">
        <v>1.38</v>
      </c>
      <c r="AK34">
        <v>1.46</v>
      </c>
      <c r="AL34">
        <v>2.84</v>
      </c>
      <c r="AM34">
        <v>0.48591549295774644</v>
      </c>
      <c r="AN34">
        <v>1.27</v>
      </c>
      <c r="AO34">
        <v>90</v>
      </c>
      <c r="AP34">
        <v>45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30</v>
      </c>
      <c r="AW34">
        <v>695</v>
      </c>
      <c r="AX34">
        <v>747</v>
      </c>
      <c r="AY34">
        <v>6319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7.5574861901955197</v>
      </c>
      <c r="BJ34">
        <v>453.44917141173119</v>
      </c>
      <c r="BK34">
        <v>10882.780113881548</v>
      </c>
      <c r="BL34">
        <v>5398.3782763371892</v>
      </c>
      <c r="BM34">
        <v>143.19447518265196</v>
      </c>
      <c r="BN34">
        <v>0</v>
      </c>
      <c r="BO34">
        <v>0</v>
      </c>
      <c r="BP34">
        <v>1114.0732477933054</v>
      </c>
      <c r="BQ34">
        <v>10472.288529257072</v>
      </c>
      <c r="BR34">
        <v>111.62492201830547</v>
      </c>
      <c r="BS34">
        <v>468.82467247688299</v>
      </c>
      <c r="BT34">
        <v>0</v>
      </c>
      <c r="BU34">
        <v>96.228063230820283</v>
      </c>
      <c r="BV34">
        <v>4.3079495089574849</v>
      </c>
      <c r="BW34">
        <v>0.72158463070139911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6.0791683230949705</v>
      </c>
      <c r="DF34" t="s">
        <v>267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45</v>
      </c>
      <c r="DP34">
        <v>84</v>
      </c>
      <c r="DQ34">
        <v>0</v>
      </c>
      <c r="DR34">
        <v>8.951756639586506</v>
      </c>
      <c r="DS34">
        <v>0</v>
      </c>
      <c r="DT34">
        <v>31</v>
      </c>
      <c r="DU34">
        <v>1.4960468081755331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268</v>
      </c>
      <c r="K35">
        <f t="shared" si="0"/>
        <v>3.0000000000000004</v>
      </c>
      <c r="L35">
        <v>19.417475728155342</v>
      </c>
      <c r="M35">
        <v>1.6352456919955116</v>
      </c>
      <c r="N35">
        <v>31.752343533893431</v>
      </c>
      <c r="O35">
        <v>1619.5634306117624</v>
      </c>
      <c r="P35">
        <v>1197.0265229121037</v>
      </c>
      <c r="Q35">
        <v>245.03182483925258</v>
      </c>
      <c r="R35">
        <v>76.508688022247895</v>
      </c>
      <c r="S35">
        <v>19.605495489546541</v>
      </c>
      <c r="T35">
        <v>26.526015026506617</v>
      </c>
      <c r="U35">
        <v>21.310045139628453</v>
      </c>
      <c r="V35">
        <v>0.73910444029965983</v>
      </c>
      <c r="W35">
        <v>14.984404242046164</v>
      </c>
      <c r="X35">
        <v>4.6787273861509675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12.95</v>
      </c>
      <c r="AG35">
        <v>6.57</v>
      </c>
      <c r="AH35">
        <v>20.93</v>
      </c>
      <c r="AI35">
        <v>0.03</v>
      </c>
      <c r="AJ35">
        <v>1.5</v>
      </c>
      <c r="AK35">
        <v>1.59</v>
      </c>
      <c r="AL35">
        <v>3.09</v>
      </c>
      <c r="AM35">
        <v>0.4854368932038835</v>
      </c>
      <c r="AN35">
        <v>1.4930000000000001</v>
      </c>
      <c r="AO35">
        <v>90</v>
      </c>
      <c r="AP35">
        <v>45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30</v>
      </c>
      <c r="AW35">
        <v>695</v>
      </c>
      <c r="AX35">
        <v>747</v>
      </c>
      <c r="AY35">
        <v>6319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7.6042911399853459</v>
      </c>
      <c r="BJ35">
        <v>456.25746839912074</v>
      </c>
      <c r="BK35">
        <v>10950.179241578899</v>
      </c>
      <c r="BL35">
        <v>5431.811460045582</v>
      </c>
      <c r="BM35">
        <v>144.08130581024867</v>
      </c>
      <c r="BN35">
        <v>0</v>
      </c>
      <c r="BO35">
        <v>0</v>
      </c>
      <c r="BP35">
        <v>1045.5958378487792</v>
      </c>
      <c r="BQ35">
        <v>9828.6008757785257</v>
      </c>
      <c r="BR35">
        <v>281.02090951260601</v>
      </c>
      <c r="BS35">
        <v>1180.2878199529453</v>
      </c>
      <c r="BT35">
        <v>0</v>
      </c>
      <c r="BU35">
        <v>89.757442859550366</v>
      </c>
      <c r="BV35">
        <v>10.778707762803345</v>
      </c>
      <c r="BW35">
        <v>0.73910444029965994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6.0885843256081298</v>
      </c>
      <c r="DF35" t="s">
        <v>269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45</v>
      </c>
      <c r="DP35">
        <v>84</v>
      </c>
      <c r="DQ35">
        <v>0</v>
      </c>
      <c r="DR35">
        <v>9.3308010728410284</v>
      </c>
      <c r="DS35">
        <v>0</v>
      </c>
      <c r="DT35">
        <v>32</v>
      </c>
      <c r="DU35">
        <v>1.501775784628862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270</v>
      </c>
      <c r="K36">
        <f t="shared" si="0"/>
        <v>3.0000000000000004</v>
      </c>
      <c r="L36">
        <v>20.618556701030926</v>
      </c>
      <c r="M36">
        <v>1.6352456919955116</v>
      </c>
      <c r="N36">
        <v>33.716406020526009</v>
      </c>
      <c r="O36">
        <v>1739.5117033233521</v>
      </c>
      <c r="P36">
        <v>1277.8890227845914</v>
      </c>
      <c r="Q36">
        <v>244.01170899895595</v>
      </c>
      <c r="R36">
        <v>76.916734358366554</v>
      </c>
      <c r="S36">
        <v>19.382684207361482</v>
      </c>
      <c r="T36">
        <v>26.384455472554325</v>
      </c>
      <c r="U36">
        <v>22.888311885833581</v>
      </c>
      <c r="V36">
        <v>0.73462513666517637</v>
      </c>
      <c r="W36">
        <v>14.922021210230819</v>
      </c>
      <c r="X36">
        <v>4.7036805988771055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13.31</v>
      </c>
      <c r="AG36">
        <v>6.39</v>
      </c>
      <c r="AH36">
        <v>20.93</v>
      </c>
      <c r="AI36">
        <v>0.03</v>
      </c>
      <c r="AJ36">
        <v>1.41</v>
      </c>
      <c r="AK36">
        <v>1.5</v>
      </c>
      <c r="AL36">
        <v>2.91</v>
      </c>
      <c r="AM36">
        <v>0.48453608247422675</v>
      </c>
      <c r="AN36">
        <v>1.4339999999999999</v>
      </c>
      <c r="AO36">
        <v>93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30</v>
      </c>
      <c r="AW36">
        <v>694</v>
      </c>
      <c r="AX36">
        <v>747</v>
      </c>
      <c r="AY36">
        <v>6327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8.1578424714501345</v>
      </c>
      <c r="BJ36">
        <v>489.47054828700806</v>
      </c>
      <c r="BK36">
        <v>11747.293158888193</v>
      </c>
      <c r="BL36">
        <v>5827.2180023021583</v>
      </c>
      <c r="BM36">
        <v>154.56964682747622</v>
      </c>
      <c r="BN36">
        <v>0</v>
      </c>
      <c r="BO36">
        <v>0</v>
      </c>
      <c r="BP36">
        <v>1142.3132068530829</v>
      </c>
      <c r="BQ36">
        <v>10737.744144418979</v>
      </c>
      <c r="BR36">
        <v>255.36382687490334</v>
      </c>
      <c r="BS36">
        <v>1072.528072874594</v>
      </c>
      <c r="BT36">
        <v>0</v>
      </c>
      <c r="BU36">
        <v>91.40611372497014</v>
      </c>
      <c r="BV36">
        <v>9.1300017660928283</v>
      </c>
      <c r="BW36">
        <v>0.73462513666517648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6.5395176816667373</v>
      </c>
      <c r="DF36" t="s">
        <v>271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49</v>
      </c>
      <c r="DP36">
        <v>83</v>
      </c>
      <c r="DQ36">
        <v>0</v>
      </c>
      <c r="DR36">
        <v>9.7248544131269163</v>
      </c>
      <c r="DS36">
        <v>0</v>
      </c>
      <c r="DT36">
        <v>33</v>
      </c>
      <c r="DU36">
        <v>1.5278412750677892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272</v>
      </c>
      <c r="K37">
        <f t="shared" si="0"/>
        <v>4.0000000000000133</v>
      </c>
      <c r="L37">
        <v>17.492711370262391</v>
      </c>
      <c r="M37">
        <v>1.6648290513641142</v>
      </c>
      <c r="N37">
        <v>29.122374076340193</v>
      </c>
      <c r="O37">
        <v>1457.6501466746672</v>
      </c>
      <c r="P37">
        <v>1088.3791546002151</v>
      </c>
      <c r="Q37">
        <v>251.15251988103242</v>
      </c>
      <c r="R37">
        <v>77.222769110455545</v>
      </c>
      <c r="S37">
        <v>19.978987511356532</v>
      </c>
      <c r="T37">
        <v>26.757563256563348</v>
      </c>
      <c r="U37">
        <v>19.179607193087726</v>
      </c>
      <c r="V37">
        <v>0.74666692627386011</v>
      </c>
      <c r="W37">
        <v>15.08578431372549</v>
      </c>
      <c r="X37">
        <v>4.6384803921568629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13.21</v>
      </c>
      <c r="AG37">
        <v>6.51</v>
      </c>
      <c r="AH37">
        <v>20.93</v>
      </c>
      <c r="AI37">
        <v>0.03</v>
      </c>
      <c r="AJ37">
        <v>1.68</v>
      </c>
      <c r="AK37">
        <v>1.75</v>
      </c>
      <c r="AL37">
        <v>3.4299999999999997</v>
      </c>
      <c r="AM37">
        <v>0.48979591836734698</v>
      </c>
      <c r="AN37">
        <v>1.611</v>
      </c>
      <c r="AO37">
        <v>92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31</v>
      </c>
      <c r="AW37">
        <v>695</v>
      </c>
      <c r="AX37">
        <v>747</v>
      </c>
      <c r="AY37">
        <v>6319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6.8577002188173832</v>
      </c>
      <c r="BJ37">
        <v>411.46201312904299</v>
      </c>
      <c r="BK37">
        <v>9875.0883150970312</v>
      </c>
      <c r="BL37">
        <v>4898.5150558295354</v>
      </c>
      <c r="BM37">
        <v>129.9353725670662</v>
      </c>
      <c r="BN37">
        <v>0</v>
      </c>
      <c r="BO37">
        <v>0</v>
      </c>
      <c r="BP37">
        <v>913.78979252878605</v>
      </c>
      <c r="BQ37">
        <v>8589.6240497705894</v>
      </c>
      <c r="BR37">
        <v>318.67034557834342</v>
      </c>
      <c r="BS37">
        <v>1338.4154514290424</v>
      </c>
      <c r="BT37">
        <v>0</v>
      </c>
      <c r="BU37">
        <v>86.982756768248592</v>
      </c>
      <c r="BV37">
        <v>13.553452979077395</v>
      </c>
      <c r="BW37">
        <v>0.74666692627386011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5.4798877694536356</v>
      </c>
      <c r="DF37" t="s">
        <v>270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41</v>
      </c>
      <c r="DP37">
        <v>85</v>
      </c>
      <c r="DQ37">
        <v>0</v>
      </c>
      <c r="DR37">
        <v>10.2253725028025</v>
      </c>
      <c r="DS37">
        <v>0</v>
      </c>
      <c r="DT37">
        <v>34</v>
      </c>
      <c r="DU37">
        <v>1.4642267760746237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273</v>
      </c>
      <c r="K38">
        <f t="shared" si="0"/>
        <v>1.999999999999988</v>
      </c>
      <c r="L38">
        <v>20.761245674740486</v>
      </c>
      <c r="M38">
        <v>1.5995416375851292</v>
      </c>
      <c r="N38">
        <v>33.208476904881579</v>
      </c>
      <c r="O38">
        <v>1716.0378986713276</v>
      </c>
      <c r="P38">
        <v>1262.8688467497457</v>
      </c>
      <c r="Q38">
        <v>238.50308346135409</v>
      </c>
      <c r="R38">
        <v>75.488572181951255</v>
      </c>
      <c r="S38">
        <v>19.351831874222487</v>
      </c>
      <c r="T38">
        <v>26.296061535091681</v>
      </c>
      <c r="U38">
        <v>22.579446035149047</v>
      </c>
      <c r="V38">
        <v>0.73592130321104443</v>
      </c>
      <c r="W38">
        <v>14.910714285714286</v>
      </c>
      <c r="X38">
        <v>4.7193877551020407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13.05</v>
      </c>
      <c r="AG38">
        <v>6.58</v>
      </c>
      <c r="AH38">
        <v>20.93</v>
      </c>
      <c r="AI38">
        <v>0.03</v>
      </c>
      <c r="AJ38">
        <v>1.42</v>
      </c>
      <c r="AK38">
        <v>1.47</v>
      </c>
      <c r="AL38">
        <v>2.8899999999999997</v>
      </c>
      <c r="AM38">
        <v>0.49134948096885817</v>
      </c>
      <c r="AN38">
        <v>1.2669999999999999</v>
      </c>
      <c r="AO38">
        <v>91</v>
      </c>
      <c r="AP38">
        <v>46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31</v>
      </c>
      <c r="AW38">
        <v>695</v>
      </c>
      <c r="AX38">
        <v>747</v>
      </c>
      <c r="AY38">
        <v>6327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8.0505080583057254</v>
      </c>
      <c r="BJ38">
        <v>483.03048349834353</v>
      </c>
      <c r="BK38">
        <v>11592.731603960245</v>
      </c>
      <c r="BL38">
        <v>5750.548095187557</v>
      </c>
      <c r="BM38">
        <v>152.53594215737164</v>
      </c>
      <c r="BN38">
        <v>0</v>
      </c>
      <c r="BO38">
        <v>0</v>
      </c>
      <c r="BP38">
        <v>1121.3950422800367</v>
      </c>
      <c r="BQ38">
        <v>10541.113397432346</v>
      </c>
      <c r="BR38">
        <v>265.18328952020721</v>
      </c>
      <c r="BS38">
        <v>1113.7698159848703</v>
      </c>
      <c r="BT38">
        <v>0</v>
      </c>
      <c r="BU38">
        <v>90.928641820978143</v>
      </c>
      <c r="BV38">
        <v>9.6074838444839905</v>
      </c>
      <c r="BW38">
        <v>0.73592130321104454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6.4512702957568706</v>
      </c>
      <c r="DF38" t="s">
        <v>274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48</v>
      </c>
      <c r="DP38">
        <v>83</v>
      </c>
      <c r="DQ38">
        <v>0</v>
      </c>
      <c r="DR38">
        <v>10.473842640754553</v>
      </c>
      <c r="DS38">
        <v>0</v>
      </c>
      <c r="DT38">
        <v>35</v>
      </c>
      <c r="DU38">
        <v>1.5212489572914236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275</v>
      </c>
      <c r="K39">
        <f t="shared" si="0"/>
        <v>3.0000000000000004</v>
      </c>
      <c r="L39">
        <v>23.166023166023166</v>
      </c>
      <c r="M39">
        <v>1.3128890864617739</v>
      </c>
      <c r="N39">
        <v>30.414418991392449</v>
      </c>
      <c r="O39">
        <v>1491.2605311533628</v>
      </c>
      <c r="P39">
        <v>1084.963583106753</v>
      </c>
      <c r="Q39">
        <v>199.94270469814117</v>
      </c>
      <c r="R39">
        <v>58.146602896908398</v>
      </c>
      <c r="S39">
        <v>20.39510759925329</v>
      </c>
      <c r="T39">
        <v>28.032663459820363</v>
      </c>
      <c r="U39">
        <v>19.621849094123196</v>
      </c>
      <c r="V39">
        <v>0.7275479773260185</v>
      </c>
      <c r="W39">
        <v>15.229215229215228</v>
      </c>
      <c r="X39">
        <v>4.4289044289044286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</v>
      </c>
      <c r="AG39">
        <v>6.55</v>
      </c>
      <c r="AH39">
        <v>20.93</v>
      </c>
      <c r="AI39">
        <v>0.03</v>
      </c>
      <c r="AJ39">
        <v>1.25</v>
      </c>
      <c r="AK39">
        <v>1.34</v>
      </c>
      <c r="AL39">
        <v>2.59</v>
      </c>
      <c r="AM39">
        <v>0.48262548262548266</v>
      </c>
      <c r="AN39">
        <v>1.137</v>
      </c>
      <c r="AO39">
        <v>91</v>
      </c>
      <c r="AP39">
        <v>45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31</v>
      </c>
      <c r="AW39">
        <v>695</v>
      </c>
      <c r="AX39">
        <v>747</v>
      </c>
      <c r="AY39">
        <v>6319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6.9805560205939177</v>
      </c>
      <c r="BJ39">
        <v>418.83336123563504</v>
      </c>
      <c r="BK39">
        <v>10052.000669655241</v>
      </c>
      <c r="BL39">
        <v>4986.2720261688055</v>
      </c>
      <c r="BM39">
        <v>132.26316670599002</v>
      </c>
      <c r="BN39">
        <v>0</v>
      </c>
      <c r="BO39">
        <v>0</v>
      </c>
      <c r="BP39">
        <v>1005.4021693307537</v>
      </c>
      <c r="BQ39">
        <v>9450.780391709086</v>
      </c>
      <c r="BR39">
        <v>155.97738432406874</v>
      </c>
      <c r="BS39">
        <v>655.10501416108877</v>
      </c>
      <c r="BT39">
        <v>0</v>
      </c>
      <c r="BU39">
        <v>94.018899344474718</v>
      </c>
      <c r="BV39">
        <v>6.5171604707379833</v>
      </c>
      <c r="BW39">
        <v>0.7275479773260185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5.6062425983209128</v>
      </c>
      <c r="DF39" t="s">
        <v>276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42</v>
      </c>
      <c r="DP39">
        <v>84</v>
      </c>
      <c r="DQ39">
        <v>0</v>
      </c>
      <c r="DR39">
        <v>10.849619242727044</v>
      </c>
      <c r="DS39">
        <v>0</v>
      </c>
      <c r="DT39">
        <v>36</v>
      </c>
      <c r="DU39">
        <v>1.4830795245226867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277</v>
      </c>
      <c r="K40">
        <f t="shared" si="0"/>
        <v>3.0000000000000195</v>
      </c>
      <c r="L40">
        <v>21.818181818181817</v>
      </c>
      <c r="M40">
        <v>1.7148147275386494</v>
      </c>
      <c r="N40">
        <v>37.414139509934166</v>
      </c>
      <c r="O40">
        <v>1915.63542808998</v>
      </c>
      <c r="P40">
        <v>1407.7696748090987</v>
      </c>
      <c r="Q40">
        <v>256.66114541863425</v>
      </c>
      <c r="R40">
        <v>80.079093463286128</v>
      </c>
      <c r="S40">
        <v>19.530928986440092</v>
      </c>
      <c r="T40">
        <v>26.57688979911272</v>
      </c>
      <c r="U40">
        <v>25.205729316973422</v>
      </c>
      <c r="V40">
        <v>0.73488392110848655</v>
      </c>
      <c r="W40">
        <v>14.967281380130874</v>
      </c>
      <c r="X40">
        <v>4.6698393813206422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13.1</v>
      </c>
      <c r="AG40">
        <v>6.53</v>
      </c>
      <c r="AH40">
        <v>20.93</v>
      </c>
      <c r="AI40">
        <v>0.03</v>
      </c>
      <c r="AJ40">
        <v>1.37</v>
      </c>
      <c r="AK40">
        <v>1.38</v>
      </c>
      <c r="AL40">
        <v>2.75</v>
      </c>
      <c r="AM40">
        <v>0.49818181818181823</v>
      </c>
      <c r="AN40">
        <v>1.401</v>
      </c>
      <c r="AO40">
        <v>91</v>
      </c>
      <c r="AP40">
        <v>45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31</v>
      </c>
      <c r="AW40">
        <v>695</v>
      </c>
      <c r="AX40">
        <v>747</v>
      </c>
      <c r="AY40">
        <v>6319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8.9844286413470691</v>
      </c>
      <c r="BJ40">
        <v>539.0657184808241</v>
      </c>
      <c r="BK40">
        <v>12937.577243539779</v>
      </c>
      <c r="BL40">
        <v>6417.6557101316894</v>
      </c>
      <c r="BM40">
        <v>170.23127952026024</v>
      </c>
      <c r="BN40">
        <v>0</v>
      </c>
      <c r="BO40">
        <v>0</v>
      </c>
      <c r="BP40">
        <v>1256.7446738775154</v>
      </c>
      <c r="BQ40">
        <v>11813.399934448646</v>
      </c>
      <c r="BR40">
        <v>284.17569708147681</v>
      </c>
      <c r="BS40">
        <v>1193.5379277422026</v>
      </c>
      <c r="BT40">
        <v>0</v>
      </c>
      <c r="BU40">
        <v>91.31075866888078</v>
      </c>
      <c r="BV40">
        <v>9.2253588540944254</v>
      </c>
      <c r="BW40">
        <v>0.73488392110848655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7.2016369477066915</v>
      </c>
      <c r="DF40" t="s">
        <v>278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54</v>
      </c>
      <c r="DP40">
        <v>81</v>
      </c>
      <c r="DQ40">
        <v>0</v>
      </c>
      <c r="DR40">
        <v>11.248743859275569</v>
      </c>
      <c r="DS40">
        <v>0</v>
      </c>
      <c r="DT40">
        <v>37</v>
      </c>
      <c r="DU40">
        <v>1.57303576130876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279</v>
      </c>
      <c r="K41">
        <f t="shared" si="0"/>
        <v>2.9999999999999818</v>
      </c>
      <c r="L41">
        <v>18.633540372670808</v>
      </c>
      <c r="M41">
        <v>2.0269701746694211</v>
      </c>
      <c r="N41">
        <v>37.769630583902256</v>
      </c>
      <c r="O41">
        <v>1897.8300854729432</v>
      </c>
      <c r="P41">
        <v>1461.4099676672015</v>
      </c>
      <c r="Q41">
        <v>304.70860149660592</v>
      </c>
      <c r="R41">
        <v>97.319051164299324</v>
      </c>
      <c r="S41">
        <v>19.90148163052752</v>
      </c>
      <c r="T41">
        <v>25.844651001109987</v>
      </c>
      <c r="U41">
        <v>24.971448493065044</v>
      </c>
      <c r="V41">
        <v>0.77004257591533287</v>
      </c>
      <c r="W41">
        <v>15.032712632108703</v>
      </c>
      <c r="X41">
        <v>4.8012078510317053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13.46</v>
      </c>
      <c r="AG41">
        <v>6.42</v>
      </c>
      <c r="AH41">
        <v>20.93</v>
      </c>
      <c r="AI41">
        <v>0.03</v>
      </c>
      <c r="AJ41">
        <v>1.58</v>
      </c>
      <c r="AK41">
        <v>1.64</v>
      </c>
      <c r="AL41">
        <v>3.2199999999999998</v>
      </c>
      <c r="AM41">
        <v>0.49068322981366463</v>
      </c>
      <c r="AN41">
        <v>1.804</v>
      </c>
      <c r="AO41">
        <v>94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31</v>
      </c>
      <c r="AW41">
        <v>695</v>
      </c>
      <c r="AX41">
        <v>747</v>
      </c>
      <c r="AY41">
        <v>6319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8.9834596831775269</v>
      </c>
      <c r="BJ41">
        <v>539.0075809906516</v>
      </c>
      <c r="BK41">
        <v>12936.181943775639</v>
      </c>
      <c r="BL41">
        <v>6416.963574863229</v>
      </c>
      <c r="BM41">
        <v>170.21292031283735</v>
      </c>
      <c r="BN41">
        <v>0</v>
      </c>
      <c r="BO41">
        <v>0</v>
      </c>
      <c r="BP41">
        <v>1079.9701134971165</v>
      </c>
      <c r="BQ41">
        <v>10151.719066872894</v>
      </c>
      <c r="BR41">
        <v>679.48842758058311</v>
      </c>
      <c r="BS41">
        <v>2853.8513958384492</v>
      </c>
      <c r="BT41">
        <v>0</v>
      </c>
      <c r="BU41">
        <v>78.47538872748683</v>
      </c>
      <c r="BV41">
        <v>22.061002297603007</v>
      </c>
      <c r="BW41">
        <v>0.77004257591533276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7.1346995694471556</v>
      </c>
      <c r="DF41" t="s">
        <v>280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53</v>
      </c>
      <c r="DP41">
        <v>81</v>
      </c>
      <c r="DQ41">
        <v>0</v>
      </c>
      <c r="DR41">
        <v>11.697941067388683</v>
      </c>
      <c r="DS41">
        <v>0</v>
      </c>
      <c r="DT41">
        <v>38</v>
      </c>
      <c r="DU41">
        <v>1.577142737113536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281</v>
      </c>
      <c r="K42">
        <f t="shared" si="0"/>
        <v>4.0000000000000133</v>
      </c>
      <c r="L42">
        <v>15.306122448979592</v>
      </c>
      <c r="M42">
        <v>1.8586510610204756</v>
      </c>
      <c r="N42">
        <v>28.448740729905239</v>
      </c>
      <c r="O42">
        <v>1409.4147962448628</v>
      </c>
      <c r="P42">
        <v>1079.5094923106021</v>
      </c>
      <c r="Q42">
        <v>281.04191400172391</v>
      </c>
      <c r="R42">
        <v>87.525939097451598</v>
      </c>
      <c r="S42">
        <v>20.184789322278927</v>
      </c>
      <c r="T42">
        <v>26.35339562324091</v>
      </c>
      <c r="U42">
        <v>18.544931529537667</v>
      </c>
      <c r="V42">
        <v>0.76592745811010698</v>
      </c>
      <c r="W42">
        <v>15.120746432491766</v>
      </c>
      <c r="X42">
        <v>4.7091108671789241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13.72</v>
      </c>
      <c r="AG42">
        <v>6.37</v>
      </c>
      <c r="AH42">
        <v>20.93</v>
      </c>
      <c r="AI42">
        <v>0.03</v>
      </c>
      <c r="AJ42">
        <v>1.69</v>
      </c>
      <c r="AK42">
        <v>2.23</v>
      </c>
      <c r="AL42">
        <v>3.92</v>
      </c>
      <c r="AM42">
        <v>0.43112244897959184</v>
      </c>
      <c r="AN42">
        <v>1.708</v>
      </c>
      <c r="AO42">
        <v>96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31</v>
      </c>
      <c r="AW42">
        <v>695</v>
      </c>
      <c r="AX42">
        <v>747</v>
      </c>
      <c r="AY42">
        <v>6319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6.6643505865900421</v>
      </c>
      <c r="BJ42">
        <v>399.86103519540251</v>
      </c>
      <c r="BK42">
        <v>9596.6648446896597</v>
      </c>
      <c r="BL42">
        <v>4760.4037277919169</v>
      </c>
      <c r="BM42">
        <v>126.27190585117974</v>
      </c>
      <c r="BN42">
        <v>0</v>
      </c>
      <c r="BO42">
        <v>0</v>
      </c>
      <c r="BP42">
        <v>816.38543027320884</v>
      </c>
      <c r="BQ42">
        <v>7674.0230445681636</v>
      </c>
      <c r="BR42">
        <v>470.02723855615204</v>
      </c>
      <c r="BS42">
        <v>1974.1144019358387</v>
      </c>
      <c r="BT42">
        <v>0</v>
      </c>
      <c r="BU42">
        <v>79.965521030096255</v>
      </c>
      <c r="BV42">
        <v>20.570838243123809</v>
      </c>
      <c r="BW42">
        <v>0.76592745811010698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5.2985518655821906</v>
      </c>
      <c r="DF42" t="s">
        <v>279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39</v>
      </c>
      <c r="DP42">
        <v>85</v>
      </c>
      <c r="DQ42">
        <v>0</v>
      </c>
      <c r="DR42">
        <v>12.219534743047602</v>
      </c>
      <c r="DS42">
        <v>0</v>
      </c>
      <c r="DT42">
        <v>39</v>
      </c>
      <c r="DU42">
        <v>1.4540630473160741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282</v>
      </c>
      <c r="K43">
        <f t="shared" si="0"/>
        <v>2.9999999999999818</v>
      </c>
      <c r="L43">
        <v>21.660649819494584</v>
      </c>
      <c r="M43">
        <v>1.5138519070002117</v>
      </c>
      <c r="N43">
        <v>32.791016036105667</v>
      </c>
      <c r="O43">
        <v>1691.5395817592339</v>
      </c>
      <c r="P43">
        <v>1230.2203956410549</v>
      </c>
      <c r="Q43">
        <v>226.05767020973511</v>
      </c>
      <c r="R43">
        <v>70.490004564497724</v>
      </c>
      <c r="S43">
        <v>19.385308147505704</v>
      </c>
      <c r="T43">
        <v>26.654586570253223</v>
      </c>
      <c r="U43">
        <v>22.25709975998992</v>
      </c>
      <c r="V43">
        <v>0.72727851532838617</v>
      </c>
      <c r="W43">
        <v>14.932614555256064</v>
      </c>
      <c r="X43">
        <v>4.6563342318059302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13.23</v>
      </c>
      <c r="AG43">
        <v>6.55</v>
      </c>
      <c r="AH43">
        <v>20.93</v>
      </c>
      <c r="AI43">
        <v>0.03</v>
      </c>
      <c r="AJ43">
        <v>1.31</v>
      </c>
      <c r="AK43">
        <v>1.46</v>
      </c>
      <c r="AL43">
        <v>2.77</v>
      </c>
      <c r="AM43">
        <v>0.47292418772563177</v>
      </c>
      <c r="AN43">
        <v>1.19</v>
      </c>
      <c r="AO43">
        <v>92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31</v>
      </c>
      <c r="AW43">
        <v>695</v>
      </c>
      <c r="AX43">
        <v>747</v>
      </c>
      <c r="AY43">
        <v>6319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7.9174937880396481</v>
      </c>
      <c r="BJ43">
        <v>475.04962728237888</v>
      </c>
      <c r="BK43">
        <v>11401.191054777093</v>
      </c>
      <c r="BL43">
        <v>5655.5348422386078</v>
      </c>
      <c r="BM43">
        <v>150.01567177338279</v>
      </c>
      <c r="BN43">
        <v>0</v>
      </c>
      <c r="BO43">
        <v>0</v>
      </c>
      <c r="BP43">
        <v>1141.5572755598807</v>
      </c>
      <c r="BQ43">
        <v>10730.638390262879</v>
      </c>
      <c r="BR43">
        <v>174.20705382308174</v>
      </c>
      <c r="BS43">
        <v>731.66962605694334</v>
      </c>
      <c r="BT43">
        <v>0</v>
      </c>
      <c r="BU43">
        <v>94.118573565756947</v>
      </c>
      <c r="BV43">
        <v>6.4174841254885751</v>
      </c>
      <c r="BW43">
        <v>0.72727851532838617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6.35917135999712</v>
      </c>
      <c r="DF43" t="s">
        <v>283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47</v>
      </c>
      <c r="DP43">
        <v>83</v>
      </c>
      <c r="DQ43">
        <v>0</v>
      </c>
      <c r="DR43">
        <v>12.584080852413344</v>
      </c>
      <c r="DS43">
        <v>0</v>
      </c>
      <c r="DT43">
        <v>40</v>
      </c>
      <c r="DU43">
        <v>1.5157548735781115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284</v>
      </c>
      <c r="K44">
        <f t="shared" si="0"/>
        <v>4.0000000000000133</v>
      </c>
      <c r="L44">
        <v>15.228426395939087</v>
      </c>
      <c r="M44">
        <v>2.4350165107880763</v>
      </c>
      <c r="N44">
        <v>37.081469707432632</v>
      </c>
      <c r="O44">
        <v>1757.210893856073</v>
      </c>
      <c r="P44">
        <v>1470.0425430565811</v>
      </c>
      <c r="Q44">
        <v>372.24027012424341</v>
      </c>
      <c r="R44">
        <v>119.76159965082537</v>
      </c>
      <c r="S44">
        <v>21.102458354364064</v>
      </c>
      <c r="T44">
        <v>25.224759570788414</v>
      </c>
      <c r="U44">
        <v>23.121195971790435</v>
      </c>
      <c r="V44">
        <v>0.83657718501316503</v>
      </c>
      <c r="W44">
        <v>15.286971093422705</v>
      </c>
      <c r="X44">
        <v>4.9183074989526601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13.86</v>
      </c>
      <c r="AG44">
        <v>6.38</v>
      </c>
      <c r="AH44">
        <v>20.93</v>
      </c>
      <c r="AI44">
        <v>0.03</v>
      </c>
      <c r="AJ44">
        <v>1.81</v>
      </c>
      <c r="AK44">
        <v>2.13</v>
      </c>
      <c r="AL44">
        <v>3.94</v>
      </c>
      <c r="AM44">
        <v>0.45939086294416248</v>
      </c>
      <c r="AN44">
        <v>2.33</v>
      </c>
      <c r="AO44">
        <v>97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31</v>
      </c>
      <c r="AW44">
        <v>695</v>
      </c>
      <c r="AX44">
        <v>747</v>
      </c>
      <c r="AY44">
        <v>6319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8.4624570154308021</v>
      </c>
      <c r="BJ44">
        <v>507.74742092584813</v>
      </c>
      <c r="BK44">
        <v>12185.938102220354</v>
      </c>
      <c r="BL44">
        <v>6044.806826879164</v>
      </c>
      <c r="BM44">
        <v>160.34129081868886</v>
      </c>
      <c r="BN44">
        <v>0</v>
      </c>
      <c r="BO44">
        <v>0</v>
      </c>
      <c r="BP44">
        <v>710.65670765556979</v>
      </c>
      <c r="BQ44">
        <v>6680.1730519623561</v>
      </c>
      <c r="BR44">
        <v>1326.4739887702538</v>
      </c>
      <c r="BS44">
        <v>5571.1907528350657</v>
      </c>
      <c r="BT44">
        <v>0</v>
      </c>
      <c r="BU44">
        <v>54.818701653713362</v>
      </c>
      <c r="BV44">
        <v>45.718193430015532</v>
      </c>
      <c r="BW44">
        <v>0.83657718501316514</v>
      </c>
      <c r="BX44">
        <v>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6.6060559919401243</v>
      </c>
      <c r="DF44" t="s">
        <v>282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49</v>
      </c>
      <c r="DP44">
        <v>81</v>
      </c>
      <c r="DQ44">
        <v>0</v>
      </c>
      <c r="DR44">
        <v>13.130079212529026</v>
      </c>
      <c r="DS44">
        <v>0</v>
      </c>
      <c r="DT44">
        <v>41</v>
      </c>
      <c r="DU44">
        <v>1.569156938880732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285</v>
      </c>
      <c r="K45">
        <f t="shared" si="0"/>
        <v>2.9999999999999818</v>
      </c>
      <c r="L45">
        <v>18.292682926829269</v>
      </c>
      <c r="M45">
        <v>1.7086940324968696</v>
      </c>
      <c r="N45">
        <v>31.256598155430538</v>
      </c>
      <c r="O45">
        <v>1478.2828164403334</v>
      </c>
      <c r="P45">
        <v>1181.8742024595856</v>
      </c>
      <c r="Q45">
        <v>262.16977095623611</v>
      </c>
      <c r="R45">
        <v>80.181105047315796</v>
      </c>
      <c r="S45">
        <v>21.143855429974906</v>
      </c>
      <c r="T45">
        <v>26.446637121262796</v>
      </c>
      <c r="U45">
        <v>19.451089690004387</v>
      </c>
      <c r="V45">
        <v>0.79949126737839515</v>
      </c>
      <c r="W45">
        <v>15.343283582089553</v>
      </c>
      <c r="X45">
        <v>4.6925373134328359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13.63</v>
      </c>
      <c r="AG45">
        <v>6.43</v>
      </c>
      <c r="AH45">
        <v>20.93</v>
      </c>
      <c r="AI45">
        <v>0.03</v>
      </c>
      <c r="AJ45">
        <v>1.58</v>
      </c>
      <c r="AK45">
        <v>1.7</v>
      </c>
      <c r="AL45">
        <v>3.2800000000000002</v>
      </c>
      <c r="AM45">
        <v>0.48170731707317072</v>
      </c>
      <c r="AN45">
        <v>1.4650000000000001</v>
      </c>
      <c r="AO45">
        <v>95</v>
      </c>
      <c r="AP45">
        <v>45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31</v>
      </c>
      <c r="AW45">
        <v>695</v>
      </c>
      <c r="AX45">
        <v>747</v>
      </c>
      <c r="AY45">
        <v>6319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7.0513657174034083</v>
      </c>
      <c r="BJ45">
        <v>423.08194304420448</v>
      </c>
      <c r="BK45">
        <v>10153.966633060909</v>
      </c>
      <c r="BL45">
        <v>5036.8520099610732</v>
      </c>
      <c r="BM45">
        <v>133.60482411922249</v>
      </c>
      <c r="BN45">
        <v>0</v>
      </c>
      <c r="BO45">
        <v>0</v>
      </c>
      <c r="BP45">
        <v>733.50838727930181</v>
      </c>
      <c r="BQ45">
        <v>6894.9788404254368</v>
      </c>
      <c r="BR45">
        <v>788.92276897851093</v>
      </c>
      <c r="BS45">
        <v>3313.475629709746</v>
      </c>
      <c r="BT45">
        <v>0</v>
      </c>
      <c r="BU45">
        <v>67.904288930551161</v>
      </c>
      <c r="BV45">
        <v>32.632327340147071</v>
      </c>
      <c r="BW45">
        <v>0.79949126737839515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5.5574541971441107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41</v>
      </c>
      <c r="DP45">
        <v>84</v>
      </c>
      <c r="DQ45">
        <v>0</v>
      </c>
      <c r="DR45">
        <v>13.517924780849881</v>
      </c>
      <c r="DS45">
        <v>0</v>
      </c>
      <c r="DT45">
        <v>42</v>
      </c>
      <c r="DU45">
        <v>1.4949417093607367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287</v>
      </c>
      <c r="K46">
        <f t="shared" si="0"/>
        <v>1.999999999999988</v>
      </c>
      <c r="L46">
        <v>24</v>
      </c>
      <c r="M46">
        <v>1.3638948784766058</v>
      </c>
      <c r="N46">
        <v>32.733477083438544</v>
      </c>
      <c r="O46">
        <v>1517.2187915621757</v>
      </c>
      <c r="P46">
        <v>1149.5537305997518</v>
      </c>
      <c r="Q46">
        <v>211.47001369349317</v>
      </c>
      <c r="R46">
        <v>59.472753489294028</v>
      </c>
      <c r="S46">
        <v>21.574658358755983</v>
      </c>
      <c r="T46">
        <v>28.474943112368177</v>
      </c>
      <c r="U46">
        <v>19.963405152133891</v>
      </c>
      <c r="V46">
        <v>0.75767169309584903</v>
      </c>
      <c r="W46">
        <v>15.50486163051608</v>
      </c>
      <c r="X46">
        <v>4.3605086013462975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13.3</v>
      </c>
      <c r="AG46">
        <v>6.53</v>
      </c>
      <c r="AH46">
        <v>20.93</v>
      </c>
      <c r="AI46">
        <v>0.03</v>
      </c>
      <c r="AJ46">
        <v>1.1299999999999999</v>
      </c>
      <c r="AK46">
        <v>1.37</v>
      </c>
      <c r="AL46">
        <v>2.5</v>
      </c>
      <c r="AM46">
        <v>0.45199999999999996</v>
      </c>
      <c r="AN46">
        <v>1.0940000000000001</v>
      </c>
      <c r="AO46">
        <v>93</v>
      </c>
      <c r="AP46">
        <v>45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31</v>
      </c>
      <c r="AW46">
        <v>695</v>
      </c>
      <c r="AX46">
        <v>747</v>
      </c>
      <c r="AY46">
        <v>6319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7.1586022156484796</v>
      </c>
      <c r="BJ46">
        <v>429.51613293890875</v>
      </c>
      <c r="BK46">
        <v>10308.387190533811</v>
      </c>
      <c r="BL46">
        <v>5113.4519756093978</v>
      </c>
      <c r="BM46">
        <v>135.63667355965541</v>
      </c>
      <c r="BN46">
        <v>0</v>
      </c>
      <c r="BO46">
        <v>0</v>
      </c>
      <c r="BP46">
        <v>909.82159491437142</v>
      </c>
      <c r="BQ46">
        <v>8552.3229921950915</v>
      </c>
      <c r="BR46">
        <v>431.27323836670382</v>
      </c>
      <c r="BS46">
        <v>1811.347601140156</v>
      </c>
      <c r="BT46">
        <v>0</v>
      </c>
      <c r="BU46">
        <v>82.964704702290263</v>
      </c>
      <c r="BV46">
        <v>17.571590663605612</v>
      </c>
      <c r="BW46">
        <v>0.75767169309584903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5.7038300434668257</v>
      </c>
      <c r="DF46" t="s">
        <v>288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42</v>
      </c>
      <c r="DP46">
        <v>83</v>
      </c>
      <c r="DQ46">
        <v>0</v>
      </c>
      <c r="DR46">
        <v>13.754757579734079</v>
      </c>
      <c r="DS46">
        <v>0</v>
      </c>
      <c r="DT46">
        <v>43</v>
      </c>
      <c r="DU46">
        <v>1.5149921402894986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289</v>
      </c>
      <c r="K47">
        <f t="shared" si="0"/>
        <v>3.0000000000000195</v>
      </c>
      <c r="L47">
        <v>20.689655172413794</v>
      </c>
      <c r="M47">
        <v>1.5862801316612731</v>
      </c>
      <c r="N47">
        <v>32.81958893092289</v>
      </c>
      <c r="O47">
        <v>1622.8996442585717</v>
      </c>
      <c r="P47">
        <v>1234.635260601224</v>
      </c>
      <c r="Q47">
        <v>240.13526880582873</v>
      </c>
      <c r="R47">
        <v>74.060410005535957</v>
      </c>
      <c r="S47">
        <v>20.222808629622108</v>
      </c>
      <c r="T47">
        <v>26.582416668499249</v>
      </c>
      <c r="U47">
        <v>21.353942687612786</v>
      </c>
      <c r="V47">
        <v>0.76075884603774879</v>
      </c>
      <c r="W47">
        <v>15.138263665594854</v>
      </c>
      <c r="X47">
        <v>4.6688102893890671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13.4</v>
      </c>
      <c r="AG47">
        <v>6.47</v>
      </c>
      <c r="AH47">
        <v>20.93</v>
      </c>
      <c r="AI47">
        <v>0.03</v>
      </c>
      <c r="AJ47">
        <v>1.39</v>
      </c>
      <c r="AK47">
        <v>1.51</v>
      </c>
      <c r="AL47">
        <v>2.9</v>
      </c>
      <c r="AM47">
        <v>0.47931034482758617</v>
      </c>
      <c r="AN47">
        <v>1.444</v>
      </c>
      <c r="AO47">
        <v>93</v>
      </c>
      <c r="AP47">
        <v>45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31</v>
      </c>
      <c r="AW47">
        <v>695</v>
      </c>
      <c r="AX47">
        <v>747</v>
      </c>
      <c r="AY47">
        <v>6319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7.6634273723053745</v>
      </c>
      <c r="BJ47">
        <v>459.80564233832246</v>
      </c>
      <c r="BK47">
        <v>11035.335416119739</v>
      </c>
      <c r="BL47">
        <v>5474.0529863767879</v>
      </c>
      <c r="BM47">
        <v>145.2017817910492</v>
      </c>
      <c r="BN47">
        <v>0</v>
      </c>
      <c r="BO47">
        <v>0</v>
      </c>
      <c r="BP47">
        <v>960.7982593814321</v>
      </c>
      <c r="BQ47">
        <v>9031.5036381854625</v>
      </c>
      <c r="BR47">
        <v>491.19438359899578</v>
      </c>
      <c r="BS47">
        <v>2063.0164111157824</v>
      </c>
      <c r="BT47">
        <v>0</v>
      </c>
      <c r="BU47">
        <v>81.841677643914636</v>
      </c>
      <c r="BV47">
        <v>18.694641651782103</v>
      </c>
      <c r="BW47">
        <v>0.76075884603774879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6.1011264821750819</v>
      </c>
      <c r="DF47" t="s">
        <v>290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45</v>
      </c>
      <c r="DP47">
        <v>83</v>
      </c>
      <c r="DQ47">
        <v>0</v>
      </c>
      <c r="DR47">
        <v>14.125308319432925</v>
      </c>
      <c r="DS47">
        <v>0</v>
      </c>
      <c r="DT47">
        <v>44</v>
      </c>
      <c r="DU47">
        <v>1.5161331371634519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291</v>
      </c>
      <c r="K48">
        <f t="shared" si="0"/>
        <v>3.0000000000000004</v>
      </c>
      <c r="L48">
        <v>21.50537634408602</v>
      </c>
      <c r="M48">
        <v>1.3088086231005873</v>
      </c>
      <c r="N48">
        <v>28.146422002163167</v>
      </c>
      <c r="O48">
        <v>1382.1038845728547</v>
      </c>
      <c r="P48">
        <v>1012.5497955062087</v>
      </c>
      <c r="Q48">
        <v>199.12661202590385</v>
      </c>
      <c r="R48">
        <v>58.452637648997388</v>
      </c>
      <c r="S48">
        <v>20.364910565939073</v>
      </c>
      <c r="T48">
        <v>27.797568205612837</v>
      </c>
      <c r="U48">
        <v>18.185577428590193</v>
      </c>
      <c r="V48">
        <v>0.73261482498411601</v>
      </c>
      <c r="W48">
        <v>15.214341387373343</v>
      </c>
      <c r="X48">
        <v>4.4660950896336704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13.54</v>
      </c>
      <c r="AG48">
        <v>6.37</v>
      </c>
      <c r="AH48">
        <v>20.93</v>
      </c>
      <c r="AI48">
        <v>0.03</v>
      </c>
      <c r="AJ48">
        <v>1.36</v>
      </c>
      <c r="AK48">
        <v>1.43</v>
      </c>
      <c r="AL48">
        <v>2.79</v>
      </c>
      <c r="AM48">
        <v>0.48745519713261654</v>
      </c>
      <c r="AN48">
        <v>1.214</v>
      </c>
      <c r="AO48">
        <v>94</v>
      </c>
      <c r="AP48">
        <v>44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31</v>
      </c>
      <c r="AW48">
        <v>695</v>
      </c>
      <c r="AX48">
        <v>747</v>
      </c>
      <c r="AY48">
        <v>6319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6.4782588846111437</v>
      </c>
      <c r="BJ48">
        <v>388.69553307666865</v>
      </c>
      <c r="BK48">
        <v>9328.6927938400477</v>
      </c>
      <c r="BL48">
        <v>4627.4768026097345</v>
      </c>
      <c r="BM48">
        <v>122.74595781368484</v>
      </c>
      <c r="BN48">
        <v>0</v>
      </c>
      <c r="BO48">
        <v>0</v>
      </c>
      <c r="BP48">
        <v>914.48283983815543</v>
      </c>
      <c r="BQ48">
        <v>8596.1386944786609</v>
      </c>
      <c r="BR48">
        <v>186.3250459942351</v>
      </c>
      <c r="BS48">
        <v>782.5651931757875</v>
      </c>
      <c r="BT48">
        <v>0</v>
      </c>
      <c r="BU48">
        <v>92.147301711499068</v>
      </c>
      <c r="BV48">
        <v>8.3887979856356019</v>
      </c>
      <c r="BW48">
        <v>0.73261482498411612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5.1958792653114836</v>
      </c>
      <c r="DF48" t="s">
        <v>292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38</v>
      </c>
      <c r="DP48">
        <v>85</v>
      </c>
      <c r="DQ48">
        <v>0</v>
      </c>
      <c r="DR48">
        <v>14.478850475855838</v>
      </c>
      <c r="DS48">
        <v>0</v>
      </c>
      <c r="DT48">
        <v>45</v>
      </c>
      <c r="DU48">
        <v>1.4494231948008827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293</v>
      </c>
      <c r="K49">
        <f t="shared" si="0"/>
        <v>5.0000000000000071</v>
      </c>
      <c r="L49">
        <v>15.915119363395226</v>
      </c>
      <c r="M49">
        <v>2.4095136147806602</v>
      </c>
      <c r="N49">
        <v>38.347696786960107</v>
      </c>
      <c r="O49">
        <v>1969.926313530751</v>
      </c>
      <c r="P49">
        <v>1552.1952579801418</v>
      </c>
      <c r="Q49">
        <v>358.46870628023879</v>
      </c>
      <c r="R49">
        <v>120.98573865918134</v>
      </c>
      <c r="S49">
        <v>19.466564065652037</v>
      </c>
      <c r="T49">
        <v>24.705459309843292</v>
      </c>
      <c r="U49">
        <v>25.920083072773039</v>
      </c>
      <c r="V49">
        <v>0.78794584717136007</v>
      </c>
      <c r="W49">
        <v>14.877222692633362</v>
      </c>
      <c r="X49">
        <v>5.0211685012701102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13.48</v>
      </c>
      <c r="AG49">
        <v>6.52</v>
      </c>
      <c r="AH49">
        <v>20.93</v>
      </c>
      <c r="AI49">
        <v>0.03</v>
      </c>
      <c r="AJ49">
        <v>1.71</v>
      </c>
      <c r="AK49">
        <v>2.06</v>
      </c>
      <c r="AL49">
        <v>3.77</v>
      </c>
      <c r="AM49">
        <v>0.45358090185676392</v>
      </c>
      <c r="AN49">
        <v>2.016</v>
      </c>
      <c r="AO49">
        <v>94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31</v>
      </c>
      <c r="AW49">
        <v>695</v>
      </c>
      <c r="AX49">
        <v>747</v>
      </c>
      <c r="AY49">
        <v>6319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9.3683569255812049</v>
      </c>
      <c r="BJ49">
        <v>562.10141553487233</v>
      </c>
      <c r="BK49">
        <v>13490.433972836936</v>
      </c>
      <c r="BL49">
        <v>6691.8990308763287</v>
      </c>
      <c r="BM49">
        <v>177.50571016890706</v>
      </c>
      <c r="BN49">
        <v>0</v>
      </c>
      <c r="BO49">
        <v>0</v>
      </c>
      <c r="BP49">
        <v>1033.7325292316368</v>
      </c>
      <c r="BQ49">
        <v>9717.0857747773862</v>
      </c>
      <c r="BR49">
        <v>915.64957240230342</v>
      </c>
      <c r="BS49">
        <v>3845.7282040896744</v>
      </c>
      <c r="BT49">
        <v>0</v>
      </c>
      <c r="BU49">
        <v>72.029452828150625</v>
      </c>
      <c r="BV49">
        <v>28.507075545776136</v>
      </c>
      <c r="BW49">
        <v>0.78794584717136007</v>
      </c>
      <c r="BX49">
        <v>5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7.4057380207922971</v>
      </c>
      <c r="DF49" t="s">
        <v>294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55</v>
      </c>
      <c r="DP49">
        <v>80</v>
      </c>
      <c r="DQ49">
        <v>0</v>
      </c>
      <c r="DR49">
        <v>15.139126134613852</v>
      </c>
      <c r="DS49">
        <v>0</v>
      </c>
      <c r="DT49">
        <v>46</v>
      </c>
      <c r="DU49">
        <v>1.5837392847712548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295</v>
      </c>
      <c r="K50">
        <f t="shared" si="0"/>
        <v>3.0000000000000004</v>
      </c>
      <c r="L50">
        <v>16.042780748663102</v>
      </c>
      <c r="M50">
        <v>1.6862514840103435</v>
      </c>
      <c r="N50">
        <v>27.052162845085725</v>
      </c>
      <c r="O50">
        <v>1436.2039030999645</v>
      </c>
      <c r="P50">
        <v>1079.0420289682472</v>
      </c>
      <c r="Q50">
        <v>248.29619552820182</v>
      </c>
      <c r="R50">
        <v>83.445475736265038</v>
      </c>
      <c r="S50">
        <v>18.835878935223036</v>
      </c>
      <c r="T50">
        <v>25.070536752819834</v>
      </c>
      <c r="U50">
        <v>18.897419777631111</v>
      </c>
      <c r="V50">
        <v>0.75131534362161001</v>
      </c>
      <c r="W50">
        <v>14.724742891712038</v>
      </c>
      <c r="X50">
        <v>4.9485783424077434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13.1</v>
      </c>
      <c r="AG50">
        <v>6.64</v>
      </c>
      <c r="AH50">
        <v>20.93</v>
      </c>
      <c r="AI50">
        <v>0.03</v>
      </c>
      <c r="AJ50">
        <v>2.1</v>
      </c>
      <c r="AK50">
        <v>1.64</v>
      </c>
      <c r="AL50">
        <v>3.74</v>
      </c>
      <c r="AM50">
        <v>0.56149732620320858</v>
      </c>
      <c r="AN50">
        <v>1.365</v>
      </c>
      <c r="AO50">
        <v>91</v>
      </c>
      <c r="AP50">
        <v>46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31</v>
      </c>
      <c r="AW50">
        <v>695</v>
      </c>
      <c r="AX50">
        <v>747</v>
      </c>
      <c r="AY50">
        <v>6319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6.7650619474546874</v>
      </c>
      <c r="BJ50">
        <v>405.90371684728126</v>
      </c>
      <c r="BK50">
        <v>9741.6892043347507</v>
      </c>
      <c r="BL50">
        <v>4832.3427309193567</v>
      </c>
      <c r="BM50">
        <v>128.18012110966777</v>
      </c>
      <c r="BN50">
        <v>0</v>
      </c>
      <c r="BO50">
        <v>0</v>
      </c>
      <c r="BP50">
        <v>883.82722378367748</v>
      </c>
      <c r="BQ50">
        <v>8307.9759035665684</v>
      </c>
      <c r="BR50">
        <v>353.79826591177618</v>
      </c>
      <c r="BS50">
        <v>1485.9527168294601</v>
      </c>
      <c r="BT50">
        <v>0</v>
      </c>
      <c r="BU50">
        <v>85.282703331058599</v>
      </c>
      <c r="BV50">
        <v>15.253542641950197</v>
      </c>
      <c r="BW50">
        <v>0.7513153436216099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5.3992627936088891</v>
      </c>
      <c r="DF50" t="s">
        <v>296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40</v>
      </c>
      <c r="DP50">
        <v>86</v>
      </c>
      <c r="DQ50">
        <v>0</v>
      </c>
      <c r="DR50">
        <v>15.542461606439749</v>
      </c>
      <c r="DS50">
        <v>0</v>
      </c>
      <c r="DT50">
        <v>47</v>
      </c>
      <c r="DU50">
        <v>1.432201993070519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297</v>
      </c>
      <c r="K51">
        <f t="shared" si="0"/>
        <v>2.9999999999999818</v>
      </c>
      <c r="L51">
        <v>16.172506738544474</v>
      </c>
      <c r="M51">
        <v>2.159585233907984</v>
      </c>
      <c r="N51">
        <v>34.925906747838013</v>
      </c>
      <c r="O51">
        <v>1771.3088261030596</v>
      </c>
      <c r="P51">
        <v>1413.7236476575374</v>
      </c>
      <c r="Q51">
        <v>322.6626402858268</v>
      </c>
      <c r="R51">
        <v>108.43831382353268</v>
      </c>
      <c r="S51">
        <v>19.717570551870512</v>
      </c>
      <c r="T51">
        <v>24.704903823111628</v>
      </c>
      <c r="U51">
        <v>23.306695080303417</v>
      </c>
      <c r="V51">
        <v>0.79812375280022629</v>
      </c>
      <c r="W51">
        <v>14.940954180444024</v>
      </c>
      <c r="X51">
        <v>5.0212564950401513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13.29</v>
      </c>
      <c r="AG51">
        <v>6.65</v>
      </c>
      <c r="AH51">
        <v>20.93</v>
      </c>
      <c r="AI51">
        <v>0.03</v>
      </c>
      <c r="AJ51">
        <v>1.74</v>
      </c>
      <c r="AK51">
        <v>1.97</v>
      </c>
      <c r="AL51">
        <v>3.71</v>
      </c>
      <c r="AM51">
        <v>0.46900269541778977</v>
      </c>
      <c r="AN51">
        <v>1.86</v>
      </c>
      <c r="AO51">
        <v>93</v>
      </c>
      <c r="AP51">
        <v>46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31</v>
      </c>
      <c r="AW51">
        <v>695</v>
      </c>
      <c r="AX51">
        <v>747</v>
      </c>
      <c r="AY51">
        <v>6319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8.4460948236480426</v>
      </c>
      <c r="BJ51">
        <v>506.76568941888257</v>
      </c>
      <c r="BK51">
        <v>12162.376546053181</v>
      </c>
      <c r="BL51">
        <v>6033.1191706333739</v>
      </c>
      <c r="BM51">
        <v>160.03127034280502</v>
      </c>
      <c r="BN51">
        <v>0</v>
      </c>
      <c r="BO51">
        <v>0</v>
      </c>
      <c r="BP51">
        <v>884.89845524603527</v>
      </c>
      <c r="BQ51">
        <v>8318.0454793127319</v>
      </c>
      <c r="BR51">
        <v>930.8559750715724</v>
      </c>
      <c r="BS51">
        <v>3909.595095300604</v>
      </c>
      <c r="BT51">
        <v>0</v>
      </c>
      <c r="BU51">
        <v>68.391612838298656</v>
      </c>
      <c r="BV51">
        <v>32.14499304882407</v>
      </c>
      <c r="BW51">
        <v>0.79812375280022629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6.659055737229548</v>
      </c>
      <c r="DF51" t="s">
        <v>298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49</v>
      </c>
      <c r="DP51">
        <v>82</v>
      </c>
      <c r="DQ51">
        <v>0</v>
      </c>
      <c r="DR51">
        <v>15.922740525717318</v>
      </c>
      <c r="DS51">
        <v>0</v>
      </c>
      <c r="DT51">
        <v>48</v>
      </c>
      <c r="DU51">
        <v>1.5431476901039178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299</v>
      </c>
      <c r="K52">
        <f t="shared" si="0"/>
        <v>3.0000000000000195</v>
      </c>
      <c r="L52">
        <v>21.739130434782609</v>
      </c>
      <c r="M52">
        <v>1.4648863466659729</v>
      </c>
      <c r="N52">
        <v>31.845355362303764</v>
      </c>
      <c r="O52">
        <v>1499.9598067630111</v>
      </c>
      <c r="P52">
        <v>1161.2319060867862</v>
      </c>
      <c r="Q52">
        <v>225.54761228958679</v>
      </c>
      <c r="R52">
        <v>66.30752961928151</v>
      </c>
      <c r="S52">
        <v>21.230805798075114</v>
      </c>
      <c r="T52">
        <v>27.423768840126719</v>
      </c>
      <c r="U52">
        <v>19.736313246881725</v>
      </c>
      <c r="V52">
        <v>0.77417534846669211</v>
      </c>
      <c r="W52">
        <v>15.396935933147633</v>
      </c>
      <c r="X52">
        <v>4.5264623955431755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13.46</v>
      </c>
      <c r="AG52">
        <v>6.5</v>
      </c>
      <c r="AH52">
        <v>20.93</v>
      </c>
      <c r="AI52">
        <v>0.03</v>
      </c>
      <c r="AJ52">
        <v>1.27</v>
      </c>
      <c r="AK52">
        <v>1.49</v>
      </c>
      <c r="AL52">
        <v>2.76</v>
      </c>
      <c r="AM52">
        <v>0.46014492753623193</v>
      </c>
      <c r="AN52">
        <v>1.3169999999999999</v>
      </c>
      <c r="AO52">
        <v>94</v>
      </c>
      <c r="AP52">
        <v>45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31</v>
      </c>
      <c r="AW52">
        <v>695</v>
      </c>
      <c r="AX52">
        <v>747</v>
      </c>
      <c r="AY52">
        <v>6319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7.1077918972002996</v>
      </c>
      <c r="BJ52">
        <v>426.46751383201797</v>
      </c>
      <c r="BK52">
        <v>10235.220331968432</v>
      </c>
      <c r="BL52">
        <v>5077.1577221471453</v>
      </c>
      <c r="BM52">
        <v>134.67395173642674</v>
      </c>
      <c r="BN52">
        <v>0</v>
      </c>
      <c r="BO52">
        <v>0</v>
      </c>
      <c r="BP52">
        <v>838.22184559620314</v>
      </c>
      <c r="BQ52">
        <v>7879.2853486043095</v>
      </c>
      <c r="BR52">
        <v>574.00929605053614</v>
      </c>
      <c r="BS52">
        <v>2410.8390434122521</v>
      </c>
      <c r="BT52">
        <v>0</v>
      </c>
      <c r="BU52">
        <v>76.982078480463642</v>
      </c>
      <c r="BV52">
        <v>23.554344364061198</v>
      </c>
      <c r="BW52">
        <v>0.774175348466692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5.6389466419662071</v>
      </c>
      <c r="DF52" t="s">
        <v>300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42</v>
      </c>
      <c r="DP52">
        <v>84</v>
      </c>
      <c r="DQ52">
        <v>0</v>
      </c>
      <c r="DR52">
        <v>16.311587693738527</v>
      </c>
      <c r="DS52">
        <v>0</v>
      </c>
      <c r="DT52">
        <v>49</v>
      </c>
      <c r="DU52">
        <v>1.5030460995406156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301</v>
      </c>
      <c r="K53">
        <f t="shared" si="0"/>
        <v>2.9999999999999818</v>
      </c>
      <c r="L53">
        <v>22.813688212927758</v>
      </c>
      <c r="M53">
        <v>1.3995989328869882</v>
      </c>
      <c r="N53">
        <v>31.93001367803015</v>
      </c>
      <c r="O53">
        <v>1526.157551603806</v>
      </c>
      <c r="P53">
        <v>1156.7022016006099</v>
      </c>
      <c r="Q53">
        <v>214.63237279841277</v>
      </c>
      <c r="R53">
        <v>62.9411473463026</v>
      </c>
      <c r="S53">
        <v>20.921833164915107</v>
      </c>
      <c r="T53">
        <v>27.604351088678101</v>
      </c>
      <c r="U53">
        <v>20.081020415839554</v>
      </c>
      <c r="V53">
        <v>0.75791794915607269</v>
      </c>
      <c r="W53">
        <v>15.33527696793003</v>
      </c>
      <c r="X53">
        <v>4.4970845481049562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13.54</v>
      </c>
      <c r="AG53">
        <v>6.4</v>
      </c>
      <c r="AH53">
        <v>20.93</v>
      </c>
      <c r="AI53">
        <v>0.03</v>
      </c>
      <c r="AJ53">
        <v>1.27</v>
      </c>
      <c r="AK53">
        <v>1.36</v>
      </c>
      <c r="AL53">
        <v>2.63</v>
      </c>
      <c r="AM53">
        <v>0.4828897338403042</v>
      </c>
      <c r="AN53">
        <v>1.262</v>
      </c>
      <c r="AO53">
        <v>94</v>
      </c>
      <c r="AP53">
        <v>44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31</v>
      </c>
      <c r="AW53">
        <v>695</v>
      </c>
      <c r="AX53">
        <v>747</v>
      </c>
      <c r="AY53">
        <v>6319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7.2012423259939453</v>
      </c>
      <c r="BJ53">
        <v>432.07453955963672</v>
      </c>
      <c r="BK53">
        <v>10369.78894943128</v>
      </c>
      <c r="BL53">
        <v>5143.9101781911249</v>
      </c>
      <c r="BM53">
        <v>136.44459143988527</v>
      </c>
      <c r="BN53">
        <v>0</v>
      </c>
      <c r="BO53">
        <v>0</v>
      </c>
      <c r="BP53">
        <v>914.25196278081239</v>
      </c>
      <c r="BQ53">
        <v>8593.9684501396368</v>
      </c>
      <c r="BR53">
        <v>436.05557023094497</v>
      </c>
      <c r="BS53">
        <v>1831.433394969969</v>
      </c>
      <c r="BT53">
        <v>0</v>
      </c>
      <c r="BU53">
        <v>82.875056493902548</v>
      </c>
      <c r="BV53">
        <v>17.661240782247663</v>
      </c>
      <c r="BW53">
        <v>0.7579179491560728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5.7374344045255867</v>
      </c>
      <c r="DF53" t="s">
        <v>302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43</v>
      </c>
      <c r="DP53">
        <v>84</v>
      </c>
      <c r="DQ53">
        <v>0</v>
      </c>
      <c r="DR53">
        <v>16.669313549318382</v>
      </c>
      <c r="DS53">
        <v>0</v>
      </c>
      <c r="DT53">
        <v>50</v>
      </c>
      <c r="DU53">
        <v>1.5041991045805267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303</v>
      </c>
      <c r="K54">
        <f t="shared" si="0"/>
        <v>2.0000000000000253</v>
      </c>
      <c r="L54">
        <v>22.813688212927758</v>
      </c>
      <c r="M54">
        <v>1.4036793962481746</v>
      </c>
      <c r="N54">
        <v>32.023104096916533</v>
      </c>
      <c r="O54">
        <v>1564.6369118491423</v>
      </c>
      <c r="P54">
        <v>1167.9963421833711</v>
      </c>
      <c r="Q54">
        <v>213.71426854214579</v>
      </c>
      <c r="R54">
        <v>63.553216850480588</v>
      </c>
      <c r="S54">
        <v>20.466795749481914</v>
      </c>
      <c r="T54">
        <v>27.417127040873066</v>
      </c>
      <c r="U54">
        <v>20.587327787488714</v>
      </c>
      <c r="V54">
        <v>0.74649673246107462</v>
      </c>
      <c r="W54">
        <v>15.225290697674421</v>
      </c>
      <c r="X54">
        <v>4.5276162790697683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13.72</v>
      </c>
      <c r="AG54">
        <v>6.28</v>
      </c>
      <c r="AH54">
        <v>20.93</v>
      </c>
      <c r="AI54">
        <v>0.03</v>
      </c>
      <c r="AJ54">
        <v>1.25</v>
      </c>
      <c r="AK54">
        <v>1.38</v>
      </c>
      <c r="AL54">
        <v>2.63</v>
      </c>
      <c r="AM54">
        <v>0.47528517110266161</v>
      </c>
      <c r="AN54">
        <v>1.29</v>
      </c>
      <c r="AO54">
        <v>96</v>
      </c>
      <c r="AP54">
        <v>43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31</v>
      </c>
      <c r="AW54">
        <v>695</v>
      </c>
      <c r="AX54">
        <v>747</v>
      </c>
      <c r="AY54">
        <v>6319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7.3607036389824376</v>
      </c>
      <c r="BJ54">
        <v>441.64221833894624</v>
      </c>
      <c r="BK54">
        <v>10599.413240134711</v>
      </c>
      <c r="BL54">
        <v>5257.8147843378174</v>
      </c>
      <c r="BM54">
        <v>139.46596368598304</v>
      </c>
      <c r="BN54">
        <v>0</v>
      </c>
      <c r="BO54">
        <v>0</v>
      </c>
      <c r="BP54">
        <v>981.51784402246096</v>
      </c>
      <c r="BQ54">
        <v>9226.2677338111334</v>
      </c>
      <c r="BR54">
        <v>340.47153631286704</v>
      </c>
      <c r="BS54">
        <v>1429.9804525140416</v>
      </c>
      <c r="BT54">
        <v>0</v>
      </c>
      <c r="BU54">
        <v>87.045079994389141</v>
      </c>
      <c r="BV54">
        <v>13.491128424915223</v>
      </c>
      <c r="BW54">
        <v>0.74649673246107451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5.8820936535682042</v>
      </c>
      <c r="DF54" t="s">
        <v>304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44</v>
      </c>
      <c r="DP54">
        <v>84</v>
      </c>
      <c r="DQ54">
        <v>0</v>
      </c>
      <c r="DR54">
        <v>16.912012648734656</v>
      </c>
      <c r="DS54">
        <v>0</v>
      </c>
      <c r="DT54">
        <v>51</v>
      </c>
      <c r="DU54">
        <v>1.5054634271092864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305</v>
      </c>
      <c r="K55">
        <f t="shared" si="0"/>
        <v>2.9999999999999818</v>
      </c>
      <c r="L55">
        <v>20.338983050847457</v>
      </c>
      <c r="M55">
        <v>1.3077885072602906</v>
      </c>
      <c r="N55">
        <v>26.599088283260148</v>
      </c>
      <c r="O55">
        <v>1366.3373445063653</v>
      </c>
      <c r="P55">
        <v>974.45163836188465</v>
      </c>
      <c r="Q55">
        <v>195.86224133695461</v>
      </c>
      <c r="R55">
        <v>59.472753489294028</v>
      </c>
      <c r="S55">
        <v>19.467438543056108</v>
      </c>
      <c r="T55">
        <v>27.296468327535383</v>
      </c>
      <c r="U55">
        <v>17.978122954031122</v>
      </c>
      <c r="V55">
        <v>0.71318524834285169</v>
      </c>
      <c r="W55">
        <v>14.97659906396256</v>
      </c>
      <c r="X55">
        <v>4.5475819032761313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13.48</v>
      </c>
      <c r="AG55">
        <v>6.45</v>
      </c>
      <c r="AH55">
        <v>20.93</v>
      </c>
      <c r="AI55">
        <v>0.03</v>
      </c>
      <c r="AJ55">
        <v>1.1200000000000001</v>
      </c>
      <c r="AK55">
        <v>1.83</v>
      </c>
      <c r="AL55">
        <v>2.95</v>
      </c>
      <c r="AM55">
        <v>0.37966101694915255</v>
      </c>
      <c r="AN55">
        <v>0.995</v>
      </c>
      <c r="AO55">
        <v>94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31</v>
      </c>
      <c r="AW55">
        <v>695</v>
      </c>
      <c r="AX55">
        <v>747</v>
      </c>
      <c r="AY55">
        <v>6319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6.3715181762322191</v>
      </c>
      <c r="BJ55">
        <v>382.29109057393316</v>
      </c>
      <c r="BK55">
        <v>9174.9861737743959</v>
      </c>
      <c r="BL55">
        <v>4551.2309839853906</v>
      </c>
      <c r="BM55">
        <v>120.72350228650521</v>
      </c>
      <c r="BN55">
        <v>0</v>
      </c>
      <c r="BO55">
        <v>0</v>
      </c>
      <c r="BP55">
        <v>969.73261858538342</v>
      </c>
      <c r="BQ55">
        <v>9115.4866147026041</v>
      </c>
      <c r="BR55">
        <v>25.874415978157721</v>
      </c>
      <c r="BS55">
        <v>108.67254710826244</v>
      </c>
      <c r="BT55">
        <v>0</v>
      </c>
      <c r="BU55">
        <v>99.351502466108727</v>
      </c>
      <c r="BV55">
        <v>1.1844437152274949</v>
      </c>
      <c r="BW55">
        <v>0.71318524834285169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5.1366065582946066</v>
      </c>
      <c r="DF55" t="s">
        <v>306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38</v>
      </c>
      <c r="DP55">
        <v>86</v>
      </c>
      <c r="DQ55">
        <v>0</v>
      </c>
      <c r="DR55">
        <v>17.255318194115024</v>
      </c>
      <c r="DS55">
        <v>0</v>
      </c>
      <c r="DT55">
        <v>52</v>
      </c>
      <c r="DU55">
        <v>1.4248667509041872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307</v>
      </c>
      <c r="K56">
        <f t="shared" si="0"/>
        <v>2.9999999999999818</v>
      </c>
      <c r="L56">
        <v>23.715415019762844</v>
      </c>
      <c r="M56">
        <v>1.1231475401665991</v>
      </c>
      <c r="N56">
        <v>26.635910043476656</v>
      </c>
      <c r="O56">
        <v>1350.1023506669815</v>
      </c>
      <c r="P56">
        <v>968.56614907374137</v>
      </c>
      <c r="Q56">
        <v>169.03319473715302</v>
      </c>
      <c r="R56">
        <v>50.699757262742935</v>
      </c>
      <c r="S56">
        <v>19.728807990237115</v>
      </c>
      <c r="T56">
        <v>27.500352008945484</v>
      </c>
      <c r="U56">
        <v>17.764504614039229</v>
      </c>
      <c r="V56">
        <v>0.71740201666580872</v>
      </c>
      <c r="W56">
        <v>15.049954586739329</v>
      </c>
      <c r="X56">
        <v>4.5140781108083559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12.95</v>
      </c>
      <c r="AG56">
        <v>6.61</v>
      </c>
      <c r="AH56">
        <v>20.93</v>
      </c>
      <c r="AI56">
        <v>0.03</v>
      </c>
      <c r="AJ56">
        <v>1.25</v>
      </c>
      <c r="AK56">
        <v>1.28</v>
      </c>
      <c r="AL56">
        <v>2.5300000000000002</v>
      </c>
      <c r="AM56">
        <v>0.49407114624505927</v>
      </c>
      <c r="AN56">
        <v>1.0389999999999999</v>
      </c>
      <c r="AO56">
        <v>90</v>
      </c>
      <c r="AP56">
        <v>46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31</v>
      </c>
      <c r="AW56">
        <v>695</v>
      </c>
      <c r="AX56">
        <v>747</v>
      </c>
      <c r="AY56">
        <v>6319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6.3028533142760752</v>
      </c>
      <c r="BJ56">
        <v>378.1711988565645</v>
      </c>
      <c r="BK56">
        <v>9076.1087725575489</v>
      </c>
      <c r="BL56">
        <v>4502.1830744288209</v>
      </c>
      <c r="BM56">
        <v>119.42248384944143</v>
      </c>
      <c r="BN56">
        <v>0</v>
      </c>
      <c r="BO56">
        <v>0</v>
      </c>
      <c r="BP56">
        <v>944.12482053032807</v>
      </c>
      <c r="BQ56">
        <v>8874.773312985084</v>
      </c>
      <c r="BR56">
        <v>59.519417631985178</v>
      </c>
      <c r="BS56">
        <v>249.98155405433775</v>
      </c>
      <c r="BT56">
        <v>0</v>
      </c>
      <c r="BU56">
        <v>97.781698472133556</v>
      </c>
      <c r="BV56">
        <v>2.7542811607787252</v>
      </c>
      <c r="BW56">
        <v>0.71740201666580883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5.0755727468683514</v>
      </c>
      <c r="DF56" t="s">
        <v>308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38</v>
      </c>
      <c r="DP56">
        <v>86</v>
      </c>
      <c r="DQ56">
        <v>0</v>
      </c>
      <c r="DR56">
        <v>17.572177481377732</v>
      </c>
      <c r="DS56">
        <v>0</v>
      </c>
      <c r="DT56">
        <v>53</v>
      </c>
      <c r="DU56">
        <v>1.4254675394954857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309</v>
      </c>
      <c r="K57">
        <f t="shared" si="0"/>
        <v>5.0000000000000258</v>
      </c>
      <c r="L57">
        <v>12.658227848101266</v>
      </c>
      <c r="M57">
        <v>3.2041838543717418</v>
      </c>
      <c r="N57">
        <v>40.559289295844835</v>
      </c>
      <c r="O57">
        <v>1874.5773150748992</v>
      </c>
      <c r="P57">
        <v>1610.192426756257</v>
      </c>
      <c r="Q57">
        <v>493.43003195148407</v>
      </c>
      <c r="R57">
        <v>157.81192049389</v>
      </c>
      <c r="S57">
        <v>21.636498516053088</v>
      </c>
      <c r="T57">
        <v>25.189094559059495</v>
      </c>
      <c r="U57">
        <v>24.665490987827621</v>
      </c>
      <c r="V57">
        <v>0.85896293196737061</v>
      </c>
      <c r="W57">
        <v>15.399554282075771</v>
      </c>
      <c r="X57">
        <v>4.9251830627188795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13.99</v>
      </c>
      <c r="AG57">
        <v>6.28</v>
      </c>
      <c r="AH57">
        <v>20.93</v>
      </c>
      <c r="AI57">
        <v>0.03</v>
      </c>
      <c r="AJ57">
        <v>2.1</v>
      </c>
      <c r="AK57">
        <v>2.64</v>
      </c>
      <c r="AL57">
        <v>4.74</v>
      </c>
      <c r="AM57">
        <v>0.44303797468354428</v>
      </c>
      <c r="AN57">
        <v>2.98</v>
      </c>
      <c r="AO57">
        <v>97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31</v>
      </c>
      <c r="AW57">
        <v>695</v>
      </c>
      <c r="AX57">
        <v>747</v>
      </c>
      <c r="AY57">
        <v>6319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9.0795848601956841</v>
      </c>
      <c r="BJ57">
        <v>544.775091611741</v>
      </c>
      <c r="BK57">
        <v>13074.602198681785</v>
      </c>
      <c r="BL57">
        <v>6485.6266268840309</v>
      </c>
      <c r="BM57">
        <v>172.03423945633926</v>
      </c>
      <c r="BN57">
        <v>0</v>
      </c>
      <c r="BO57">
        <v>0</v>
      </c>
      <c r="BP57">
        <v>654.28245844911396</v>
      </c>
      <c r="BQ57">
        <v>6150.2551094216715</v>
      </c>
      <c r="BR57">
        <v>1665.3727751418983</v>
      </c>
      <c r="BS57">
        <v>6994.5656555959731</v>
      </c>
      <c r="BT57">
        <v>0</v>
      </c>
      <c r="BU57">
        <v>47.039711158797289</v>
      </c>
      <c r="BV57">
        <v>53.497349665454323</v>
      </c>
      <c r="BW57">
        <v>0.85896293196737072</v>
      </c>
      <c r="BX57">
        <v>5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7.0472831393793198</v>
      </c>
      <c r="DF57" t="s">
        <v>310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52</v>
      </c>
      <c r="DP57">
        <v>79</v>
      </c>
      <c r="DQ57">
        <v>0</v>
      </c>
      <c r="DR57">
        <v>18.213112405314057</v>
      </c>
      <c r="DS57">
        <v>0</v>
      </c>
      <c r="DT57">
        <v>54</v>
      </c>
      <c r="DU57">
        <v>1.6080903364239714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311</v>
      </c>
      <c r="K58">
        <f t="shared" si="0"/>
        <v>3.0000000000000195</v>
      </c>
      <c r="L58">
        <v>15.503875968992247</v>
      </c>
      <c r="M58">
        <v>1.6260646494328419</v>
      </c>
      <c r="N58">
        <v>25.210304642369643</v>
      </c>
      <c r="O58">
        <v>1164.3199119656545</v>
      </c>
      <c r="P58">
        <v>977.65133822938321</v>
      </c>
      <c r="Q58">
        <v>250.84648512894344</v>
      </c>
      <c r="R58">
        <v>78.242884950752185</v>
      </c>
      <c r="S58">
        <v>21.652386413119512</v>
      </c>
      <c r="T58">
        <v>25.786600658705005</v>
      </c>
      <c r="U58">
        <v>15.319998841653348</v>
      </c>
      <c r="V58">
        <v>0.83967587274091238</v>
      </c>
      <c r="W58">
        <v>15.426599749058973</v>
      </c>
      <c r="X58">
        <v>4.8117942283563364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13.8</v>
      </c>
      <c r="AG58">
        <v>6.42</v>
      </c>
      <c r="AH58">
        <v>20.93</v>
      </c>
      <c r="AI58">
        <v>0.03</v>
      </c>
      <c r="AJ58">
        <v>1.94</v>
      </c>
      <c r="AK58">
        <v>1.93</v>
      </c>
      <c r="AL58">
        <v>3.87</v>
      </c>
      <c r="AM58">
        <v>0.50129198966408262</v>
      </c>
      <c r="AN58">
        <v>1.613</v>
      </c>
      <c r="AO58">
        <v>96</v>
      </c>
      <c r="AP58">
        <v>44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31</v>
      </c>
      <c r="AW58">
        <v>695</v>
      </c>
      <c r="AX58">
        <v>747</v>
      </c>
      <c r="AY58">
        <v>6319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5.6116482925318865</v>
      </c>
      <c r="BJ58">
        <v>336.69889755191321</v>
      </c>
      <c r="BK58">
        <v>8080.7735412459169</v>
      </c>
      <c r="BL58">
        <v>4008.449301058542</v>
      </c>
      <c r="BM58">
        <v>106.32596764797259</v>
      </c>
      <c r="BN58">
        <v>0</v>
      </c>
      <c r="BO58">
        <v>0</v>
      </c>
      <c r="BP58">
        <v>461.95028648304867</v>
      </c>
      <c r="BQ58">
        <v>4342.3326929406576</v>
      </c>
      <c r="BR58">
        <v>900.43523506171948</v>
      </c>
      <c r="BS58">
        <v>3781.827987259222</v>
      </c>
      <c r="BT58">
        <v>0</v>
      </c>
      <c r="BU58">
        <v>53.736596759908018</v>
      </c>
      <c r="BV58">
        <v>46.800321379580808</v>
      </c>
      <c r="BW58">
        <v>0.83967587274091238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4.3771425261866712</v>
      </c>
      <c r="DF58" t="s">
        <v>312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32</v>
      </c>
      <c r="DP58">
        <v>87</v>
      </c>
      <c r="DQ58">
        <v>0</v>
      </c>
      <c r="DR58">
        <v>18.580393234132245</v>
      </c>
      <c r="DS58">
        <v>0</v>
      </c>
      <c r="DT58">
        <v>55</v>
      </c>
      <c r="DU58">
        <v>1.4015780937407338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313</v>
      </c>
      <c r="K59">
        <f t="shared" si="0"/>
        <v>2.9999999999999818</v>
      </c>
      <c r="L59">
        <v>24.193548387096776</v>
      </c>
      <c r="M59">
        <v>0.9283054146699411</v>
      </c>
      <c r="N59">
        <v>22.459001967821155</v>
      </c>
      <c r="O59">
        <v>1030.1471617366128</v>
      </c>
      <c r="P59">
        <v>743.06787113997154</v>
      </c>
      <c r="Q59">
        <v>144.85644932212267</v>
      </c>
      <c r="R59">
        <v>38.152332427094287</v>
      </c>
      <c r="S59">
        <v>21.801741345343292</v>
      </c>
      <c r="T59">
        <v>30.2246979584326</v>
      </c>
      <c r="U59">
        <v>13.554567917587011</v>
      </c>
      <c r="V59">
        <v>0.72132205838175045</v>
      </c>
      <c r="W59">
        <v>15.604395604395604</v>
      </c>
      <c r="X59">
        <v>4.1098901098901104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13.74</v>
      </c>
      <c r="AG59">
        <v>6.27</v>
      </c>
      <c r="AH59">
        <v>20.93</v>
      </c>
      <c r="AI59">
        <v>0.03</v>
      </c>
      <c r="AJ59">
        <v>1.27</v>
      </c>
      <c r="AK59">
        <v>1.21</v>
      </c>
      <c r="AL59">
        <v>2.48</v>
      </c>
      <c r="AM59">
        <v>0.51209677419354838</v>
      </c>
      <c r="AN59">
        <v>0.85399999999999998</v>
      </c>
      <c r="AO59">
        <v>96</v>
      </c>
      <c r="AP59">
        <v>43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31</v>
      </c>
      <c r="AW59">
        <v>695</v>
      </c>
      <c r="AX59">
        <v>747</v>
      </c>
      <c r="AY59">
        <v>6319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4.8141613751262788</v>
      </c>
      <c r="BJ59">
        <v>288.84968250757674</v>
      </c>
      <c r="BK59">
        <v>6932.3923801818419</v>
      </c>
      <c r="BL59">
        <v>3438.7974429882379</v>
      </c>
      <c r="BM59">
        <v>91.215689212918974</v>
      </c>
      <c r="BN59">
        <v>0</v>
      </c>
      <c r="BO59">
        <v>0</v>
      </c>
      <c r="BP59">
        <v>710.38949700610317</v>
      </c>
      <c r="BQ59">
        <v>6677.6612718573697</v>
      </c>
      <c r="BR59">
        <v>69.497493029423026</v>
      </c>
      <c r="BS59">
        <v>291.88947072357672</v>
      </c>
      <c r="BT59">
        <v>0</v>
      </c>
      <c r="BU59">
        <v>96.32549494669847</v>
      </c>
      <c r="BV59">
        <v>4.2105157168832994</v>
      </c>
      <c r="BW59">
        <v>0.72132205838175034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3.8727336907391461</v>
      </c>
      <c r="DF59" t="s">
        <v>314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29</v>
      </c>
      <c r="DP59">
        <v>88</v>
      </c>
      <c r="DQ59">
        <v>0</v>
      </c>
      <c r="DR59">
        <v>18.841038475823698</v>
      </c>
      <c r="DS59">
        <v>0</v>
      </c>
      <c r="DT59">
        <v>56</v>
      </c>
      <c r="DU59">
        <v>1.351390453194429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315</v>
      </c>
      <c r="K60">
        <f t="shared" si="0"/>
        <v>2.9999999999999818</v>
      </c>
      <c r="L60">
        <v>21.428571428571431</v>
      </c>
      <c r="M60">
        <v>1.4118403229705478</v>
      </c>
      <c r="N60">
        <v>30.253721206511742</v>
      </c>
      <c r="O60">
        <v>1672.602395288756</v>
      </c>
      <c r="P60">
        <v>1217.5717345781241</v>
      </c>
      <c r="Q60">
        <v>204.73724914753538</v>
      </c>
      <c r="R60">
        <v>70.490004564497724</v>
      </c>
      <c r="S60">
        <v>18.087814110351538</v>
      </c>
      <c r="T60">
        <v>24.847588316424201</v>
      </c>
      <c r="U60">
        <v>22.007926253799422</v>
      </c>
      <c r="V60">
        <v>0.7279504908086204</v>
      </c>
      <c r="W60">
        <v>14.501445086705203</v>
      </c>
      <c r="X60">
        <v>4.9927745664739884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12.96</v>
      </c>
      <c r="AG60">
        <v>6.78</v>
      </c>
      <c r="AH60">
        <v>20.93</v>
      </c>
      <c r="AI60">
        <v>0.03</v>
      </c>
      <c r="AJ60">
        <v>1.46</v>
      </c>
      <c r="AK60">
        <v>1.34</v>
      </c>
      <c r="AL60">
        <v>2.8</v>
      </c>
      <c r="AM60">
        <v>0.52142857142857146</v>
      </c>
      <c r="AN60">
        <v>1.0269999999999999</v>
      </c>
      <c r="AO60">
        <v>90</v>
      </c>
      <c r="AP60">
        <v>47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31</v>
      </c>
      <c r="AW60">
        <v>695</v>
      </c>
      <c r="AX60">
        <v>747</v>
      </c>
      <c r="AY60">
        <v>6319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7.830245892259927</v>
      </c>
      <c r="BJ60">
        <v>469.81475353559563</v>
      </c>
      <c r="BK60">
        <v>11275.554084854295</v>
      </c>
      <c r="BL60">
        <v>5593.2129096038634</v>
      </c>
      <c r="BM60">
        <v>148.36255374808283</v>
      </c>
      <c r="BN60">
        <v>0</v>
      </c>
      <c r="BO60">
        <v>0</v>
      </c>
      <c r="BP60">
        <v>1125.996450905951</v>
      </c>
      <c r="BQ60">
        <v>10584.366638515939</v>
      </c>
      <c r="BR60">
        <v>178.95988533505209</v>
      </c>
      <c r="BS60">
        <v>751.63151840721878</v>
      </c>
      <c r="BT60">
        <v>0</v>
      </c>
      <c r="BU60">
        <v>93.87003564404182</v>
      </c>
      <c r="BV60">
        <v>6.6660273433199668</v>
      </c>
      <c r="BW60">
        <v>0.7279504908086204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6.2879789296569779</v>
      </c>
      <c r="DF60" t="s">
        <v>316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47</v>
      </c>
      <c r="DP60">
        <v>84</v>
      </c>
      <c r="DQ60">
        <v>0</v>
      </c>
      <c r="DR60">
        <v>19.157148657508355</v>
      </c>
      <c r="DS60">
        <v>0</v>
      </c>
      <c r="DT60">
        <v>57</v>
      </c>
      <c r="DU60">
        <v>1.4807788004780715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317</v>
      </c>
      <c r="K61">
        <f t="shared" si="0"/>
        <v>3.0000000000000195</v>
      </c>
      <c r="L61">
        <v>20.134228187919462</v>
      </c>
      <c r="M61">
        <v>1.9698436876128091</v>
      </c>
      <c r="N61">
        <v>39.661282300929038</v>
      </c>
      <c r="O61">
        <v>1960.9411321035268</v>
      </c>
      <c r="P61">
        <v>1534.4240282099242</v>
      </c>
      <c r="Q61">
        <v>297.66980219855913</v>
      </c>
      <c r="R61">
        <v>94.564738395498395</v>
      </c>
      <c r="S61">
        <v>20.22563638021294</v>
      </c>
      <c r="T61">
        <v>25.847667640605394</v>
      </c>
      <c r="U61">
        <v>25.801857001362194</v>
      </c>
      <c r="V61">
        <v>0.78249367259889535</v>
      </c>
      <c r="W61">
        <v>15.11134127395132</v>
      </c>
      <c r="X61">
        <v>4.8006214396685651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13.34</v>
      </c>
      <c r="AG61">
        <v>6.59</v>
      </c>
      <c r="AH61">
        <v>20.93</v>
      </c>
      <c r="AI61">
        <v>0.03</v>
      </c>
      <c r="AJ61">
        <v>1.37</v>
      </c>
      <c r="AK61">
        <v>1.61</v>
      </c>
      <c r="AL61">
        <v>2.9800000000000004</v>
      </c>
      <c r="AM61">
        <v>0.45973154362416102</v>
      </c>
      <c r="AN61">
        <v>1.8</v>
      </c>
      <c r="AO61">
        <v>93</v>
      </c>
      <c r="AP61">
        <v>46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31</v>
      </c>
      <c r="AW61">
        <v>695</v>
      </c>
      <c r="AX61">
        <v>747</v>
      </c>
      <c r="AY61">
        <v>6311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9.312400943379112</v>
      </c>
      <c r="BJ61">
        <v>558.7440566027467</v>
      </c>
      <c r="BK61">
        <v>13409.857358465921</v>
      </c>
      <c r="BL61">
        <v>6651.9291849316842</v>
      </c>
      <c r="BM61">
        <v>176.44549155876211</v>
      </c>
      <c r="BN61">
        <v>0</v>
      </c>
      <c r="BO61">
        <v>0</v>
      </c>
      <c r="BP61">
        <v>1055.4715267393478</v>
      </c>
      <c r="BQ61">
        <v>9921.4323513498694</v>
      </c>
      <c r="BR61">
        <v>847.70645379166365</v>
      </c>
      <c r="BS61">
        <v>3560.3671059249873</v>
      </c>
      <c r="BT61">
        <v>0</v>
      </c>
      <c r="BU61">
        <v>73.986113991632166</v>
      </c>
      <c r="BV61">
        <v>26.550372690409372</v>
      </c>
      <c r="BW61">
        <v>0.78249367259889524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7.3719591432463414</v>
      </c>
      <c r="DF61" t="s">
        <v>318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127</v>
      </c>
      <c r="DM61">
        <v>0</v>
      </c>
      <c r="DN61">
        <v>0</v>
      </c>
      <c r="DO61">
        <v>55</v>
      </c>
      <c r="DP61">
        <v>80</v>
      </c>
      <c r="DQ61">
        <v>0</v>
      </c>
      <c r="DR61">
        <v>19.585714828399329</v>
      </c>
      <c r="DS61">
        <v>0</v>
      </c>
      <c r="DT61">
        <v>58</v>
      </c>
      <c r="DU61">
        <v>1.5983667514026911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319</v>
      </c>
      <c r="K62">
        <f t="shared" si="0"/>
        <v>2.9999999999999818</v>
      </c>
      <c r="L62">
        <v>16.853932584269664</v>
      </c>
      <c r="M62">
        <v>2.2768985555420973</v>
      </c>
      <c r="N62">
        <v>38.374694756327479</v>
      </c>
      <c r="O62">
        <v>1918.984048173573</v>
      </c>
      <c r="P62">
        <v>1555.0824277362562</v>
      </c>
      <c r="Q62">
        <v>341.73880649937394</v>
      </c>
      <c r="R62">
        <v>114.45699728128285</v>
      </c>
      <c r="S62">
        <v>19.997401642213376</v>
      </c>
      <c r="T62">
        <v>24.676952212873871</v>
      </c>
      <c r="U62">
        <v>25.249790107547014</v>
      </c>
      <c r="V62">
        <v>0.81036756361593176</v>
      </c>
      <c r="W62">
        <v>15.008960573476703</v>
      </c>
      <c r="X62">
        <v>5.0268817204301079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13.62</v>
      </c>
      <c r="AG62">
        <v>6.57</v>
      </c>
      <c r="AH62">
        <v>20.93</v>
      </c>
      <c r="AI62">
        <v>0.03</v>
      </c>
      <c r="AJ62">
        <v>1.72</v>
      </c>
      <c r="AK62">
        <v>1.84</v>
      </c>
      <c r="AL62">
        <v>3.56</v>
      </c>
      <c r="AM62">
        <v>0.4831460674157303</v>
      </c>
      <c r="AN62">
        <v>1.8</v>
      </c>
      <c r="AO62">
        <v>95</v>
      </c>
      <c r="AP62">
        <v>45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31</v>
      </c>
      <c r="AW62">
        <v>695</v>
      </c>
      <c r="AX62">
        <v>747</v>
      </c>
      <c r="AY62">
        <v>6319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9.1793156492540291</v>
      </c>
      <c r="BJ62">
        <v>550.75893895524177</v>
      </c>
      <c r="BK62">
        <v>13218.214534925803</v>
      </c>
      <c r="BL62">
        <v>6556.8651990210192</v>
      </c>
      <c r="BM62">
        <v>173.92387545955003</v>
      </c>
      <c r="BN62">
        <v>0</v>
      </c>
      <c r="BO62">
        <v>0</v>
      </c>
      <c r="BP62">
        <v>900.53566387700346</v>
      </c>
      <c r="BQ62">
        <v>8465.0352404438327</v>
      </c>
      <c r="BR62">
        <v>1148.6003014145113</v>
      </c>
      <c r="BS62">
        <v>4824.1212659409475</v>
      </c>
      <c r="BT62">
        <v>0</v>
      </c>
      <c r="BU62">
        <v>64.040685813330612</v>
      </c>
      <c r="BV62">
        <v>36.496012779898692</v>
      </c>
      <c r="BW62">
        <v>0.81036756361593187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7.2142257450134322</v>
      </c>
      <c r="DF62" t="s">
        <v>320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127</v>
      </c>
      <c r="DM62">
        <v>0</v>
      </c>
      <c r="DN62">
        <v>0</v>
      </c>
      <c r="DO62">
        <v>54</v>
      </c>
      <c r="DP62">
        <v>80</v>
      </c>
      <c r="DQ62">
        <v>0</v>
      </c>
      <c r="DR62">
        <v>20.048007743215159</v>
      </c>
      <c r="DS62">
        <v>0</v>
      </c>
      <c r="DT62">
        <v>59</v>
      </c>
      <c r="DU62">
        <v>1.5840449339922176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321</v>
      </c>
      <c r="K63">
        <f t="shared" si="0"/>
        <v>4.0000000000000133</v>
      </c>
      <c r="L63">
        <v>18.181818181818183</v>
      </c>
      <c r="M63">
        <v>1.413880554651141</v>
      </c>
      <c r="N63">
        <v>25.706919175475292</v>
      </c>
      <c r="O63">
        <v>1263.8813817470159</v>
      </c>
      <c r="P63">
        <v>938.33109644489048</v>
      </c>
      <c r="Q63">
        <v>214.83639596647208</v>
      </c>
      <c r="R63">
        <v>64.063274770628908</v>
      </c>
      <c r="S63">
        <v>20.339661258354468</v>
      </c>
      <c r="T63">
        <v>27.396426776084251</v>
      </c>
      <c r="U63">
        <v>16.630018180881788</v>
      </c>
      <c r="V63">
        <v>0.74242022233753502</v>
      </c>
      <c r="W63">
        <v>15.194805194805195</v>
      </c>
      <c r="X63">
        <v>4.5310245310245314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13.65</v>
      </c>
      <c r="AG63">
        <v>6.38</v>
      </c>
      <c r="AH63">
        <v>20.93</v>
      </c>
      <c r="AI63">
        <v>0.03</v>
      </c>
      <c r="AJ63">
        <v>1.3</v>
      </c>
      <c r="AK63">
        <v>2</v>
      </c>
      <c r="AL63">
        <v>3.3</v>
      </c>
      <c r="AM63">
        <v>0.39393939393939398</v>
      </c>
      <c r="AN63">
        <v>1.266</v>
      </c>
      <c r="AO63">
        <v>95</v>
      </c>
      <c r="AP63">
        <v>44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31</v>
      </c>
      <c r="AW63">
        <v>695</v>
      </c>
      <c r="AX63">
        <v>747</v>
      </c>
      <c r="AY63">
        <v>6319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5.9394510706877961</v>
      </c>
      <c r="BJ63">
        <v>356.36706424126777</v>
      </c>
      <c r="BK63">
        <v>8552.809541790426</v>
      </c>
      <c r="BL63">
        <v>4242.6016834758038</v>
      </c>
      <c r="BM63">
        <v>112.53696765513719</v>
      </c>
      <c r="BN63">
        <v>0</v>
      </c>
      <c r="BO63">
        <v>0</v>
      </c>
      <c r="BP63">
        <v>805.59751185665334</v>
      </c>
      <c r="BQ63">
        <v>7572.6166114525422</v>
      </c>
      <c r="BR63">
        <v>244.29787894865771</v>
      </c>
      <c r="BS63">
        <v>1026.0510915843624</v>
      </c>
      <c r="BT63">
        <v>0</v>
      </c>
      <c r="BU63">
        <v>88.539521129887191</v>
      </c>
      <c r="BV63">
        <v>11.996655444867667</v>
      </c>
      <c r="BW63">
        <v>0.74242022233753502</v>
      </c>
      <c r="BX63">
        <v>4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4.7514337659662251</v>
      </c>
      <c r="DF63" t="s">
        <v>319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35</v>
      </c>
      <c r="DP63">
        <v>87</v>
      </c>
      <c r="DQ63">
        <v>0</v>
      </c>
      <c r="DR63">
        <v>20.551966633879886</v>
      </c>
      <c r="DS63">
        <v>0</v>
      </c>
      <c r="DT63">
        <v>60</v>
      </c>
      <c r="DU63">
        <v>1.4100500320974523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322</v>
      </c>
      <c r="K64">
        <f t="shared" si="0"/>
        <v>3.0000000000000195</v>
      </c>
      <c r="L64">
        <v>15.748031496062993</v>
      </c>
      <c r="M64">
        <v>2.1789674348736199</v>
      </c>
      <c r="N64">
        <v>34.314447793285353</v>
      </c>
      <c r="O64">
        <v>1764.1537752130096</v>
      </c>
      <c r="P64">
        <v>1419.5410035216601</v>
      </c>
      <c r="Q64">
        <v>323.58074454209378</v>
      </c>
      <c r="R64">
        <v>111.80469609651159</v>
      </c>
      <c r="S64">
        <v>19.450939184222825</v>
      </c>
      <c r="T64">
        <v>24.172917660114472</v>
      </c>
      <c r="U64">
        <v>23.212549673855388</v>
      </c>
      <c r="V64">
        <v>0.80465831463601301</v>
      </c>
      <c r="W64">
        <v>14.850187265917604</v>
      </c>
      <c r="X64">
        <v>5.1310861423220979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13.3</v>
      </c>
      <c r="AG64">
        <v>6.67</v>
      </c>
      <c r="AH64">
        <v>20.93</v>
      </c>
      <c r="AI64">
        <v>0.03</v>
      </c>
      <c r="AJ64">
        <v>1.86</v>
      </c>
      <c r="AK64">
        <v>1.95</v>
      </c>
      <c r="AL64">
        <v>3.81</v>
      </c>
      <c r="AM64">
        <v>0.48818897637795278</v>
      </c>
      <c r="AN64">
        <v>1.839</v>
      </c>
      <c r="AO64">
        <v>93</v>
      </c>
      <c r="AP64">
        <v>46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31</v>
      </c>
      <c r="AW64">
        <v>695</v>
      </c>
      <c r="AX64">
        <v>747</v>
      </c>
      <c r="AY64">
        <v>6319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8.4262376454366841</v>
      </c>
      <c r="BJ64">
        <v>505.57425872620104</v>
      </c>
      <c r="BK64">
        <v>12133.782209428826</v>
      </c>
      <c r="BL64">
        <v>6018.9350151102562</v>
      </c>
      <c r="BM64">
        <v>159.65502907143193</v>
      </c>
      <c r="BN64">
        <v>0</v>
      </c>
      <c r="BO64">
        <v>0</v>
      </c>
      <c r="BP64">
        <v>852.79942668034641</v>
      </c>
      <c r="BQ64">
        <v>8016.3146107952571</v>
      </c>
      <c r="BR64">
        <v>995.85338111314286</v>
      </c>
      <c r="BS64">
        <v>4182.5842006752</v>
      </c>
      <c r="BT64">
        <v>0</v>
      </c>
      <c r="BU64">
        <v>66.066082878642746</v>
      </c>
      <c r="BV64">
        <v>34.470572559189577</v>
      </c>
      <c r="BW64">
        <v>0.80465831463601301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6.6321570496729683</v>
      </c>
      <c r="DF64" t="s">
        <v>323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49</v>
      </c>
      <c r="DP64">
        <v>82</v>
      </c>
      <c r="DQ64">
        <v>0</v>
      </c>
      <c r="DR64">
        <v>20.911108851782998</v>
      </c>
      <c r="DS64">
        <v>0</v>
      </c>
      <c r="DT64">
        <v>61</v>
      </c>
      <c r="DU64">
        <v>1.5354770143804513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324</v>
      </c>
      <c r="K65">
        <f t="shared" si="0"/>
        <v>3.999999999999976</v>
      </c>
      <c r="L65">
        <v>18.575851393188852</v>
      </c>
      <c r="M65">
        <v>1.8739527986249251</v>
      </c>
      <c r="N65">
        <v>34.810268705106964</v>
      </c>
      <c r="O65">
        <v>1725.2011499504279</v>
      </c>
      <c r="P65">
        <v>1382.2979207599333</v>
      </c>
      <c r="Q65">
        <v>282.47007617813921</v>
      </c>
      <c r="R65">
        <v>92.320483546845793</v>
      </c>
      <c r="S65">
        <v>20.177513043106426</v>
      </c>
      <c r="T65">
        <v>25.182898839903949</v>
      </c>
      <c r="U65">
        <v>22.700015130926683</v>
      </c>
      <c r="V65">
        <v>0.80123869660048186</v>
      </c>
      <c r="W65">
        <v>15.07348938486663</v>
      </c>
      <c r="X65">
        <v>4.9265106151333695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13.49</v>
      </c>
      <c r="AG65">
        <v>6.58</v>
      </c>
      <c r="AH65">
        <v>20.93</v>
      </c>
      <c r="AI65">
        <v>0.03</v>
      </c>
      <c r="AJ65">
        <v>1.62</v>
      </c>
      <c r="AK65">
        <v>1.61</v>
      </c>
      <c r="AL65">
        <v>3.2300000000000004</v>
      </c>
      <c r="AM65">
        <v>0.50154798761609909</v>
      </c>
      <c r="AN65">
        <v>1.6439999999999999</v>
      </c>
      <c r="AO65">
        <v>94</v>
      </c>
      <c r="AP65">
        <v>46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31</v>
      </c>
      <c r="AW65">
        <v>695</v>
      </c>
      <c r="AX65">
        <v>747</v>
      </c>
      <c r="AY65">
        <v>6319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8.232888075942606</v>
      </c>
      <c r="BJ65">
        <v>493.97328455655634</v>
      </c>
      <c r="BK65">
        <v>11855.358829357352</v>
      </c>
      <c r="BL65">
        <v>5880.8237318835536</v>
      </c>
      <c r="BM65">
        <v>155.99156354417568</v>
      </c>
      <c r="BN65">
        <v>0</v>
      </c>
      <c r="BO65">
        <v>0</v>
      </c>
      <c r="BP65">
        <v>848.56725217919416</v>
      </c>
      <c r="BQ65">
        <v>7976.5321704844255</v>
      </c>
      <c r="BR65">
        <v>938.67762262684732</v>
      </c>
      <c r="BS65">
        <v>3942.4460150327591</v>
      </c>
      <c r="BT65">
        <v>0</v>
      </c>
      <c r="BU65">
        <v>67.282081338037514</v>
      </c>
      <c r="BV65">
        <v>33.254548190225201</v>
      </c>
      <c r="BW65">
        <v>0.80123869660048186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6.4857186088361951</v>
      </c>
      <c r="DF65" t="s">
        <v>322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48</v>
      </c>
      <c r="DP65">
        <v>82</v>
      </c>
      <c r="DQ65">
        <v>0</v>
      </c>
      <c r="DR65">
        <v>21.466413042495642</v>
      </c>
      <c r="DS65">
        <v>0</v>
      </c>
      <c r="DT65">
        <v>62</v>
      </c>
      <c r="DU65">
        <v>1.5417073756742572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325</v>
      </c>
      <c r="K66">
        <f t="shared" si="0"/>
        <v>3.0000000000000195</v>
      </c>
      <c r="L66">
        <v>16.085790884718499</v>
      </c>
      <c r="M66">
        <v>2.0861368934066258</v>
      </c>
      <c r="N66">
        <v>33.557161824235266</v>
      </c>
      <c r="O66">
        <v>1691.3172926469122</v>
      </c>
      <c r="P66">
        <v>1369.1768520405203</v>
      </c>
      <c r="Q66">
        <v>312.15544713077139</v>
      </c>
      <c r="R66">
        <v>105.5819894707021</v>
      </c>
      <c r="S66">
        <v>19.84084356621122</v>
      </c>
      <c r="T66">
        <v>24.509004643354981</v>
      </c>
      <c r="U66">
        <v>22.254174903248845</v>
      </c>
      <c r="V66">
        <v>0.80953281681272116</v>
      </c>
      <c r="W66">
        <v>14.963325183374083</v>
      </c>
      <c r="X66">
        <v>5.0611246943765282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13.75</v>
      </c>
      <c r="AG66">
        <v>6.53</v>
      </c>
      <c r="AH66">
        <v>20.93</v>
      </c>
      <c r="AI66">
        <v>0.03</v>
      </c>
      <c r="AJ66">
        <v>1.97</v>
      </c>
      <c r="AK66">
        <v>1.76</v>
      </c>
      <c r="AL66">
        <v>3.73</v>
      </c>
      <c r="AM66">
        <v>0.52815013404825739</v>
      </c>
      <c r="AN66">
        <v>1.835</v>
      </c>
      <c r="AO66">
        <v>96</v>
      </c>
      <c r="AP66">
        <v>45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31</v>
      </c>
      <c r="AW66">
        <v>695</v>
      </c>
      <c r="AX66">
        <v>747</v>
      </c>
      <c r="AY66">
        <v>6319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8.088542449472099</v>
      </c>
      <c r="BJ66">
        <v>485.31254696832593</v>
      </c>
      <c r="BK66">
        <v>11647.501127239822</v>
      </c>
      <c r="BL66">
        <v>5777.716392404247</v>
      </c>
      <c r="BM66">
        <v>153.25659377947136</v>
      </c>
      <c r="BN66">
        <v>0</v>
      </c>
      <c r="BO66">
        <v>0</v>
      </c>
      <c r="BP66">
        <v>797.19023780001737</v>
      </c>
      <c r="BQ66">
        <v>7493.5882353201632</v>
      </c>
      <c r="BR66">
        <v>1003.9105077658236</v>
      </c>
      <c r="BS66">
        <v>4216.4241326164592</v>
      </c>
      <c r="BT66">
        <v>0</v>
      </c>
      <c r="BU66">
        <v>64.336445675845695</v>
      </c>
      <c r="BV66">
        <v>36.200246615607327</v>
      </c>
      <c r="BW66">
        <v>0.80953281681272116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6.3583356866425271</v>
      </c>
      <c r="DF66" t="s">
        <v>326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47</v>
      </c>
      <c r="DP66">
        <v>83</v>
      </c>
      <c r="DQ66">
        <v>0</v>
      </c>
      <c r="DR66">
        <v>21.874448805631008</v>
      </c>
      <c r="DS66">
        <v>0</v>
      </c>
      <c r="DT66">
        <v>63</v>
      </c>
      <c r="DU66">
        <v>1.5257852222342247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327</v>
      </c>
      <c r="K67">
        <f t="shared" si="0"/>
        <v>2.9999999999999818</v>
      </c>
      <c r="L67">
        <v>18.867924528301884</v>
      </c>
      <c r="M67">
        <v>1.6872715998506402</v>
      </c>
      <c r="N67">
        <v>31.835313204729058</v>
      </c>
      <c r="O67">
        <v>1512.8975914564055</v>
      </c>
      <c r="P67">
        <v>1226.9495285584273</v>
      </c>
      <c r="Q67">
        <v>258.19131917907924</v>
      </c>
      <c r="R67">
        <v>80.691162967464109</v>
      </c>
      <c r="S67">
        <v>21.042609482960764</v>
      </c>
      <c r="T67">
        <v>25.946717826391062</v>
      </c>
      <c r="U67">
        <v>19.906547256005336</v>
      </c>
      <c r="V67">
        <v>0.81099311380176931</v>
      </c>
      <c r="W67">
        <v>15.302297460701331</v>
      </c>
      <c r="X67">
        <v>4.7823458282950417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13.78</v>
      </c>
      <c r="AG67">
        <v>6.46</v>
      </c>
      <c r="AH67">
        <v>20.93</v>
      </c>
      <c r="AI67">
        <v>0.03</v>
      </c>
      <c r="AJ67">
        <v>1.59</v>
      </c>
      <c r="AK67">
        <v>1.59</v>
      </c>
      <c r="AL67">
        <v>3.18</v>
      </c>
      <c r="AM67">
        <v>0.5</v>
      </c>
      <c r="AN67">
        <v>1.5489999999999999</v>
      </c>
      <c r="AO67">
        <v>96</v>
      </c>
      <c r="AP67">
        <v>45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31</v>
      </c>
      <c r="AW67">
        <v>695</v>
      </c>
      <c r="AX67">
        <v>747</v>
      </c>
      <c r="AY67">
        <v>6311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7.2380023601234447</v>
      </c>
      <c r="BJ67">
        <v>434.28014160740668</v>
      </c>
      <c r="BK67">
        <v>10422.72339857776</v>
      </c>
      <c r="BL67">
        <v>5170.1681910657699</v>
      </c>
      <c r="BM67">
        <v>137.14109734970737</v>
      </c>
      <c r="BN67">
        <v>0</v>
      </c>
      <c r="BO67">
        <v>0</v>
      </c>
      <c r="BP67">
        <v>707.62674516104062</v>
      </c>
      <c r="BQ67">
        <v>6651.6914045137819</v>
      </c>
      <c r="BR67">
        <v>911.18359427280745</v>
      </c>
      <c r="BS67">
        <v>3826.9710959457916</v>
      </c>
      <c r="BT67">
        <v>0</v>
      </c>
      <c r="BU67">
        <v>63.819130088604702</v>
      </c>
      <c r="BV67">
        <v>36.71757322532423</v>
      </c>
      <c r="BW67">
        <v>0.81099311380176919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5.6875849302872385</v>
      </c>
      <c r="DF67" t="s">
        <v>328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42</v>
      </c>
      <c r="DP67">
        <v>84</v>
      </c>
      <c r="DQ67">
        <v>0</v>
      </c>
      <c r="DR67">
        <v>22.257612425870896</v>
      </c>
      <c r="DS67">
        <v>0</v>
      </c>
      <c r="DT67">
        <v>64</v>
      </c>
      <c r="DU67">
        <v>1.5029091269316468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329</v>
      </c>
      <c r="K68">
        <f t="shared" si="0"/>
        <v>5.0000000000000071</v>
      </c>
      <c r="L68">
        <v>12.578616352201259</v>
      </c>
      <c r="M68">
        <v>2.0708351558021763</v>
      </c>
      <c r="N68">
        <v>26.048240953486495</v>
      </c>
      <c r="O68">
        <v>1313.1189403072894</v>
      </c>
      <c r="P68">
        <v>1089.4438706628137</v>
      </c>
      <c r="Q68">
        <v>309.2991227779408</v>
      </c>
      <c r="R68">
        <v>107.41819798323604</v>
      </c>
      <c r="S68">
        <v>19.836924252566806</v>
      </c>
      <c r="T68">
        <v>23.909667725826793</v>
      </c>
      <c r="U68">
        <v>17.277880793516967</v>
      </c>
      <c r="V68">
        <v>0.82966122658155206</v>
      </c>
      <c r="W68">
        <v>14.935960591133004</v>
      </c>
      <c r="X68">
        <v>5.1871921182266014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12.95</v>
      </c>
      <c r="AG68">
        <v>6.84</v>
      </c>
      <c r="AH68">
        <v>20.93</v>
      </c>
      <c r="AI68">
        <v>0.03</v>
      </c>
      <c r="AJ68">
        <v>1.68</v>
      </c>
      <c r="AK68">
        <v>3.09</v>
      </c>
      <c r="AL68">
        <v>4.7699999999999996</v>
      </c>
      <c r="AM68">
        <v>0.35220125786163525</v>
      </c>
      <c r="AN68">
        <v>1.7729999999999999</v>
      </c>
      <c r="AO68">
        <v>90</v>
      </c>
      <c r="AP68">
        <v>47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31</v>
      </c>
      <c r="AW68">
        <v>695</v>
      </c>
      <c r="AX68">
        <v>747</v>
      </c>
      <c r="AY68">
        <v>6311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6.3125447813117619</v>
      </c>
      <c r="BJ68">
        <v>378.75268687870573</v>
      </c>
      <c r="BK68">
        <v>9090.0644850889366</v>
      </c>
      <c r="BL68">
        <v>4509.1057738284117</v>
      </c>
      <c r="BM68">
        <v>119.60611164590706</v>
      </c>
      <c r="BN68">
        <v>0</v>
      </c>
      <c r="BO68">
        <v>0</v>
      </c>
      <c r="BP68">
        <v>553.52749394558975</v>
      </c>
      <c r="BQ68">
        <v>5203.1584430885441</v>
      </c>
      <c r="BR68">
        <v>937.07272897560097</v>
      </c>
      <c r="BS68">
        <v>3935.7054616975242</v>
      </c>
      <c r="BT68">
        <v>0</v>
      </c>
      <c r="BU68">
        <v>57.240060855713907</v>
      </c>
      <c r="BV68">
        <v>43.296782637279797</v>
      </c>
      <c r="BW68">
        <v>0.82966122658155206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4.9365373695762766</v>
      </c>
      <c r="DF68" t="s">
        <v>330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37</v>
      </c>
      <c r="DP68">
        <v>87</v>
      </c>
      <c r="DQ68">
        <v>0</v>
      </c>
      <c r="DR68">
        <v>22.822218556764028</v>
      </c>
      <c r="DS68">
        <v>0</v>
      </c>
      <c r="DT68">
        <v>65</v>
      </c>
      <c r="DU68">
        <v>1.4157784005726508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331</v>
      </c>
      <c r="K69">
        <f t="shared" ref="K69:K132" si="1">(J69-J68)*24*60*60</f>
        <v>2.9999999999999818</v>
      </c>
      <c r="L69">
        <v>19.480519480519479</v>
      </c>
      <c r="M69">
        <v>1.9320994015218336</v>
      </c>
      <c r="N69">
        <v>37.638300029646111</v>
      </c>
      <c r="O69">
        <v>1878.3576947903166</v>
      </c>
      <c r="P69">
        <v>1521.8704098556909</v>
      </c>
      <c r="Q69">
        <v>290.22295656439366</v>
      </c>
      <c r="R69">
        <v>96.911004828180666</v>
      </c>
      <c r="S69">
        <v>20.037876776099196</v>
      </c>
      <c r="T69">
        <v>24.731606440271815</v>
      </c>
      <c r="U69">
        <v>24.715232826188377</v>
      </c>
      <c r="V69">
        <v>0.81021331244663664</v>
      </c>
      <c r="W69">
        <v>15.021119324181624</v>
      </c>
      <c r="X69">
        <v>5.0158394931362196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13.75</v>
      </c>
      <c r="AG69">
        <v>6.53</v>
      </c>
      <c r="AH69">
        <v>20.93</v>
      </c>
      <c r="AI69">
        <v>0.03</v>
      </c>
      <c r="AJ69">
        <v>1.42</v>
      </c>
      <c r="AK69">
        <v>1.66</v>
      </c>
      <c r="AL69">
        <v>3.08</v>
      </c>
      <c r="AM69">
        <v>0.46103896103896103</v>
      </c>
      <c r="AN69">
        <v>1.7310000000000001</v>
      </c>
      <c r="AO69">
        <v>96</v>
      </c>
      <c r="AP69">
        <v>45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31</v>
      </c>
      <c r="AW69">
        <v>695</v>
      </c>
      <c r="AX69">
        <v>747</v>
      </c>
      <c r="AY69">
        <v>6311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8.9846241409936773</v>
      </c>
      <c r="BJ69">
        <v>539.07744845962065</v>
      </c>
      <c r="BK69">
        <v>12937.858763030896</v>
      </c>
      <c r="BL69">
        <v>6417.7953572337447</v>
      </c>
      <c r="BM69">
        <v>170.23498372409074</v>
      </c>
      <c r="BN69">
        <v>0</v>
      </c>
      <c r="BO69">
        <v>0</v>
      </c>
      <c r="BP69">
        <v>882.18756917768837</v>
      </c>
      <c r="BQ69">
        <v>8292.5631502702709</v>
      </c>
      <c r="BR69">
        <v>1122.5554209766501</v>
      </c>
      <c r="BS69">
        <v>4714.7327681019306</v>
      </c>
      <c r="BT69">
        <v>0</v>
      </c>
      <c r="BU69">
        <v>64.095329081545856</v>
      </c>
      <c r="BV69">
        <v>36.441368347395922</v>
      </c>
      <c r="BW69">
        <v>0.81021331244663664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7.0614950931966787</v>
      </c>
      <c r="DF69" t="s">
        <v>332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52</v>
      </c>
      <c r="DP69">
        <v>81</v>
      </c>
      <c r="DQ69">
        <v>0</v>
      </c>
      <c r="DR69">
        <v>23.204647779821663</v>
      </c>
      <c r="DS69">
        <v>0</v>
      </c>
      <c r="DT69">
        <v>66</v>
      </c>
      <c r="DU69">
        <v>1.5756299998663621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333</v>
      </c>
      <c r="K70">
        <f t="shared" si="1"/>
        <v>4.0000000000000133</v>
      </c>
      <c r="L70">
        <v>17.142857142857142</v>
      </c>
      <c r="M70">
        <v>1.8606912927010688</v>
      </c>
      <c r="N70">
        <v>31.897565017732607</v>
      </c>
      <c r="O70">
        <v>1521.7233402946542</v>
      </c>
      <c r="P70">
        <v>1248.7838986323386</v>
      </c>
      <c r="Q70">
        <v>284.10226152261384</v>
      </c>
      <c r="R70">
        <v>90.382263450282181</v>
      </c>
      <c r="S70">
        <v>20.96147451583165</v>
      </c>
      <c r="T70">
        <v>25.542902220845935</v>
      </c>
      <c r="U70">
        <v>20.022675530192817</v>
      </c>
      <c r="V70">
        <v>0.82063793435049381</v>
      </c>
      <c r="W70">
        <v>15.268640350877194</v>
      </c>
      <c r="X70">
        <v>4.8574561403508776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13.93</v>
      </c>
      <c r="AG70">
        <v>6.47</v>
      </c>
      <c r="AH70">
        <v>20.93</v>
      </c>
      <c r="AI70">
        <v>0.03</v>
      </c>
      <c r="AJ70">
        <v>1.73</v>
      </c>
      <c r="AK70">
        <v>1.77</v>
      </c>
      <c r="AL70">
        <v>3.5</v>
      </c>
      <c r="AM70">
        <v>0.49428571428571427</v>
      </c>
      <c r="AN70">
        <v>1.79</v>
      </c>
      <c r="AO70">
        <v>97</v>
      </c>
      <c r="AP70">
        <v>45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31</v>
      </c>
      <c r="AW70">
        <v>695</v>
      </c>
      <c r="AX70">
        <v>747</v>
      </c>
      <c r="AY70">
        <v>6311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7.2983816322622905</v>
      </c>
      <c r="BJ70">
        <v>437.90289793573743</v>
      </c>
      <c r="BK70">
        <v>10509.669550457698</v>
      </c>
      <c r="BL70">
        <v>5213.2976315771211</v>
      </c>
      <c r="BM70">
        <v>138.28512566391709</v>
      </c>
      <c r="BN70">
        <v>0</v>
      </c>
      <c r="BO70">
        <v>0</v>
      </c>
      <c r="BP70">
        <v>675.43836947446744</v>
      </c>
      <c r="BQ70">
        <v>6349.1206730599943</v>
      </c>
      <c r="BR70">
        <v>1004.0386312610486</v>
      </c>
      <c r="BS70">
        <v>4216.9622512964042</v>
      </c>
      <c r="BT70">
        <v>0</v>
      </c>
      <c r="BU70">
        <v>60.412181777718111</v>
      </c>
      <c r="BV70">
        <v>40.124594127821602</v>
      </c>
      <c r="BW70">
        <v>0.82063793435049381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5.720764437197948</v>
      </c>
      <c r="DF70" t="s">
        <v>331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42</v>
      </c>
      <c r="DP70">
        <v>84</v>
      </c>
      <c r="DQ70">
        <v>0</v>
      </c>
      <c r="DR70">
        <v>23.747414638930195</v>
      </c>
      <c r="DS70">
        <v>0</v>
      </c>
      <c r="DT70">
        <v>67</v>
      </c>
      <c r="DU70">
        <v>1.5037575313416736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334</v>
      </c>
      <c r="K71">
        <f t="shared" si="1"/>
        <v>1.999999999999988</v>
      </c>
      <c r="L71">
        <v>23.346303501945524</v>
      </c>
      <c r="M71">
        <v>1.3720558051989789</v>
      </c>
      <c r="N71">
        <v>32.032431249781602</v>
      </c>
      <c r="O71">
        <v>1496.8645019530245</v>
      </c>
      <c r="P71">
        <v>1193.5435910532765</v>
      </c>
      <c r="Q71">
        <v>211.47001369349317</v>
      </c>
      <c r="R71">
        <v>63.45120526645092</v>
      </c>
      <c r="S71">
        <v>21.399686616916554</v>
      </c>
      <c r="T71">
        <v>26.838090782686599</v>
      </c>
      <c r="U71">
        <v>19.69558555201348</v>
      </c>
      <c r="V71">
        <v>0.79736247970073981</v>
      </c>
      <c r="W71">
        <v>15.412639405204461</v>
      </c>
      <c r="X71">
        <v>4.6245353159851303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13.8</v>
      </c>
      <c r="AG71">
        <v>6.45</v>
      </c>
      <c r="AH71">
        <v>20.93</v>
      </c>
      <c r="AI71">
        <v>0.03</v>
      </c>
      <c r="AJ71">
        <v>1.22</v>
      </c>
      <c r="AK71">
        <v>1.35</v>
      </c>
      <c r="AL71">
        <v>2.5700000000000003</v>
      </c>
      <c r="AM71">
        <v>0.4747081712062256</v>
      </c>
      <c r="AN71">
        <v>1.091</v>
      </c>
      <c r="AO71">
        <v>96</v>
      </c>
      <c r="AP71">
        <v>45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31</v>
      </c>
      <c r="AW71">
        <v>695</v>
      </c>
      <c r="AX71">
        <v>747</v>
      </c>
      <c r="AY71">
        <v>6311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7.1360581040172892</v>
      </c>
      <c r="BJ71">
        <v>428.16348624103733</v>
      </c>
      <c r="BK71">
        <v>10275.923669784897</v>
      </c>
      <c r="BL71">
        <v>5097.3485201182029</v>
      </c>
      <c r="BM71">
        <v>135.2095219708539</v>
      </c>
      <c r="BN71">
        <v>0</v>
      </c>
      <c r="BO71">
        <v>0</v>
      </c>
      <c r="BP71">
        <v>750.61301758536581</v>
      </c>
      <c r="BQ71">
        <v>7055.7623653024393</v>
      </c>
      <c r="BR71">
        <v>779.83379084202898</v>
      </c>
      <c r="BS71">
        <v>3275.3019215365216</v>
      </c>
      <c r="BT71">
        <v>0</v>
      </c>
      <c r="BU71">
        <v>68.663047644554325</v>
      </c>
      <c r="BV71">
        <v>31.873552459008121</v>
      </c>
      <c r="BW71">
        <v>0.79736247970073992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5.6273101577181368</v>
      </c>
      <c r="DF71" t="s">
        <v>335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42</v>
      </c>
      <c r="DP71">
        <v>84</v>
      </c>
      <c r="DQ71">
        <v>0</v>
      </c>
      <c r="DR71">
        <v>23.987988634534855</v>
      </c>
      <c r="DS71">
        <v>0</v>
      </c>
      <c r="DT71">
        <v>68</v>
      </c>
      <c r="DU71">
        <v>1.5055899027066839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336</v>
      </c>
      <c r="K72">
        <f t="shared" si="1"/>
        <v>3.0000000000000195</v>
      </c>
      <c r="L72">
        <v>21.352313167259787</v>
      </c>
      <c r="M72">
        <v>1.4781478525898293</v>
      </c>
      <c r="N72">
        <v>31.561875856010587</v>
      </c>
      <c r="O72">
        <v>1484.1950585320401</v>
      </c>
      <c r="P72">
        <v>1202.3462192712686</v>
      </c>
      <c r="Q72">
        <v>227.07778605003176</v>
      </c>
      <c r="R72">
        <v>69.877935060319743</v>
      </c>
      <c r="S72">
        <v>21.265315279534228</v>
      </c>
      <c r="T72">
        <v>26.250239199105195</v>
      </c>
      <c r="U72">
        <v>19.528882349105789</v>
      </c>
      <c r="V72">
        <v>0.81009986683317947</v>
      </c>
      <c r="W72">
        <v>15.362318840579711</v>
      </c>
      <c r="X72">
        <v>4.7273982056590755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13.6</v>
      </c>
      <c r="AG72">
        <v>6.51</v>
      </c>
      <c r="AH72">
        <v>20.93</v>
      </c>
      <c r="AI72">
        <v>0.03</v>
      </c>
      <c r="AJ72">
        <v>1.36</v>
      </c>
      <c r="AK72">
        <v>1.45</v>
      </c>
      <c r="AL72">
        <v>2.81</v>
      </c>
      <c r="AM72">
        <v>0.48398576512455521</v>
      </c>
      <c r="AN72">
        <v>1.2709999999999999</v>
      </c>
      <c r="AO72">
        <v>95</v>
      </c>
      <c r="AP72">
        <v>45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31</v>
      </c>
      <c r="AW72">
        <v>695</v>
      </c>
      <c r="AX72">
        <v>747</v>
      </c>
      <c r="AY72">
        <v>6311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7.0990437895482028</v>
      </c>
      <c r="BJ72">
        <v>425.94262737289216</v>
      </c>
      <c r="BK72">
        <v>10222.623056949413</v>
      </c>
      <c r="BL72">
        <v>5070.9088725800229</v>
      </c>
      <c r="BM72">
        <v>134.50819811775543</v>
      </c>
      <c r="BN72">
        <v>0</v>
      </c>
      <c r="BO72">
        <v>0</v>
      </c>
      <c r="BP72">
        <v>697.48217405284765</v>
      </c>
      <c r="BQ72">
        <v>6556.3324360967681</v>
      </c>
      <c r="BR72">
        <v>885.98930676871953</v>
      </c>
      <c r="BS72">
        <v>3721.1550884286221</v>
      </c>
      <c r="BT72">
        <v>0</v>
      </c>
      <c r="BU72">
        <v>64.135519812986999</v>
      </c>
      <c r="BV72">
        <v>36.401176759608234</v>
      </c>
      <c r="BW72">
        <v>0.81009986683317947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5.5796806711730822</v>
      </c>
      <c r="DF72" t="s">
        <v>337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41</v>
      </c>
      <c r="DP72">
        <v>84</v>
      </c>
      <c r="DQ72">
        <v>0</v>
      </c>
      <c r="DR72">
        <v>24.343866181873992</v>
      </c>
      <c r="DS72">
        <v>0</v>
      </c>
      <c r="DT72">
        <v>69</v>
      </c>
      <c r="DU72">
        <v>1.4991628072656464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338</v>
      </c>
      <c r="K73">
        <f t="shared" si="1"/>
        <v>2.9999999999999818</v>
      </c>
      <c r="L73">
        <v>20.761245674740483</v>
      </c>
      <c r="M73">
        <v>1.5617973514941537</v>
      </c>
      <c r="N73">
        <v>32.424858508529141</v>
      </c>
      <c r="O73">
        <v>1528.2455197815343</v>
      </c>
      <c r="P73">
        <v>1221.8791792244053</v>
      </c>
      <c r="Q73">
        <v>239.93124563776939</v>
      </c>
      <c r="R73">
        <v>73.040294165239317</v>
      </c>
      <c r="S73">
        <v>21.217047973524789</v>
      </c>
      <c r="T73">
        <v>26.536877835262732</v>
      </c>
      <c r="U73">
        <v>20.108493681335979</v>
      </c>
      <c r="V73">
        <v>0.79953067972944247</v>
      </c>
      <c r="W73">
        <v>15.362508164598301</v>
      </c>
      <c r="X73">
        <v>4.6766819072501633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13.81</v>
      </c>
      <c r="AG73">
        <v>6.44</v>
      </c>
      <c r="AH73">
        <v>20.93</v>
      </c>
      <c r="AI73">
        <v>0.03</v>
      </c>
      <c r="AJ73">
        <v>1.35</v>
      </c>
      <c r="AK73">
        <v>1.54</v>
      </c>
      <c r="AL73">
        <v>2.89</v>
      </c>
      <c r="AM73">
        <v>0.4671280276816609</v>
      </c>
      <c r="AN73">
        <v>1.4059999999999999</v>
      </c>
      <c r="AO73">
        <v>96</v>
      </c>
      <c r="AP73">
        <v>45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31</v>
      </c>
      <c r="AW73">
        <v>695</v>
      </c>
      <c r="AX73">
        <v>747</v>
      </c>
      <c r="AY73">
        <v>6319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7.2897608549945714</v>
      </c>
      <c r="BJ73">
        <v>437.38565129967429</v>
      </c>
      <c r="BK73">
        <v>10497.255631192184</v>
      </c>
      <c r="BL73">
        <v>5207.1397352137019</v>
      </c>
      <c r="BM73">
        <v>138.1217846209498</v>
      </c>
      <c r="BN73">
        <v>0</v>
      </c>
      <c r="BO73">
        <v>0</v>
      </c>
      <c r="BP73">
        <v>758.15031948478247</v>
      </c>
      <c r="BQ73">
        <v>7126.6130031569555</v>
      </c>
      <c r="BR73">
        <v>815.94586693607539</v>
      </c>
      <c r="BS73">
        <v>3426.9726411315169</v>
      </c>
      <c r="BT73">
        <v>0</v>
      </c>
      <c r="BU73">
        <v>67.890249161699984</v>
      </c>
      <c r="BV73">
        <v>32.646367408148109</v>
      </c>
      <c r="BW73">
        <v>0.79953067972944247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5.7452839089531365</v>
      </c>
      <c r="DF73" t="s">
        <v>339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43</v>
      </c>
      <c r="DP73">
        <v>83</v>
      </c>
      <c r="DQ73">
        <v>0</v>
      </c>
      <c r="DR73">
        <v>24.70358629798756</v>
      </c>
      <c r="DS73">
        <v>0</v>
      </c>
      <c r="DT73">
        <v>70</v>
      </c>
      <c r="DU73">
        <v>1.5108780896412648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340</v>
      </c>
      <c r="K74">
        <f t="shared" si="1"/>
        <v>2.0000000000000253</v>
      </c>
      <c r="L74">
        <v>25</v>
      </c>
      <c r="M74">
        <v>1.2924867696558411</v>
      </c>
      <c r="N74">
        <v>32.312169241396028</v>
      </c>
      <c r="O74">
        <v>1534.2107689554607</v>
      </c>
      <c r="P74">
        <v>1179.2791973816225</v>
      </c>
      <c r="Q74">
        <v>198.51454252172587</v>
      </c>
      <c r="R74">
        <v>58.554649233027057</v>
      </c>
      <c r="S74">
        <v>21.061101835046546</v>
      </c>
      <c r="T74">
        <v>27.39993151167204</v>
      </c>
      <c r="U74">
        <v>20.186983802045535</v>
      </c>
      <c r="V74">
        <v>0.76865527295477998</v>
      </c>
      <c r="W74">
        <v>15.359116022099448</v>
      </c>
      <c r="X74">
        <v>4.5303867403314921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13.53</v>
      </c>
      <c r="AG74">
        <v>6.53</v>
      </c>
      <c r="AH74">
        <v>20.93</v>
      </c>
      <c r="AI74">
        <v>0.03</v>
      </c>
      <c r="AJ74">
        <v>1.1299999999999999</v>
      </c>
      <c r="AK74">
        <v>1.27</v>
      </c>
      <c r="AL74">
        <v>2.4</v>
      </c>
      <c r="AM74">
        <v>0.47083333333333333</v>
      </c>
      <c r="AN74">
        <v>1.06</v>
      </c>
      <c r="AO74">
        <v>94</v>
      </c>
      <c r="AP74">
        <v>45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31</v>
      </c>
      <c r="AW74">
        <v>695</v>
      </c>
      <c r="AX74">
        <v>747</v>
      </c>
      <c r="AY74">
        <v>6311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7.2596192845816638</v>
      </c>
      <c r="BJ74">
        <v>435.57715707489984</v>
      </c>
      <c r="BK74">
        <v>10453.851769797597</v>
      </c>
      <c r="BL74">
        <v>5185.6093486755408</v>
      </c>
      <c r="BM74">
        <v>137.55068118154733</v>
      </c>
      <c r="BN74">
        <v>0</v>
      </c>
      <c r="BO74">
        <v>0</v>
      </c>
      <c r="BP74">
        <v>878.31694393781174</v>
      </c>
      <c r="BQ74">
        <v>8256.1792730154302</v>
      </c>
      <c r="BR74">
        <v>536.60592886611619</v>
      </c>
      <c r="BS74">
        <v>2253.7449012376883</v>
      </c>
      <c r="BT74">
        <v>0</v>
      </c>
      <c r="BU74">
        <v>78.977389911616115</v>
      </c>
      <c r="BV74">
        <v>21.558990416805234</v>
      </c>
      <c r="BW74">
        <v>0.76865527295477987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5.7677096577272957</v>
      </c>
      <c r="DF74" t="s">
        <v>341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43</v>
      </c>
      <c r="DP74">
        <v>83</v>
      </c>
      <c r="DQ74">
        <v>0</v>
      </c>
      <c r="DR74">
        <v>24.946075966980498</v>
      </c>
      <c r="DS74">
        <v>0</v>
      </c>
      <c r="DT74">
        <v>71</v>
      </c>
      <c r="DU74">
        <v>1.5093661148713871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342</v>
      </c>
      <c r="K75">
        <f t="shared" si="1"/>
        <v>3.0000000000000195</v>
      </c>
      <c r="L75">
        <v>21.660649819494584</v>
      </c>
      <c r="M75">
        <v>1.4587656516241931</v>
      </c>
      <c r="N75">
        <v>31.597811948538478</v>
      </c>
      <c r="O75">
        <v>1506.5530005605447</v>
      </c>
      <c r="P75">
        <v>1183.9578790604542</v>
      </c>
      <c r="Q75">
        <v>223.40536902496385</v>
      </c>
      <c r="R75">
        <v>67.837703379726463</v>
      </c>
      <c r="S75">
        <v>20.973581372033941</v>
      </c>
      <c r="T75">
        <v>26.688290611836081</v>
      </c>
      <c r="U75">
        <v>19.823065796849271</v>
      </c>
      <c r="V75">
        <v>0.7858720394303671</v>
      </c>
      <c r="W75">
        <v>15.314685314685315</v>
      </c>
      <c r="X75">
        <v>4.65034965034965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13.56</v>
      </c>
      <c r="AG75">
        <v>6.56</v>
      </c>
      <c r="AH75">
        <v>20.93</v>
      </c>
      <c r="AI75">
        <v>0.03</v>
      </c>
      <c r="AJ75">
        <v>1.32</v>
      </c>
      <c r="AK75">
        <v>1.45</v>
      </c>
      <c r="AL75">
        <v>2.77</v>
      </c>
      <c r="AM75">
        <v>0.47653429602888087</v>
      </c>
      <c r="AN75">
        <v>1.3640000000000001</v>
      </c>
      <c r="AO75">
        <v>94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31</v>
      </c>
      <c r="AW75">
        <v>694</v>
      </c>
      <c r="AX75">
        <v>747</v>
      </c>
      <c r="AY75">
        <v>6311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7.1608327915172021</v>
      </c>
      <c r="BJ75">
        <v>429.6499674910321</v>
      </c>
      <c r="BK75">
        <v>10311.599219784772</v>
      </c>
      <c r="BL75">
        <v>5115.0452953999202</v>
      </c>
      <c r="BM75">
        <v>135.67893710243121</v>
      </c>
      <c r="BN75">
        <v>0</v>
      </c>
      <c r="BO75">
        <v>0</v>
      </c>
      <c r="BP75">
        <v>798.30472923853893</v>
      </c>
      <c r="BQ75">
        <v>7504.0644548422661</v>
      </c>
      <c r="BR75">
        <v>681.63280637608966</v>
      </c>
      <c r="BS75">
        <v>2862.8577867795766</v>
      </c>
      <c r="BT75">
        <v>0</v>
      </c>
      <c r="BU75">
        <v>72.773042230387361</v>
      </c>
      <c r="BV75">
        <v>27.763470299414248</v>
      </c>
      <c r="BW75">
        <v>0.78587203943036699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5.6637330848140772</v>
      </c>
      <c r="DF75" t="s">
        <v>343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42</v>
      </c>
      <c r="DP75">
        <v>84</v>
      </c>
      <c r="DQ75">
        <v>0</v>
      </c>
      <c r="DR75">
        <v>25.306587268882968</v>
      </c>
      <c r="DS75">
        <v>0</v>
      </c>
      <c r="DT75">
        <v>72</v>
      </c>
      <c r="DU75">
        <v>1.4996570101001649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344</v>
      </c>
      <c r="K76">
        <f t="shared" si="1"/>
        <v>19.999999999999993</v>
      </c>
      <c r="L76">
        <v>19.867549668874172</v>
      </c>
      <c r="M76">
        <v>1.792343531401194</v>
      </c>
      <c r="N76">
        <v>35.609474133798557</v>
      </c>
      <c r="O76">
        <v>1734.0614746683652</v>
      </c>
      <c r="P76">
        <v>1399.922631496042</v>
      </c>
      <c r="Q76">
        <v>271.86087143905416</v>
      </c>
      <c r="R76">
        <v>87.42392751342193</v>
      </c>
      <c r="S76">
        <v>20.535300884075507</v>
      </c>
      <c r="T76">
        <v>25.43674438332647</v>
      </c>
      <c r="U76">
        <v>22.816598350899543</v>
      </c>
      <c r="V76">
        <v>0.80730853660408641</v>
      </c>
      <c r="W76">
        <v>15.167899829254409</v>
      </c>
      <c r="X76">
        <v>4.877632327831531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13.77</v>
      </c>
      <c r="AG76">
        <v>6.44</v>
      </c>
      <c r="AH76">
        <v>20.93</v>
      </c>
      <c r="AI76">
        <v>0.03</v>
      </c>
      <c r="AJ76">
        <v>1.4</v>
      </c>
      <c r="AK76">
        <v>1.62</v>
      </c>
      <c r="AL76">
        <v>3.02</v>
      </c>
      <c r="AM76">
        <v>0.46357615894039733</v>
      </c>
      <c r="AN76">
        <v>1.4379999999999999</v>
      </c>
      <c r="AO76">
        <v>96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32</v>
      </c>
      <c r="AW76">
        <v>695</v>
      </c>
      <c r="AX76">
        <v>747</v>
      </c>
      <c r="AY76">
        <v>6311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8.2881907308816931</v>
      </c>
      <c r="BJ76">
        <v>497.29144385290158</v>
      </c>
      <c r="BK76">
        <v>11934.994652469639</v>
      </c>
      <c r="BL76">
        <v>5920.326900468136</v>
      </c>
      <c r="BM76">
        <v>157.03940332196893</v>
      </c>
      <c r="BN76">
        <v>0</v>
      </c>
      <c r="BO76">
        <v>0</v>
      </c>
      <c r="BP76">
        <v>826.88125035521648</v>
      </c>
      <c r="BQ76">
        <v>7772.6837533390353</v>
      </c>
      <c r="BR76">
        <v>1006.2769261253645</v>
      </c>
      <c r="BS76">
        <v>4226.3630897265311</v>
      </c>
      <c r="BT76">
        <v>0</v>
      </c>
      <c r="BU76">
        <v>65.12515488836587</v>
      </c>
      <c r="BV76">
        <v>35.411520597975255</v>
      </c>
      <c r="BW76">
        <v>0.80730853660408652</v>
      </c>
      <c r="BX76">
        <v>20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6.5190281002570121</v>
      </c>
      <c r="DF76" t="s">
        <v>345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130</v>
      </c>
      <c r="DM76">
        <v>0</v>
      </c>
      <c r="DN76">
        <v>0</v>
      </c>
      <c r="DO76">
        <v>48</v>
      </c>
      <c r="DP76">
        <v>82</v>
      </c>
      <c r="DQ76">
        <v>0</v>
      </c>
      <c r="DR76">
        <v>27.881424522616118</v>
      </c>
      <c r="DS76">
        <v>0</v>
      </c>
      <c r="DT76">
        <v>73</v>
      </c>
      <c r="DU76">
        <v>1.5515655602376961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346</v>
      </c>
      <c r="K77">
        <f t="shared" si="1"/>
        <v>3.999999999999976</v>
      </c>
      <c r="L77">
        <v>13.986013986013987</v>
      </c>
      <c r="M77">
        <v>2.06063399739921</v>
      </c>
      <c r="N77">
        <v>28.820055907681258</v>
      </c>
      <c r="O77">
        <v>1407.3822635749054</v>
      </c>
      <c r="P77">
        <v>1167.4059590685793</v>
      </c>
      <c r="Q77">
        <v>311.64538921062308</v>
      </c>
      <c r="R77">
        <v>103.54175779010882</v>
      </c>
      <c r="S77">
        <v>20.477773987626612</v>
      </c>
      <c r="T77">
        <v>24.687261259721069</v>
      </c>
      <c r="U77">
        <v>18.518187678617178</v>
      </c>
      <c r="V77">
        <v>0.82948747421559799</v>
      </c>
      <c r="W77">
        <v>15.123762376237623</v>
      </c>
      <c r="X77">
        <v>5.0247524752475243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13.44</v>
      </c>
      <c r="AG77">
        <v>6.68</v>
      </c>
      <c r="AH77">
        <v>20.93</v>
      </c>
      <c r="AI77">
        <v>0.03</v>
      </c>
      <c r="AJ77">
        <v>2.33</v>
      </c>
      <c r="AK77">
        <v>1.96</v>
      </c>
      <c r="AL77">
        <v>4.29</v>
      </c>
      <c r="AM77">
        <v>0.54312354312354316</v>
      </c>
      <c r="AN77">
        <v>1.8939999999999999</v>
      </c>
      <c r="AO77">
        <v>94</v>
      </c>
      <c r="AP77">
        <v>46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32</v>
      </c>
      <c r="AW77">
        <v>694</v>
      </c>
      <c r="AX77">
        <v>747</v>
      </c>
      <c r="AY77">
        <v>6311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6.7653935099445501</v>
      </c>
      <c r="BJ77">
        <v>405.92361059667303</v>
      </c>
      <c r="BK77">
        <v>9742.1666543201518</v>
      </c>
      <c r="BL77">
        <v>4832.5795688966255</v>
      </c>
      <c r="BM77">
        <v>128.18640334631777</v>
      </c>
      <c r="BN77">
        <v>0</v>
      </c>
      <c r="BO77">
        <v>0</v>
      </c>
      <c r="BP77">
        <v>593.86801488112781</v>
      </c>
      <c r="BQ77">
        <v>5582.3593398826015</v>
      </c>
      <c r="BR77">
        <v>1002.8827084990284</v>
      </c>
      <c r="BS77">
        <v>4212.1073756959195</v>
      </c>
      <c r="BT77">
        <v>0</v>
      </c>
      <c r="BU77">
        <v>57.30100436546229</v>
      </c>
      <c r="BV77">
        <v>43.23583782903227</v>
      </c>
      <c r="BW77">
        <v>0.82948747421559799</v>
      </c>
      <c r="BX77">
        <v>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5.290910765319194</v>
      </c>
      <c r="DF77" t="s">
        <v>344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127</v>
      </c>
      <c r="DM77">
        <v>0</v>
      </c>
      <c r="DN77">
        <v>0</v>
      </c>
      <c r="DO77">
        <v>39</v>
      </c>
      <c r="DP77">
        <v>85</v>
      </c>
      <c r="DQ77">
        <v>0</v>
      </c>
      <c r="DR77">
        <v>28.383210663976993</v>
      </c>
      <c r="DS77">
        <v>0</v>
      </c>
      <c r="DT77">
        <v>74</v>
      </c>
      <c r="DU77">
        <v>1.4596948189614514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347</v>
      </c>
      <c r="K78">
        <f t="shared" si="1"/>
        <v>3.0000000000000195</v>
      </c>
      <c r="L78">
        <v>22.641509433962263</v>
      </c>
      <c r="M78">
        <v>1.2527022518842721</v>
      </c>
      <c r="N78">
        <v>28.363069853983514</v>
      </c>
      <c r="O78">
        <v>1312.5568296366228</v>
      </c>
      <c r="P78">
        <v>1030.7926018063531</v>
      </c>
      <c r="Q78">
        <v>193.924021240391</v>
      </c>
      <c r="R78">
        <v>56.514417552433777</v>
      </c>
      <c r="S78">
        <v>21.609022339882792</v>
      </c>
      <c r="T78">
        <v>27.515787176082064</v>
      </c>
      <c r="U78">
        <v>17.270484600481879</v>
      </c>
      <c r="V78">
        <v>0.78533178795140235</v>
      </c>
      <c r="W78">
        <v>15.480456026058633</v>
      </c>
      <c r="X78">
        <v>4.5114006514657987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13.19</v>
      </c>
      <c r="AG78">
        <v>6.57</v>
      </c>
      <c r="AH78">
        <v>20.93</v>
      </c>
      <c r="AI78">
        <v>0.03</v>
      </c>
      <c r="AJ78">
        <v>1.33</v>
      </c>
      <c r="AK78">
        <v>1.32</v>
      </c>
      <c r="AL78">
        <v>2.6500000000000004</v>
      </c>
      <c r="AM78">
        <v>0.50188679245283019</v>
      </c>
      <c r="AN78">
        <v>1.1519999999999999</v>
      </c>
      <c r="AO78">
        <v>92</v>
      </c>
      <c r="AP78">
        <v>45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32</v>
      </c>
      <c r="AW78">
        <v>694</v>
      </c>
      <c r="AX78">
        <v>746</v>
      </c>
      <c r="AY78">
        <v>6311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6.2378678212905303</v>
      </c>
      <c r="BJ78">
        <v>374.2720692774318</v>
      </c>
      <c r="BK78">
        <v>8982.529662658364</v>
      </c>
      <c r="BL78">
        <v>4455.7633702068861</v>
      </c>
      <c r="BM78">
        <v>118.19117977182059</v>
      </c>
      <c r="BN78">
        <v>0</v>
      </c>
      <c r="BO78">
        <v>0</v>
      </c>
      <c r="BP78">
        <v>697.26301296566635</v>
      </c>
      <c r="BQ78">
        <v>6554.2723218772635</v>
      </c>
      <c r="BR78">
        <v>589.63080164305745</v>
      </c>
      <c r="BS78">
        <v>2476.4493669008416</v>
      </c>
      <c r="BT78">
        <v>0</v>
      </c>
      <c r="BU78">
        <v>72.966887592081022</v>
      </c>
      <c r="BV78">
        <v>27.569620807329912</v>
      </c>
      <c r="BW78">
        <v>0.78533178795140235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4.9344241715662509</v>
      </c>
      <c r="DF78" t="s">
        <v>348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127</v>
      </c>
      <c r="DM78">
        <v>0</v>
      </c>
      <c r="DN78">
        <v>0</v>
      </c>
      <c r="DO78">
        <v>37</v>
      </c>
      <c r="DP78">
        <v>85</v>
      </c>
      <c r="DQ78">
        <v>0</v>
      </c>
      <c r="DR78">
        <v>28.708292197257869</v>
      </c>
      <c r="DS78">
        <v>0</v>
      </c>
      <c r="DT78">
        <v>75</v>
      </c>
      <c r="DU78">
        <v>1.4527532345678926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349</v>
      </c>
      <c r="K79">
        <f t="shared" si="1"/>
        <v>2.9999999999999445</v>
      </c>
      <c r="L79">
        <v>18.867924528301884</v>
      </c>
      <c r="M79">
        <v>1.5903605950224595</v>
      </c>
      <c r="N79">
        <v>30.006803679669048</v>
      </c>
      <c r="O79">
        <v>1424.21881349915</v>
      </c>
      <c r="P79">
        <v>1130.6077596350142</v>
      </c>
      <c r="Q79">
        <v>243.80768583089662</v>
      </c>
      <c r="R79">
        <v>74.366444757624947</v>
      </c>
      <c r="S79">
        <v>21.068956114928444</v>
      </c>
      <c r="T79">
        <v>26.540419012652031</v>
      </c>
      <c r="U79">
        <v>18.739721230251973</v>
      </c>
      <c r="V79">
        <v>0.79384414032365891</v>
      </c>
      <c r="W79">
        <v>15.330339961513792</v>
      </c>
      <c r="X79">
        <v>4.676074406670943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13.56</v>
      </c>
      <c r="AG79">
        <v>6.56</v>
      </c>
      <c r="AH79">
        <v>20.93</v>
      </c>
      <c r="AI79">
        <v>0.03</v>
      </c>
      <c r="AJ79">
        <v>1.56</v>
      </c>
      <c r="AK79">
        <v>1.62</v>
      </c>
      <c r="AL79">
        <v>3.18</v>
      </c>
      <c r="AM79">
        <v>0.49056603773584906</v>
      </c>
      <c r="AN79">
        <v>1.496</v>
      </c>
      <c r="AO79">
        <v>94</v>
      </c>
      <c r="AP79">
        <v>45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32</v>
      </c>
      <c r="AW79">
        <v>694</v>
      </c>
      <c r="AX79">
        <v>746</v>
      </c>
      <c r="AY79">
        <v>6311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6.7835331325087989</v>
      </c>
      <c r="BJ79">
        <v>407.01198795052795</v>
      </c>
      <c r="BK79">
        <v>9768.2877108126704</v>
      </c>
      <c r="BL79">
        <v>4845.5368594463371</v>
      </c>
      <c r="BM79">
        <v>128.53010145806147</v>
      </c>
      <c r="BN79">
        <v>0</v>
      </c>
      <c r="BO79">
        <v>0</v>
      </c>
      <c r="BP79">
        <v>726.58307361829782</v>
      </c>
      <c r="BQ79">
        <v>6829.880892012</v>
      </c>
      <c r="BR79">
        <v>712.10020163013507</v>
      </c>
      <c r="BS79">
        <v>2990.8208468465673</v>
      </c>
      <c r="BT79">
        <v>0</v>
      </c>
      <c r="BU79">
        <v>69.918916131553928</v>
      </c>
      <c r="BV79">
        <v>30.617657212696354</v>
      </c>
      <c r="BW79">
        <v>0.7938441403236588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5.3542060657862782</v>
      </c>
      <c r="DF79" t="s">
        <v>350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127</v>
      </c>
      <c r="DM79">
        <v>0</v>
      </c>
      <c r="DN79">
        <v>0</v>
      </c>
      <c r="DO79">
        <v>40</v>
      </c>
      <c r="DP79">
        <v>85</v>
      </c>
      <c r="DQ79">
        <v>0</v>
      </c>
      <c r="DR79">
        <v>29.033827221102854</v>
      </c>
      <c r="DS79">
        <v>0</v>
      </c>
      <c r="DT79">
        <v>76</v>
      </c>
      <c r="DU79">
        <v>1.4772197369039608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351</v>
      </c>
      <c r="K80">
        <f t="shared" si="1"/>
        <v>2.0000000000000253</v>
      </c>
      <c r="L80">
        <v>24.193548387096776</v>
      </c>
      <c r="M80">
        <v>1.2169981974738899</v>
      </c>
      <c r="N80">
        <v>29.443504777594111</v>
      </c>
      <c r="O80">
        <v>1433.0952095872531</v>
      </c>
      <c r="P80">
        <v>1069.6167655086128</v>
      </c>
      <c r="Q80">
        <v>185.55907134995857</v>
      </c>
      <c r="R80">
        <v>54.882232207959156</v>
      </c>
      <c r="S80">
        <v>20.545393342061452</v>
      </c>
      <c r="T80">
        <v>27.527153394602454</v>
      </c>
      <c r="U80">
        <v>18.856515915621753</v>
      </c>
      <c r="V80">
        <v>0.74636825128783602</v>
      </c>
      <c r="W80">
        <v>15.247275775356245</v>
      </c>
      <c r="X80">
        <v>4.5096395641240568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13.6</v>
      </c>
      <c r="AG80">
        <v>6.44</v>
      </c>
      <c r="AH80">
        <v>20.93</v>
      </c>
      <c r="AI80">
        <v>0.03</v>
      </c>
      <c r="AJ80">
        <v>1.2</v>
      </c>
      <c r="AK80">
        <v>1.28</v>
      </c>
      <c r="AL80">
        <v>2.48</v>
      </c>
      <c r="AM80">
        <v>0.48387096774193544</v>
      </c>
      <c r="AN80">
        <v>1.032</v>
      </c>
      <c r="AO80">
        <v>95</v>
      </c>
      <c r="AP80">
        <v>45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32</v>
      </c>
      <c r="AW80">
        <v>694</v>
      </c>
      <c r="AX80">
        <v>747</v>
      </c>
      <c r="AY80">
        <v>6311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6.7416489263835588</v>
      </c>
      <c r="BJ80">
        <v>404.49893558301352</v>
      </c>
      <c r="BK80">
        <v>9707.9744539923249</v>
      </c>
      <c r="BL80">
        <v>4815.6186058395415</v>
      </c>
      <c r="BM80">
        <v>127.73650597358322</v>
      </c>
      <c r="BN80">
        <v>0</v>
      </c>
      <c r="BO80">
        <v>0</v>
      </c>
      <c r="BP80">
        <v>899.45552576977957</v>
      </c>
      <c r="BQ80">
        <v>8454.8819422359284</v>
      </c>
      <c r="BR80">
        <v>310.74937875924627</v>
      </c>
      <c r="BS80">
        <v>1305.1473907888344</v>
      </c>
      <c r="BT80">
        <v>0</v>
      </c>
      <c r="BU80">
        <v>87.092132167271288</v>
      </c>
      <c r="BV80">
        <v>13.444075249416249</v>
      </c>
      <c r="BW80">
        <v>0.7463682512878359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5.387575975891929</v>
      </c>
      <c r="DF80" t="s">
        <v>352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40</v>
      </c>
      <c r="DP80">
        <v>85</v>
      </c>
      <c r="DQ80">
        <v>0</v>
      </c>
      <c r="DR80">
        <v>29.259246922084394</v>
      </c>
      <c r="DS80">
        <v>0</v>
      </c>
      <c r="DT80">
        <v>77</v>
      </c>
      <c r="DU80">
        <v>1.4689895045436774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353</v>
      </c>
      <c r="K81">
        <f t="shared" si="1"/>
        <v>6.0000000000000391</v>
      </c>
      <c r="L81">
        <v>10.830324909747292</v>
      </c>
      <c r="M81">
        <v>3.3072155542417025</v>
      </c>
      <c r="N81">
        <v>35.818218999007605</v>
      </c>
      <c r="O81">
        <v>1664.9042847388091</v>
      </c>
      <c r="P81">
        <v>1474.1859037991001</v>
      </c>
      <c r="Q81">
        <v>507.20159579548869</v>
      </c>
      <c r="R81">
        <v>168.82917156909369</v>
      </c>
      <c r="S81">
        <v>21.513680592531351</v>
      </c>
      <c r="T81">
        <v>24.296948510158092</v>
      </c>
      <c r="U81">
        <v>21.906635325510646</v>
      </c>
      <c r="V81">
        <v>0.88544784064290571</v>
      </c>
      <c r="W81">
        <v>15.336212214682293</v>
      </c>
      <c r="X81">
        <v>5.1048735348550274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14.13</v>
      </c>
      <c r="AG81">
        <v>6.41</v>
      </c>
      <c r="AH81">
        <v>20.93</v>
      </c>
      <c r="AI81">
        <v>0.03</v>
      </c>
      <c r="AJ81">
        <v>2.8</v>
      </c>
      <c r="AK81">
        <v>2.74</v>
      </c>
      <c r="AL81">
        <v>5.54</v>
      </c>
      <c r="AM81">
        <v>0.50541516245487361</v>
      </c>
      <c r="AN81">
        <v>3.0750000000000002</v>
      </c>
      <c r="AO81">
        <v>98</v>
      </c>
      <c r="AP81">
        <v>44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32</v>
      </c>
      <c r="AW81">
        <v>695</v>
      </c>
      <c r="AX81">
        <v>746</v>
      </c>
      <c r="AY81">
        <v>6311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8.1185710635969244</v>
      </c>
      <c r="BJ81">
        <v>487.11426381581543</v>
      </c>
      <c r="BK81">
        <v>11690.742331579571</v>
      </c>
      <c r="BL81">
        <v>5799.1660932810109</v>
      </c>
      <c r="BM81">
        <v>153.82555699446803</v>
      </c>
      <c r="BN81">
        <v>0</v>
      </c>
      <c r="BO81">
        <v>0</v>
      </c>
      <c r="BP81">
        <v>471.98420653539097</v>
      </c>
      <c r="BQ81">
        <v>4436.651541432675</v>
      </c>
      <c r="BR81">
        <v>1742.1190065375399</v>
      </c>
      <c r="BS81">
        <v>7316.8998274576679</v>
      </c>
      <c r="BT81">
        <v>0</v>
      </c>
      <c r="BU81">
        <v>37.950126823411267</v>
      </c>
      <c r="BV81">
        <v>62.587127659917037</v>
      </c>
      <c r="BW81">
        <v>0.88544784064290571</v>
      </c>
      <c r="BX81">
        <v>6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6.2590386644316132</v>
      </c>
      <c r="DF81" t="s">
        <v>354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46</v>
      </c>
      <c r="DP81">
        <v>82</v>
      </c>
      <c r="DQ81">
        <v>0</v>
      </c>
      <c r="DR81">
        <v>30.002257921583418</v>
      </c>
      <c r="DS81">
        <v>0</v>
      </c>
      <c r="DT81">
        <v>78</v>
      </c>
      <c r="DU81">
        <v>1.5541039874836182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355</v>
      </c>
      <c r="K82">
        <f t="shared" si="1"/>
        <v>1.9999999999999505</v>
      </c>
      <c r="L82">
        <v>25.210084033613448</v>
      </c>
      <c r="M82">
        <v>1.1160067292845226</v>
      </c>
      <c r="N82">
        <v>28.134623427340909</v>
      </c>
      <c r="O82">
        <v>1213.0357147722418</v>
      </c>
      <c r="P82">
        <v>975.47476289828899</v>
      </c>
      <c r="Q82">
        <v>176.6840635393778</v>
      </c>
      <c r="R82">
        <v>48.047456077971681</v>
      </c>
      <c r="S82">
        <v>23.193565601342112</v>
      </c>
      <c r="T82">
        <v>28.841979820932032</v>
      </c>
      <c r="U82">
        <v>15.960996247003182</v>
      </c>
      <c r="V82">
        <v>0.80415996909162979</v>
      </c>
      <c r="W82">
        <v>15.83180987202925</v>
      </c>
      <c r="X82">
        <v>4.3053016453382087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13.96</v>
      </c>
      <c r="AG82">
        <v>6.4</v>
      </c>
      <c r="AH82">
        <v>20.93</v>
      </c>
      <c r="AI82">
        <v>0.03</v>
      </c>
      <c r="AJ82">
        <v>1.05</v>
      </c>
      <c r="AK82">
        <v>1.33</v>
      </c>
      <c r="AL82">
        <v>2.38</v>
      </c>
      <c r="AM82">
        <v>0.44117647058823534</v>
      </c>
      <c r="AN82">
        <v>0.78800000000000003</v>
      </c>
      <c r="AO82">
        <v>97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32</v>
      </c>
      <c r="AW82">
        <v>694</v>
      </c>
      <c r="AX82">
        <v>747</v>
      </c>
      <c r="AY82">
        <v>6311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5.7931503192590306</v>
      </c>
      <c r="BJ82">
        <v>347.58901915554185</v>
      </c>
      <c r="BK82">
        <v>8342.1364597330048</v>
      </c>
      <c r="BL82">
        <v>4138.097781192866</v>
      </c>
      <c r="BM82">
        <v>109.76495341753953</v>
      </c>
      <c r="BN82">
        <v>0</v>
      </c>
      <c r="BO82">
        <v>0</v>
      </c>
      <c r="BP82">
        <v>587.88240962036639</v>
      </c>
      <c r="BQ82">
        <v>5526.0946504314443</v>
      </c>
      <c r="BR82">
        <v>681.14524368976527</v>
      </c>
      <c r="BS82">
        <v>2860.8100234970143</v>
      </c>
      <c r="BT82">
        <v>0</v>
      </c>
      <c r="BU82">
        <v>66.243158177830992</v>
      </c>
      <c r="BV82">
        <v>34.293493487021863</v>
      </c>
      <c r="BW82">
        <v>0.80415996909162968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4.5602846420009095</v>
      </c>
      <c r="DF82" t="s">
        <v>356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34</v>
      </c>
      <c r="DP82">
        <v>85</v>
      </c>
      <c r="DQ82">
        <v>0</v>
      </c>
      <c r="DR82">
        <v>30.234119944631018</v>
      </c>
      <c r="DS82">
        <v>0</v>
      </c>
      <c r="DT82">
        <v>79</v>
      </c>
      <c r="DU82">
        <v>1.4492411066404518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357</v>
      </c>
      <c r="K83">
        <f t="shared" si="1"/>
        <v>3.0000000000000195</v>
      </c>
      <c r="L83">
        <v>24</v>
      </c>
      <c r="M83">
        <v>1.0670411689502839</v>
      </c>
      <c r="N83">
        <v>25.608988054806815</v>
      </c>
      <c r="O83">
        <v>1184.1765789631347</v>
      </c>
      <c r="P83">
        <v>889.20445150355908</v>
      </c>
      <c r="Q83">
        <v>165.66681246417411</v>
      </c>
      <c r="R83">
        <v>46.007224397378401</v>
      </c>
      <c r="S83">
        <v>21.625987635416713</v>
      </c>
      <c r="T83">
        <v>28.799887372925859</v>
      </c>
      <c r="U83">
        <v>15.581270775830721</v>
      </c>
      <c r="V83">
        <v>0.75090528498895559</v>
      </c>
      <c r="W83">
        <v>15.525812619502871</v>
      </c>
      <c r="X83">
        <v>4.3116634799235189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13.84</v>
      </c>
      <c r="AG83">
        <v>6.46</v>
      </c>
      <c r="AH83">
        <v>20.93</v>
      </c>
      <c r="AI83">
        <v>0.03</v>
      </c>
      <c r="AJ83">
        <v>1.22</v>
      </c>
      <c r="AK83">
        <v>1.28</v>
      </c>
      <c r="AL83">
        <v>2.5</v>
      </c>
      <c r="AM83">
        <v>0.48799999999999999</v>
      </c>
      <c r="AN83">
        <v>0.95699999999999996</v>
      </c>
      <c r="AO83">
        <v>96</v>
      </c>
      <c r="AP83">
        <v>45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32</v>
      </c>
      <c r="AW83">
        <v>694</v>
      </c>
      <c r="AX83">
        <v>747</v>
      </c>
      <c r="AY83">
        <v>6311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5.5773175515695153</v>
      </c>
      <c r="BJ83">
        <v>334.63905309417089</v>
      </c>
      <c r="BK83">
        <v>8031.3372742601023</v>
      </c>
      <c r="BL83">
        <v>3983.9265534732067</v>
      </c>
      <c r="BM83">
        <v>105.67549045079082</v>
      </c>
      <c r="BN83">
        <v>0</v>
      </c>
      <c r="BO83">
        <v>0</v>
      </c>
      <c r="BP83">
        <v>729.93326943632565</v>
      </c>
      <c r="BQ83">
        <v>6861.3727327014612</v>
      </c>
      <c r="BR83">
        <v>288.81714473903202</v>
      </c>
      <c r="BS83">
        <v>1213.0320079039345</v>
      </c>
      <c r="BT83">
        <v>0</v>
      </c>
      <c r="BU83">
        <v>85.432506423204273</v>
      </c>
      <c r="BV83">
        <v>15.103736357724893</v>
      </c>
      <c r="BW83">
        <v>0.75090528498895559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4.4517916502373485</v>
      </c>
      <c r="DF83" t="s">
        <v>358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33</v>
      </c>
      <c r="DP83">
        <v>87</v>
      </c>
      <c r="DQ83">
        <v>0</v>
      </c>
      <c r="DR83">
        <v>30.518381641401731</v>
      </c>
      <c r="DS83">
        <v>0</v>
      </c>
      <c r="DT83">
        <v>80</v>
      </c>
      <c r="DU83">
        <v>1.4083924175587696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359</v>
      </c>
      <c r="K84">
        <f t="shared" si="1"/>
        <v>2.9999999999999818</v>
      </c>
      <c r="L84">
        <v>16.713091922005571</v>
      </c>
      <c r="M84">
        <v>2.0514529548365403</v>
      </c>
      <c r="N84">
        <v>34.286121807853043</v>
      </c>
      <c r="O84">
        <v>1692.2047286380305</v>
      </c>
      <c r="P84">
        <v>1396.4512589151709</v>
      </c>
      <c r="Q84">
        <v>309.09509960988152</v>
      </c>
      <c r="R84">
        <v>103.64376937413849</v>
      </c>
      <c r="S84">
        <v>20.261213804459818</v>
      </c>
      <c r="T84">
        <v>24.552322602715197</v>
      </c>
      <c r="U84">
        <v>22.265851692605665</v>
      </c>
      <c r="V84">
        <v>0.82522595244081576</v>
      </c>
      <c r="W84">
        <v>15.067130780706117</v>
      </c>
      <c r="X84">
        <v>5.0522128294380906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13.51</v>
      </c>
      <c r="AG84">
        <v>6.65</v>
      </c>
      <c r="AH84">
        <v>20.93</v>
      </c>
      <c r="AI84">
        <v>0.03</v>
      </c>
      <c r="AJ84">
        <v>1.67</v>
      </c>
      <c r="AK84">
        <v>1.92</v>
      </c>
      <c r="AL84">
        <v>3.59</v>
      </c>
      <c r="AM84">
        <v>0.46518105849582175</v>
      </c>
      <c r="AN84">
        <v>1.671</v>
      </c>
      <c r="AO84">
        <v>94</v>
      </c>
      <c r="AP84">
        <v>46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32</v>
      </c>
      <c r="AW84">
        <v>694</v>
      </c>
      <c r="AX84">
        <v>747</v>
      </c>
      <c r="AY84">
        <v>6311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8.1256362862584606</v>
      </c>
      <c r="BJ84">
        <v>487.53817717550766</v>
      </c>
      <c r="BK84">
        <v>11700.916252212182</v>
      </c>
      <c r="BL84">
        <v>5804.2128434269789</v>
      </c>
      <c r="BM84">
        <v>153.95942437121292</v>
      </c>
      <c r="BN84">
        <v>0</v>
      </c>
      <c r="BO84">
        <v>0</v>
      </c>
      <c r="BP84">
        <v>731.89771410771334</v>
      </c>
      <c r="BQ84">
        <v>6879.8385126125058</v>
      </c>
      <c r="BR84">
        <v>1162.8308248748374</v>
      </c>
      <c r="BS84">
        <v>4883.8894644743168</v>
      </c>
      <c r="BT84">
        <v>0</v>
      </c>
      <c r="BU84">
        <v>58.797434015578048</v>
      </c>
      <c r="BV84">
        <v>41.739376295005663</v>
      </c>
      <c r="BW84">
        <v>0.82522595244081587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6.3616719121730467</v>
      </c>
      <c r="DF84" t="s">
        <v>360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47</v>
      </c>
      <c r="DP84">
        <v>82</v>
      </c>
      <c r="DQ84">
        <v>0</v>
      </c>
      <c r="DR84">
        <v>30.860955487347432</v>
      </c>
      <c r="DS84">
        <v>0</v>
      </c>
      <c r="DT84">
        <v>81</v>
      </c>
      <c r="DU84">
        <v>1.5351183637179746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361</v>
      </c>
      <c r="K85">
        <f t="shared" si="1"/>
        <v>4.0000000000000133</v>
      </c>
      <c r="L85">
        <v>15.503875968992247</v>
      </c>
      <c r="M85">
        <v>1.6750302097670806</v>
      </c>
      <c r="N85">
        <v>25.969460616543884</v>
      </c>
      <c r="O85">
        <v>1325.8848537072622</v>
      </c>
      <c r="P85">
        <v>1019.760337075773</v>
      </c>
      <c r="Q85">
        <v>250.23441562476546</v>
      </c>
      <c r="R85">
        <v>81.609267223731081</v>
      </c>
      <c r="S85">
        <v>19.586512768383731</v>
      </c>
      <c r="T85">
        <v>25.466239146947945</v>
      </c>
      <c r="U85">
        <v>17.44585333825345</v>
      </c>
      <c r="V85">
        <v>0.76911681600740467</v>
      </c>
      <c r="W85">
        <v>14.939098660170524</v>
      </c>
      <c r="X85">
        <v>4.8721071863580994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13.62</v>
      </c>
      <c r="AG85">
        <v>6.57</v>
      </c>
      <c r="AH85">
        <v>20.93</v>
      </c>
      <c r="AI85">
        <v>0.03</v>
      </c>
      <c r="AJ85">
        <v>1.63</v>
      </c>
      <c r="AK85">
        <v>2.2400000000000002</v>
      </c>
      <c r="AL85">
        <v>3.87</v>
      </c>
      <c r="AM85">
        <v>0.42118863049095601</v>
      </c>
      <c r="AN85">
        <v>1.468</v>
      </c>
      <c r="AO85">
        <v>95</v>
      </c>
      <c r="AP85">
        <v>45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32</v>
      </c>
      <c r="AW85">
        <v>695</v>
      </c>
      <c r="AX85">
        <v>747</v>
      </c>
      <c r="AY85">
        <v>6311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6.2746141688298902</v>
      </c>
      <c r="BJ85">
        <v>376.47685012979343</v>
      </c>
      <c r="BK85">
        <v>9035.4444031150415</v>
      </c>
      <c r="BL85">
        <v>4482.0116066308656</v>
      </c>
      <c r="BM85">
        <v>118.88742635677686</v>
      </c>
      <c r="BN85">
        <v>0</v>
      </c>
      <c r="BO85">
        <v>0</v>
      </c>
      <c r="BP85">
        <v>757.53875607100372</v>
      </c>
      <c r="BQ85">
        <v>7120.8643070674352</v>
      </c>
      <c r="BR85">
        <v>467.39161048383335</v>
      </c>
      <c r="BS85">
        <v>1963.0447640321001</v>
      </c>
      <c r="BT85">
        <v>0</v>
      </c>
      <c r="BU85">
        <v>78.810338367114085</v>
      </c>
      <c r="BV85">
        <v>21.726045520852576</v>
      </c>
      <c r="BW85">
        <v>0.76911681600740467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4.9845295252152715</v>
      </c>
      <c r="DF85" t="s">
        <v>359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37</v>
      </c>
      <c r="DP85">
        <v>87</v>
      </c>
      <c r="DQ85">
        <v>0</v>
      </c>
      <c r="DR85">
        <v>31.340963835850378</v>
      </c>
      <c r="DS85">
        <v>0</v>
      </c>
      <c r="DT85">
        <v>82</v>
      </c>
      <c r="DU85">
        <v>1.4144629294640623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362</v>
      </c>
      <c r="K86">
        <f t="shared" si="1"/>
        <v>3.0000000000000195</v>
      </c>
      <c r="L86">
        <v>21.818181818181817</v>
      </c>
      <c r="M86">
        <v>1.2118976182724066</v>
      </c>
      <c r="N86">
        <v>26.441402580488873</v>
      </c>
      <c r="O86">
        <v>1268.226949733149</v>
      </c>
      <c r="P86">
        <v>948.38315806731782</v>
      </c>
      <c r="Q86">
        <v>185.76309451801788</v>
      </c>
      <c r="R86">
        <v>53.964127951692184</v>
      </c>
      <c r="S86">
        <v>20.849109527322753</v>
      </c>
      <c r="T86">
        <v>27.88050626539281</v>
      </c>
      <c r="U86">
        <v>16.687196707015119</v>
      </c>
      <c r="V86">
        <v>0.74780240103466467</v>
      </c>
      <c r="W86">
        <v>15.328282828282829</v>
      </c>
      <c r="X86">
        <v>4.4528619528619533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13.19</v>
      </c>
      <c r="AG86">
        <v>6.65</v>
      </c>
      <c r="AH86">
        <v>20.93</v>
      </c>
      <c r="AI86">
        <v>0.03</v>
      </c>
      <c r="AJ86">
        <v>1.26</v>
      </c>
      <c r="AK86">
        <v>1.49</v>
      </c>
      <c r="AL86">
        <v>2.75</v>
      </c>
      <c r="AM86">
        <v>0.45818181818181819</v>
      </c>
      <c r="AN86">
        <v>1.0089999999999999</v>
      </c>
      <c r="AO86">
        <v>92</v>
      </c>
      <c r="AP86">
        <v>46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32</v>
      </c>
      <c r="AW86">
        <v>695</v>
      </c>
      <c r="AX86">
        <v>747</v>
      </c>
      <c r="AY86">
        <v>6311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5.9683160634703096</v>
      </c>
      <c r="BJ86">
        <v>358.09896380821857</v>
      </c>
      <c r="BK86">
        <v>8594.3751313972462</v>
      </c>
      <c r="BL86">
        <v>4263.2201994826091</v>
      </c>
      <c r="BM86">
        <v>113.0838833078585</v>
      </c>
      <c r="BN86">
        <v>0</v>
      </c>
      <c r="BO86">
        <v>0</v>
      </c>
      <c r="BP86">
        <v>791.47886287088795</v>
      </c>
      <c r="BQ86">
        <v>7439.9013109863472</v>
      </c>
      <c r="BR86">
        <v>285.84725209441183</v>
      </c>
      <c r="BS86">
        <v>1200.5584587965297</v>
      </c>
      <c r="BT86">
        <v>0</v>
      </c>
      <c r="BU86">
        <v>86.567099960608672</v>
      </c>
      <c r="BV86">
        <v>13.969118643781457</v>
      </c>
      <c r="BW86">
        <v>0.74780240103466467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4.7677704877186056</v>
      </c>
      <c r="DF86" t="s">
        <v>363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35</v>
      </c>
      <c r="DP86">
        <v>86</v>
      </c>
      <c r="DQ86">
        <v>0</v>
      </c>
      <c r="DR86">
        <v>31.647037091657882</v>
      </c>
      <c r="DS86">
        <v>0</v>
      </c>
      <c r="DT86">
        <v>83</v>
      </c>
      <c r="DU86">
        <v>1.4222844885144639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364</v>
      </c>
      <c r="K87">
        <f t="shared" si="1"/>
        <v>1.999999999999988</v>
      </c>
      <c r="L87">
        <v>24.489795918367346</v>
      </c>
      <c r="M87">
        <v>0.99155259676833274</v>
      </c>
      <c r="N87">
        <v>24.282920737183659</v>
      </c>
      <c r="O87">
        <v>1173.728705238831</v>
      </c>
      <c r="P87">
        <v>816.60707889989226</v>
      </c>
      <c r="Q87">
        <v>152.20128337225847</v>
      </c>
      <c r="R87">
        <v>41.416703116043529</v>
      </c>
      <c r="S87">
        <v>20.688699721493609</v>
      </c>
      <c r="T87">
        <v>29.736358359637119</v>
      </c>
      <c r="U87">
        <v>15.443798753142513</v>
      </c>
      <c r="V87">
        <v>0.6957375032705948</v>
      </c>
      <c r="W87">
        <v>15.349794238683126</v>
      </c>
      <c r="X87">
        <v>4.1769547325102883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13.07</v>
      </c>
      <c r="AG87">
        <v>6.49</v>
      </c>
      <c r="AH87">
        <v>20.93</v>
      </c>
      <c r="AI87">
        <v>0.03</v>
      </c>
      <c r="AJ87">
        <v>1.28</v>
      </c>
      <c r="AK87">
        <v>1.17</v>
      </c>
      <c r="AL87">
        <v>2.4500000000000002</v>
      </c>
      <c r="AM87">
        <v>0.52244897959183667</v>
      </c>
      <c r="AN87">
        <v>1.0149999999999999</v>
      </c>
      <c r="AO87">
        <v>91</v>
      </c>
      <c r="AP87">
        <v>45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32</v>
      </c>
      <c r="AW87">
        <v>694</v>
      </c>
      <c r="AX87">
        <v>746</v>
      </c>
      <c r="AY87">
        <v>6311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5.4480111911071871</v>
      </c>
      <c r="BJ87">
        <v>326.88067146643124</v>
      </c>
      <c r="BK87">
        <v>7845.1361151943493</v>
      </c>
      <c r="BL87">
        <v>3891.5618928248487</v>
      </c>
      <c r="BM87">
        <v>103.22547519992565</v>
      </c>
      <c r="BN87">
        <v>0</v>
      </c>
      <c r="BO87">
        <v>0</v>
      </c>
      <c r="BP87">
        <v>839.060734176653</v>
      </c>
      <c r="BQ87">
        <v>7887.1709012605388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0.69573750327059491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4.4125139294692897</v>
      </c>
      <c r="DF87" t="s">
        <v>365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33</v>
      </c>
      <c r="DP87">
        <v>87</v>
      </c>
      <c r="DQ87">
        <v>0</v>
      </c>
      <c r="DR87">
        <v>31.837309212567508</v>
      </c>
      <c r="DS87">
        <v>0</v>
      </c>
      <c r="DT87">
        <v>84</v>
      </c>
      <c r="DU87">
        <v>1.3853009222612938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366</v>
      </c>
      <c r="K88">
        <f t="shared" si="1"/>
        <v>3.0000000000000195</v>
      </c>
      <c r="L88">
        <v>24.999999999999996</v>
      </c>
      <c r="M88">
        <v>1.6872715998506402</v>
      </c>
      <c r="N88">
        <v>42.181789996265998</v>
      </c>
      <c r="O88">
        <v>2183.030926003757</v>
      </c>
      <c r="P88">
        <v>1623.5855805296685</v>
      </c>
      <c r="Q88">
        <v>251.25453146506209</v>
      </c>
      <c r="R88">
        <v>80.589151383434455</v>
      </c>
      <c r="S88">
        <v>19.32258013104914</v>
      </c>
      <c r="T88">
        <v>25.980638472106207</v>
      </c>
      <c r="U88">
        <v>28.724091131628381</v>
      </c>
      <c r="V88">
        <v>0.74372999538847318</v>
      </c>
      <c r="W88">
        <v>14.891172914147521</v>
      </c>
      <c r="X88">
        <v>4.7762998790810158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13.09</v>
      </c>
      <c r="AG88">
        <v>6.63</v>
      </c>
      <c r="AH88">
        <v>20.93</v>
      </c>
      <c r="AI88">
        <v>0.03</v>
      </c>
      <c r="AJ88">
        <v>1.1200000000000001</v>
      </c>
      <c r="AK88">
        <v>1.28</v>
      </c>
      <c r="AL88">
        <v>2.4000000000000004</v>
      </c>
      <c r="AM88">
        <v>0.46666666666666662</v>
      </c>
      <c r="AN88">
        <v>1.4950000000000001</v>
      </c>
      <c r="AO88">
        <v>91</v>
      </c>
      <c r="AP88">
        <v>46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32</v>
      </c>
      <c r="AW88">
        <v>695</v>
      </c>
      <c r="AX88">
        <v>747</v>
      </c>
      <c r="AY88">
        <v>6311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10.262415294335405</v>
      </c>
      <c r="BJ88">
        <v>615.74491766012432</v>
      </c>
      <c r="BK88">
        <v>14777.878023842983</v>
      </c>
      <c r="BL88">
        <v>7330.5327186125496</v>
      </c>
      <c r="BM88">
        <v>194.44576347161819</v>
      </c>
      <c r="BN88">
        <v>0</v>
      </c>
      <c r="BO88">
        <v>0</v>
      </c>
      <c r="BP88">
        <v>1384.3886566732431</v>
      </c>
      <c r="BQ88">
        <v>13013.253372728484</v>
      </c>
      <c r="BR88">
        <v>439.01468677027265</v>
      </c>
      <c r="BS88">
        <v>1843.8616844351452</v>
      </c>
      <c r="BT88">
        <v>0</v>
      </c>
      <c r="BU88">
        <v>88.059011934816283</v>
      </c>
      <c r="BV88">
        <v>12.477174878965807</v>
      </c>
      <c r="BW88">
        <v>0.74372999538847329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8.2068831804652511</v>
      </c>
      <c r="DF88" t="s">
        <v>367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61</v>
      </c>
      <c r="DP88">
        <v>78</v>
      </c>
      <c r="DQ88">
        <v>0</v>
      </c>
      <c r="DR88">
        <v>32.230069874703574</v>
      </c>
      <c r="DS88">
        <v>0</v>
      </c>
      <c r="DT88">
        <v>85</v>
      </c>
      <c r="DU88">
        <v>1.6251250052044734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368</v>
      </c>
      <c r="K89">
        <f t="shared" si="1"/>
        <v>2.9999999999999445</v>
      </c>
      <c r="L89">
        <v>17.241379310344829</v>
      </c>
      <c r="M89">
        <v>2.0494127231559469</v>
      </c>
      <c r="N89">
        <v>35.334702123378399</v>
      </c>
      <c r="O89">
        <v>1727.3634024604817</v>
      </c>
      <c r="P89">
        <v>1345.0041256347511</v>
      </c>
      <c r="Q89">
        <v>311.13533129047477</v>
      </c>
      <c r="R89">
        <v>96.808993244150997</v>
      </c>
      <c r="S89">
        <v>20.455858954199872</v>
      </c>
      <c r="T89">
        <v>26.271073411542741</v>
      </c>
      <c r="U89">
        <v>22.728465821848442</v>
      </c>
      <c r="V89">
        <v>0.77864572314019598</v>
      </c>
      <c r="W89">
        <v>15.181682429069189</v>
      </c>
      <c r="X89">
        <v>4.7237431557989051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14.08</v>
      </c>
      <c r="AG89">
        <v>6.27</v>
      </c>
      <c r="AH89">
        <v>20.93</v>
      </c>
      <c r="AI89">
        <v>0.03</v>
      </c>
      <c r="AJ89">
        <v>1.18</v>
      </c>
      <c r="AK89">
        <v>2.2999999999999998</v>
      </c>
      <c r="AL89">
        <v>3.4799999999999995</v>
      </c>
      <c r="AM89">
        <v>0.33908045977011497</v>
      </c>
      <c r="AN89">
        <v>2.0209999999999999</v>
      </c>
      <c r="AO89">
        <v>98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32</v>
      </c>
      <c r="AW89">
        <v>695</v>
      </c>
      <c r="AX89">
        <v>747</v>
      </c>
      <c r="AY89">
        <v>6311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8.194931128113268</v>
      </c>
      <c r="BJ89">
        <v>491.69586768679608</v>
      </c>
      <c r="BK89">
        <v>11800.700824483105</v>
      </c>
      <c r="BL89">
        <v>5853.7107531177053</v>
      </c>
      <c r="BM89">
        <v>155.27237926951454</v>
      </c>
      <c r="BN89">
        <v>0</v>
      </c>
      <c r="BO89">
        <v>0</v>
      </c>
      <c r="BP89">
        <v>946.19521487667544</v>
      </c>
      <c r="BQ89">
        <v>8894.2350198407494</v>
      </c>
      <c r="BR89">
        <v>707.08845529038467</v>
      </c>
      <c r="BS89">
        <v>2969.7715122196159</v>
      </c>
      <c r="BT89">
        <v>0</v>
      </c>
      <c r="BU89">
        <v>75.370396658033528</v>
      </c>
      <c r="BV89">
        <v>25.16606052801697</v>
      </c>
      <c r="BW89">
        <v>0.77864572314019598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6.4938473776709831</v>
      </c>
      <c r="DF89" t="s">
        <v>369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48</v>
      </c>
      <c r="DP89">
        <v>82</v>
      </c>
      <c r="DQ89">
        <v>0</v>
      </c>
      <c r="DR89">
        <v>32.691503535264793</v>
      </c>
      <c r="DS89">
        <v>0</v>
      </c>
      <c r="DT89">
        <v>86</v>
      </c>
      <c r="DU89">
        <v>1.5482014345012201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370</v>
      </c>
      <c r="K90">
        <f t="shared" si="1"/>
        <v>3.0000000000000941</v>
      </c>
      <c r="L90">
        <v>24.896265560165972</v>
      </c>
      <c r="M90">
        <v>1.3751161527198688</v>
      </c>
      <c r="N90">
        <v>34.235256914187602</v>
      </c>
      <c r="O90">
        <v>1635.5705726680258</v>
      </c>
      <c r="P90">
        <v>1225.3631956775059</v>
      </c>
      <c r="Q90">
        <v>211.06196735737453</v>
      </c>
      <c r="R90">
        <v>61.104938833768649</v>
      </c>
      <c r="S90">
        <v>20.931690436531461</v>
      </c>
      <c r="T90">
        <v>27.938865011576308</v>
      </c>
      <c r="U90">
        <v>21.520665429842445</v>
      </c>
      <c r="V90">
        <v>0.7491961619721681</v>
      </c>
      <c r="W90">
        <v>15.3486646884273</v>
      </c>
      <c r="X90">
        <v>4.4436201780415434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13.69</v>
      </c>
      <c r="AG90">
        <v>6.45</v>
      </c>
      <c r="AH90">
        <v>20.93</v>
      </c>
      <c r="AI90">
        <v>0.03</v>
      </c>
      <c r="AJ90">
        <v>1.1299999999999999</v>
      </c>
      <c r="AK90">
        <v>1.28</v>
      </c>
      <c r="AL90">
        <v>2.41</v>
      </c>
      <c r="AM90">
        <v>0.46887966804979248</v>
      </c>
      <c r="AN90">
        <v>1.2330000000000001</v>
      </c>
      <c r="AO90">
        <v>95</v>
      </c>
      <c r="AP90">
        <v>45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32</v>
      </c>
      <c r="AW90">
        <v>694</v>
      </c>
      <c r="AX90">
        <v>747</v>
      </c>
      <c r="AY90">
        <v>6311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7.6998666083108809</v>
      </c>
      <c r="BJ90">
        <v>461.99199649865284</v>
      </c>
      <c r="BK90">
        <v>11087.807915967669</v>
      </c>
      <c r="BL90">
        <v>5500.0818503545552</v>
      </c>
      <c r="BM90">
        <v>145.89220942062721</v>
      </c>
      <c r="BN90">
        <v>0</v>
      </c>
      <c r="BO90">
        <v>0</v>
      </c>
      <c r="BP90">
        <v>1015.0915526715623</v>
      </c>
      <c r="BQ90">
        <v>9541.8605951126865</v>
      </c>
      <c r="BR90">
        <v>382.23890818101239</v>
      </c>
      <c r="BS90">
        <v>1605.4034143602521</v>
      </c>
      <c r="BT90">
        <v>0</v>
      </c>
      <c r="BU90">
        <v>86.057232118635028</v>
      </c>
      <c r="BV90">
        <v>14.478997350308475</v>
      </c>
      <c r="BW90">
        <v>0.7491961619721681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6.1487615513835561</v>
      </c>
      <c r="DF90" t="s">
        <v>371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46</v>
      </c>
      <c r="DP90">
        <v>82</v>
      </c>
      <c r="DQ90">
        <v>0</v>
      </c>
      <c r="DR90">
        <v>33.088873478675396</v>
      </c>
      <c r="DS90">
        <v>0</v>
      </c>
      <c r="DT90">
        <v>87</v>
      </c>
      <c r="DU90">
        <v>1.5344735913239844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372</v>
      </c>
      <c r="K91">
        <f t="shared" si="1"/>
        <v>1.9999999999999505</v>
      </c>
      <c r="L91">
        <v>25.210084033613448</v>
      </c>
      <c r="M91">
        <v>1.6199439543910621</v>
      </c>
      <c r="N91">
        <v>40.838923219942743</v>
      </c>
      <c r="O91">
        <v>1878.2720876939497</v>
      </c>
      <c r="P91">
        <v>1481.2605120304327</v>
      </c>
      <c r="Q91">
        <v>251.25453146506209</v>
      </c>
      <c r="R91">
        <v>72.938282581209663</v>
      </c>
      <c r="S91">
        <v>21.74281537137826</v>
      </c>
      <c r="T91">
        <v>27.570385417189669</v>
      </c>
      <c r="U91">
        <v>24.714106417025654</v>
      </c>
      <c r="V91">
        <v>0.78862935872568474</v>
      </c>
      <c r="W91">
        <v>15.510075566750629</v>
      </c>
      <c r="X91">
        <v>4.5025188916876573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13.77</v>
      </c>
      <c r="AG91">
        <v>6.36</v>
      </c>
      <c r="AH91">
        <v>20.93</v>
      </c>
      <c r="AI91">
        <v>0.03</v>
      </c>
      <c r="AJ91">
        <v>1.03</v>
      </c>
      <c r="AK91">
        <v>1.35</v>
      </c>
      <c r="AL91">
        <v>2.38</v>
      </c>
      <c r="AM91">
        <v>0.4327731092436975</v>
      </c>
      <c r="AN91">
        <v>1.4990000000000001</v>
      </c>
      <c r="AO91">
        <v>96</v>
      </c>
      <c r="AP91">
        <v>44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32</v>
      </c>
      <c r="AW91">
        <v>694</v>
      </c>
      <c r="AX91">
        <v>747</v>
      </c>
      <c r="AY91">
        <v>6311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8.9340660169524693</v>
      </c>
      <c r="BJ91">
        <v>536.04396101714815</v>
      </c>
      <c r="BK91">
        <v>12865.055064411556</v>
      </c>
      <c r="BL91">
        <v>6381.6812484351731</v>
      </c>
      <c r="BM91">
        <v>169.27704032120468</v>
      </c>
      <c r="BN91">
        <v>0</v>
      </c>
      <c r="BO91">
        <v>0</v>
      </c>
      <c r="BP91">
        <v>982.45972943381935</v>
      </c>
      <c r="BQ91">
        <v>9235.1214566779017</v>
      </c>
      <c r="BR91">
        <v>880.70451186202558</v>
      </c>
      <c r="BS91">
        <v>3698.9589498205078</v>
      </c>
      <c r="BT91">
        <v>0</v>
      </c>
      <c r="BU91">
        <v>71.784546668788892</v>
      </c>
      <c r="BV91">
        <v>28.751986923498624</v>
      </c>
      <c r="BW91">
        <v>0.78862935872568474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7.0611732620073298</v>
      </c>
      <c r="DF91" t="s">
        <v>373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52</v>
      </c>
      <c r="DP91">
        <v>79</v>
      </c>
      <c r="DQ91">
        <v>0</v>
      </c>
      <c r="DR91">
        <v>33.36610568909645</v>
      </c>
      <c r="DS91">
        <v>0</v>
      </c>
      <c r="DT91">
        <v>88</v>
      </c>
      <c r="DU91">
        <v>1.6110742827341173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374</v>
      </c>
      <c r="K92">
        <f t="shared" si="1"/>
        <v>3.999999999999976</v>
      </c>
      <c r="L92">
        <v>17.142857142857142</v>
      </c>
      <c r="M92">
        <v>2.3768699078911681</v>
      </c>
      <c r="N92">
        <v>40.74634127813431</v>
      </c>
      <c r="O92">
        <v>1646.5326985721272</v>
      </c>
      <c r="P92">
        <v>1489.1973869106851</v>
      </c>
      <c r="Q92">
        <v>381.42131268691315</v>
      </c>
      <c r="R92">
        <v>107.8262443193547</v>
      </c>
      <c r="S92">
        <v>24.746754992153832</v>
      </c>
      <c r="T92">
        <v>27.361276373618885</v>
      </c>
      <c r="U92">
        <v>21.664903928580621</v>
      </c>
      <c r="V92">
        <v>0.90444446575650561</v>
      </c>
      <c r="W92">
        <v>16.047210300429182</v>
      </c>
      <c r="X92">
        <v>4.5364806866952785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14.55</v>
      </c>
      <c r="AG92">
        <v>6.17</v>
      </c>
      <c r="AH92">
        <v>20.93</v>
      </c>
      <c r="AI92">
        <v>0.03</v>
      </c>
      <c r="AJ92">
        <v>1.32</v>
      </c>
      <c r="AK92">
        <v>2.1800000000000002</v>
      </c>
      <c r="AL92">
        <v>3.5</v>
      </c>
      <c r="AM92">
        <v>0.37714285714285717</v>
      </c>
      <c r="AN92">
        <v>2.4079999999999999</v>
      </c>
      <c r="AO92">
        <v>101</v>
      </c>
      <c r="AP92">
        <v>43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32</v>
      </c>
      <c r="AW92">
        <v>695</v>
      </c>
      <c r="AX92">
        <v>747</v>
      </c>
      <c r="AY92">
        <v>6311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8.0676773009097307</v>
      </c>
      <c r="BJ92">
        <v>484.06063805458382</v>
      </c>
      <c r="BK92">
        <v>11617.455313310013</v>
      </c>
      <c r="BL92">
        <v>5762.8122348713141</v>
      </c>
      <c r="BM92">
        <v>152.86125412250016</v>
      </c>
      <c r="BN92">
        <v>0</v>
      </c>
      <c r="BO92">
        <v>0</v>
      </c>
      <c r="BP92">
        <v>389.37275801135337</v>
      </c>
      <c r="BQ92">
        <v>3660.103925306722</v>
      </c>
      <c r="BR92">
        <v>1909.4720569957681</v>
      </c>
      <c r="BS92">
        <v>8019.7826393822261</v>
      </c>
      <c r="BT92">
        <v>0</v>
      </c>
      <c r="BU92">
        <v>31.505211998649777</v>
      </c>
      <c r="BV92">
        <v>69.03217979408997</v>
      </c>
      <c r="BW92">
        <v>0.90444446575650572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6.1899725510230343</v>
      </c>
      <c r="DF92" t="s">
        <v>372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46</v>
      </c>
      <c r="DP92">
        <v>79</v>
      </c>
      <c r="DQ92">
        <v>0</v>
      </c>
      <c r="DR92">
        <v>33.932830466358524</v>
      </c>
      <c r="DS92">
        <v>0</v>
      </c>
      <c r="DT92">
        <v>89</v>
      </c>
      <c r="DU92">
        <v>1.6100886183752952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375</v>
      </c>
      <c r="K93">
        <f t="shared" si="1"/>
        <v>4.0000000000000133</v>
      </c>
      <c r="L93">
        <v>13.636363636363635</v>
      </c>
      <c r="M93">
        <v>2.0279902905097176</v>
      </c>
      <c r="N93">
        <v>27.654413052405239</v>
      </c>
      <c r="O93">
        <v>1335.6331073071742</v>
      </c>
      <c r="P93">
        <v>1141.7257531758225</v>
      </c>
      <c r="Q93">
        <v>307.36090268137718</v>
      </c>
      <c r="R93">
        <v>103.84779254219781</v>
      </c>
      <c r="S93">
        <v>20.705097006887211</v>
      </c>
      <c r="T93">
        <v>24.221589970692847</v>
      </c>
      <c r="U93">
        <v>17.574119832989133</v>
      </c>
      <c r="V93">
        <v>0.85481989547092285</v>
      </c>
      <c r="W93">
        <v>15.155935613682091</v>
      </c>
      <c r="X93">
        <v>5.1207243460764582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13.74</v>
      </c>
      <c r="AG93">
        <v>6.62</v>
      </c>
      <c r="AH93">
        <v>20.93</v>
      </c>
      <c r="AI93">
        <v>0.03</v>
      </c>
      <c r="AJ93">
        <v>2.5299999999999998</v>
      </c>
      <c r="AK93">
        <v>1.87</v>
      </c>
      <c r="AL93">
        <v>4.4000000000000004</v>
      </c>
      <c r="AM93">
        <v>0.57499999999999996</v>
      </c>
      <c r="AN93">
        <v>1.6559999999999999</v>
      </c>
      <c r="AO93">
        <v>96</v>
      </c>
      <c r="AP93">
        <v>46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32</v>
      </c>
      <c r="AW93">
        <v>694</v>
      </c>
      <c r="AX93">
        <v>747</v>
      </c>
      <c r="AY93">
        <v>6303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6.4623435354069176</v>
      </c>
      <c r="BJ93">
        <v>387.74061212441507</v>
      </c>
      <c r="BK93">
        <v>9305.7746909859616</v>
      </c>
      <c r="BL93">
        <v>4616.1083299136308</v>
      </c>
      <c r="BM93">
        <v>122.44440382876265</v>
      </c>
      <c r="BN93">
        <v>0</v>
      </c>
      <c r="BO93">
        <v>0</v>
      </c>
      <c r="BP93">
        <v>479.86816707409537</v>
      </c>
      <c r="BQ93">
        <v>4510.7607704964967</v>
      </c>
      <c r="BR93">
        <v>1153.5687498980772</v>
      </c>
      <c r="BS93">
        <v>4844.988749571924</v>
      </c>
      <c r="BT93">
        <v>0</v>
      </c>
      <c r="BU93">
        <v>48.472705607904359</v>
      </c>
      <c r="BV93">
        <v>52.064324685026193</v>
      </c>
      <c r="BW93">
        <v>0.85481989547092285</v>
      </c>
      <c r="BX93">
        <v>4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5.0211770951397527</v>
      </c>
      <c r="DF93" t="s">
        <v>374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37</v>
      </c>
      <c r="DP93">
        <v>86</v>
      </c>
      <c r="DQ93">
        <v>0</v>
      </c>
      <c r="DR93">
        <v>34.417164494235749</v>
      </c>
      <c r="DS93">
        <v>0</v>
      </c>
      <c r="DT93">
        <v>90</v>
      </c>
      <c r="DU93">
        <v>1.4417644452746587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376</v>
      </c>
      <c r="K94">
        <f t="shared" si="1"/>
        <v>2.9999999999999818</v>
      </c>
      <c r="L94">
        <v>18.633540372670808</v>
      </c>
      <c r="M94">
        <v>2.17590708735273</v>
      </c>
      <c r="N94">
        <v>40.544852559367641</v>
      </c>
      <c r="O94">
        <v>1787.3057037040878</v>
      </c>
      <c r="P94">
        <v>1551.7521230113402</v>
      </c>
      <c r="Q94">
        <v>340.41265590698828</v>
      </c>
      <c r="R94">
        <v>103.3377346220495</v>
      </c>
      <c r="S94">
        <v>22.684900784091258</v>
      </c>
      <c r="T94">
        <v>26.128433760854819</v>
      </c>
      <c r="U94">
        <v>23.517180311895892</v>
      </c>
      <c r="V94">
        <v>0.86820744755383683</v>
      </c>
      <c r="W94">
        <v>15.644631973745899</v>
      </c>
      <c r="X94">
        <v>4.7491795593061426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14.04</v>
      </c>
      <c r="AG94">
        <v>6.47</v>
      </c>
      <c r="AH94">
        <v>20.93</v>
      </c>
      <c r="AI94">
        <v>0.03</v>
      </c>
      <c r="AJ94">
        <v>1.48</v>
      </c>
      <c r="AK94">
        <v>1.74</v>
      </c>
      <c r="AL94">
        <v>3.2199999999999998</v>
      </c>
      <c r="AM94">
        <v>0.45962732919254662</v>
      </c>
      <c r="AN94">
        <v>2.0379999999999998</v>
      </c>
      <c r="AO94">
        <v>98</v>
      </c>
      <c r="AP94">
        <v>45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32</v>
      </c>
      <c r="AW94">
        <v>695</v>
      </c>
      <c r="AX94">
        <v>747</v>
      </c>
      <c r="AY94">
        <v>6311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8.6773202418701842</v>
      </c>
      <c r="BJ94">
        <v>520.63921451221108</v>
      </c>
      <c r="BK94">
        <v>12495.341148293066</v>
      </c>
      <c r="BL94">
        <v>6198.2855028308131</v>
      </c>
      <c r="BM94">
        <v>164.41238353017192</v>
      </c>
      <c r="BN94">
        <v>0</v>
      </c>
      <c r="BO94">
        <v>0</v>
      </c>
      <c r="BP94">
        <v>582.93556978428705</v>
      </c>
      <c r="BQ94">
        <v>5479.5943559722982</v>
      </c>
      <c r="BR94">
        <v>1686.3959185684282</v>
      </c>
      <c r="BS94">
        <v>7082.8628579873985</v>
      </c>
      <c r="BT94">
        <v>0</v>
      </c>
      <c r="BU94">
        <v>43.853099254683748</v>
      </c>
      <c r="BV94">
        <v>56.684029462892717</v>
      </c>
      <c r="BW94">
        <v>0.86820744755383683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6.7191943748273975</v>
      </c>
      <c r="DF94" t="s">
        <v>377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50</v>
      </c>
      <c r="DP94">
        <v>79</v>
      </c>
      <c r="DQ94">
        <v>0</v>
      </c>
      <c r="DR94">
        <v>34.795656088667677</v>
      </c>
      <c r="DS94">
        <v>0</v>
      </c>
      <c r="DT94">
        <v>91</v>
      </c>
      <c r="DU94">
        <v>1.6079357254531497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378</v>
      </c>
      <c r="K95">
        <f t="shared" si="1"/>
        <v>3.0000000000000195</v>
      </c>
      <c r="L95">
        <v>19.867549668874172</v>
      </c>
      <c r="M95">
        <v>2.0504328389962434</v>
      </c>
      <c r="N95">
        <v>40.737076271448544</v>
      </c>
      <c r="O95">
        <v>1654.7428044844953</v>
      </c>
      <c r="P95">
        <v>1475.9775251633141</v>
      </c>
      <c r="Q95">
        <v>328.78333532760661</v>
      </c>
      <c r="R95">
        <v>92.218471962816125</v>
      </c>
      <c r="S95">
        <v>24.618373417939974</v>
      </c>
      <c r="T95">
        <v>27.600065432528226</v>
      </c>
      <c r="U95">
        <v>21.772931637953885</v>
      </c>
      <c r="V95">
        <v>0.89196793674720209</v>
      </c>
      <c r="W95">
        <v>16.034825870646767</v>
      </c>
      <c r="X95">
        <v>4.4975124378109452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14.93</v>
      </c>
      <c r="AG95">
        <v>6.08</v>
      </c>
      <c r="AH95">
        <v>20.93</v>
      </c>
      <c r="AI95">
        <v>0.03</v>
      </c>
      <c r="AJ95">
        <v>1.44</v>
      </c>
      <c r="AK95">
        <v>1.58</v>
      </c>
      <c r="AL95">
        <v>3.02</v>
      </c>
      <c r="AM95">
        <v>0.47682119205298013</v>
      </c>
      <c r="AN95">
        <v>2.0550000000000002</v>
      </c>
      <c r="AO95">
        <v>104</v>
      </c>
      <c r="AP95">
        <v>42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32</v>
      </c>
      <c r="AW95">
        <v>694</v>
      </c>
      <c r="AX95">
        <v>746</v>
      </c>
      <c r="AY95">
        <v>6311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8.0823667423828969</v>
      </c>
      <c r="BJ95">
        <v>484.94200454297379</v>
      </c>
      <c r="BK95">
        <v>11638.608109031371</v>
      </c>
      <c r="BL95">
        <v>5773.305030986925</v>
      </c>
      <c r="BM95">
        <v>153.13958038199172</v>
      </c>
      <c r="BN95">
        <v>0</v>
      </c>
      <c r="BO95">
        <v>0</v>
      </c>
      <c r="BP95">
        <v>442.40458271143655</v>
      </c>
      <c r="BQ95">
        <v>4158.6030774875035</v>
      </c>
      <c r="BR95">
        <v>1795.8427328015875</v>
      </c>
      <c r="BS95">
        <v>7542.5394777666679</v>
      </c>
      <c r="BT95">
        <v>0</v>
      </c>
      <c r="BU95">
        <v>35.731103225827276</v>
      </c>
      <c r="BV95">
        <v>64.80619853428847</v>
      </c>
      <c r="BW95">
        <v>0.89196793674720198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6.2208376108439669</v>
      </c>
      <c r="DF95" t="s">
        <v>379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46</v>
      </c>
      <c r="DP95">
        <v>79</v>
      </c>
      <c r="DQ95">
        <v>0</v>
      </c>
      <c r="DR95">
        <v>35.214648263274007</v>
      </c>
      <c r="DS95">
        <v>0</v>
      </c>
      <c r="DT95">
        <v>92</v>
      </c>
      <c r="DU95">
        <v>1.60998985616289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380</v>
      </c>
      <c r="K96">
        <f t="shared" si="1"/>
        <v>3.0000000000000195</v>
      </c>
      <c r="L96">
        <v>24.793388429752067</v>
      </c>
      <c r="M96">
        <v>1.1374291619307519</v>
      </c>
      <c r="N96">
        <v>28.200723023076495</v>
      </c>
      <c r="O96">
        <v>1172.1420879845559</v>
      </c>
      <c r="P96">
        <v>959.22819849127211</v>
      </c>
      <c r="Q96">
        <v>181.98866590892032</v>
      </c>
      <c r="R96">
        <v>48.047456077971681</v>
      </c>
      <c r="S96">
        <v>24.05913354034265</v>
      </c>
      <c r="T96">
        <v>29.399389079086887</v>
      </c>
      <c r="U96">
        <v>15.422922210323105</v>
      </c>
      <c r="V96">
        <v>0.81835488062767259</v>
      </c>
      <c r="W96">
        <v>16</v>
      </c>
      <c r="X96">
        <v>4.2242152466367715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14.78</v>
      </c>
      <c r="AG96">
        <v>6.02</v>
      </c>
      <c r="AH96">
        <v>20.93</v>
      </c>
      <c r="AI96">
        <v>0.03</v>
      </c>
      <c r="AJ96">
        <v>1.1299999999999999</v>
      </c>
      <c r="AK96">
        <v>1.29</v>
      </c>
      <c r="AL96">
        <v>2.42</v>
      </c>
      <c r="AM96">
        <v>0.46694214876033052</v>
      </c>
      <c r="AN96">
        <v>1.06</v>
      </c>
      <c r="AO96">
        <v>103</v>
      </c>
      <c r="AP96">
        <v>42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32</v>
      </c>
      <c r="AW96">
        <v>694</v>
      </c>
      <c r="AX96">
        <v>747</v>
      </c>
      <c r="AY96">
        <v>6311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5.6184345162033091</v>
      </c>
      <c r="BJ96">
        <v>337.10607097219855</v>
      </c>
      <c r="BK96">
        <v>8090.5457033327648</v>
      </c>
      <c r="BL96">
        <v>4013.2967597933921</v>
      </c>
      <c r="BM96">
        <v>106.45454872806269</v>
      </c>
      <c r="BN96">
        <v>0</v>
      </c>
      <c r="BO96">
        <v>0</v>
      </c>
      <c r="BP96">
        <v>526.89353254035541</v>
      </c>
      <c r="BQ96">
        <v>4952.7992058793407</v>
      </c>
      <c r="BR96">
        <v>757.42219281623125</v>
      </c>
      <c r="BS96">
        <v>3181.1732098281714</v>
      </c>
      <c r="BT96">
        <v>0</v>
      </c>
      <c r="BU96">
        <v>61.217121656442998</v>
      </c>
      <c r="BV96">
        <v>39.319637098369526</v>
      </c>
      <c r="BW96">
        <v>0.81835488062767248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4.4065492029494582</v>
      </c>
      <c r="DF96" t="s">
        <v>381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33</v>
      </c>
      <c r="DP96">
        <v>85</v>
      </c>
      <c r="DQ96">
        <v>0</v>
      </c>
      <c r="DR96">
        <v>35.557168294738659</v>
      </c>
      <c r="DS96">
        <v>0</v>
      </c>
      <c r="DT96">
        <v>93</v>
      </c>
      <c r="DU96">
        <v>1.4502602431032998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382</v>
      </c>
      <c r="K97">
        <f t="shared" si="1"/>
        <v>3.999999999999976</v>
      </c>
      <c r="L97">
        <v>14.457831325301203</v>
      </c>
      <c r="M97">
        <v>1.9310792856815369</v>
      </c>
      <c r="N97">
        <v>27.919218588166796</v>
      </c>
      <c r="O97">
        <v>1203.3971654446127</v>
      </c>
      <c r="P97">
        <v>1094.8460394388158</v>
      </c>
      <c r="Q97">
        <v>303.48446248824996</v>
      </c>
      <c r="R97">
        <v>93.952668891320414</v>
      </c>
      <c r="S97">
        <v>23.200336006983722</v>
      </c>
      <c r="T97">
        <v>25.500588742575463</v>
      </c>
      <c r="U97">
        <v>15.834173229534377</v>
      </c>
      <c r="V97">
        <v>0.90979609299171715</v>
      </c>
      <c r="W97">
        <v>15.715795034337029</v>
      </c>
      <c r="X97">
        <v>4.8652931854199686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14.3</v>
      </c>
      <c r="AG97">
        <v>6.52</v>
      </c>
      <c r="AH97">
        <v>20.93</v>
      </c>
      <c r="AI97">
        <v>0.03</v>
      </c>
      <c r="AJ97">
        <v>1.45</v>
      </c>
      <c r="AK97">
        <v>2.7</v>
      </c>
      <c r="AL97">
        <v>4.1500000000000004</v>
      </c>
      <c r="AM97">
        <v>0.34939759036144574</v>
      </c>
      <c r="AN97">
        <v>1.726</v>
      </c>
      <c r="AO97">
        <v>100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32</v>
      </c>
      <c r="AW97">
        <v>694</v>
      </c>
      <c r="AX97">
        <v>747</v>
      </c>
      <c r="AY97">
        <v>6311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5.904369233331896</v>
      </c>
      <c r="BJ97">
        <v>354.26215399991378</v>
      </c>
      <c r="BK97">
        <v>8502.2916959979302</v>
      </c>
      <c r="BL97">
        <v>4217.5424211880636</v>
      </c>
      <c r="BM97">
        <v>111.8722591578675</v>
      </c>
      <c r="BN97">
        <v>0</v>
      </c>
      <c r="BO97">
        <v>0</v>
      </c>
      <c r="BP97">
        <v>268.6426330308766</v>
      </c>
      <c r="BQ97">
        <v>2525.2407504902399</v>
      </c>
      <c r="BR97">
        <v>1433.9868647500093</v>
      </c>
      <c r="BS97">
        <v>6022.744831950039</v>
      </c>
      <c r="BT97">
        <v>0</v>
      </c>
      <c r="BU97">
        <v>29.700707065588951</v>
      </c>
      <c r="BV97">
        <v>70.836723171765257</v>
      </c>
      <c r="BW97">
        <v>0.90979609299171715</v>
      </c>
      <c r="BX97">
        <v>4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4.5240494941526794</v>
      </c>
      <c r="DF97" t="s">
        <v>380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33</v>
      </c>
      <c r="DP97">
        <v>86</v>
      </c>
      <c r="DQ97">
        <v>0</v>
      </c>
      <c r="DR97">
        <v>35.941261753056502</v>
      </c>
      <c r="DS97">
        <v>0</v>
      </c>
      <c r="DT97">
        <v>94</v>
      </c>
      <c r="DU97">
        <v>1.4459032589512557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383</v>
      </c>
      <c r="K98">
        <f t="shared" si="1"/>
        <v>2.0000000000000253</v>
      </c>
      <c r="L98">
        <v>23.255813953488371</v>
      </c>
      <c r="M98">
        <v>1.030316998699605</v>
      </c>
      <c r="N98">
        <v>23.960860434874533</v>
      </c>
      <c r="O98">
        <v>1192.2780035021947</v>
      </c>
      <c r="P98">
        <v>946.51113044421595</v>
      </c>
      <c r="Q98">
        <v>155.15961930911874</v>
      </c>
      <c r="R98">
        <v>50.495734094683613</v>
      </c>
      <c r="S98">
        <v>20.096705939799239</v>
      </c>
      <c r="T98">
        <v>25.314927277853815</v>
      </c>
      <c r="U98">
        <v>15.687868467134141</v>
      </c>
      <c r="V98">
        <v>0.79386781242624316</v>
      </c>
      <c r="W98">
        <v>15.059405940594059</v>
      </c>
      <c r="X98">
        <v>4.9009900990099009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13.47</v>
      </c>
      <c r="AG98">
        <v>6.75</v>
      </c>
      <c r="AH98">
        <v>20.93</v>
      </c>
      <c r="AI98">
        <v>0.03</v>
      </c>
      <c r="AJ98">
        <v>0.73</v>
      </c>
      <c r="AK98">
        <v>1.85</v>
      </c>
      <c r="AL98">
        <v>2.58</v>
      </c>
      <c r="AM98">
        <v>0.28294573643410853</v>
      </c>
      <c r="AN98">
        <v>0.7</v>
      </c>
      <c r="AO98">
        <v>94</v>
      </c>
      <c r="AP98">
        <v>47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32</v>
      </c>
      <c r="AW98">
        <v>694</v>
      </c>
      <c r="AX98">
        <v>747</v>
      </c>
      <c r="AY98">
        <v>6303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5.678837399601294</v>
      </c>
      <c r="BJ98">
        <v>340.73024397607765</v>
      </c>
      <c r="BK98">
        <v>8177.5258554258635</v>
      </c>
      <c r="BL98">
        <v>4056.4430660330036</v>
      </c>
      <c r="BM98">
        <v>107.5990244134982</v>
      </c>
      <c r="BN98">
        <v>0</v>
      </c>
      <c r="BO98">
        <v>0</v>
      </c>
      <c r="BP98">
        <v>608.18572757227821</v>
      </c>
      <c r="BQ98">
        <v>5716.9458391794151</v>
      </c>
      <c r="BR98">
        <v>596.2996321290924</v>
      </c>
      <c r="BS98">
        <v>2504.4584549421884</v>
      </c>
      <c r="BT98">
        <v>0</v>
      </c>
      <c r="BU98">
        <v>69.910458740844817</v>
      </c>
      <c r="BV98">
        <v>30.626114783610952</v>
      </c>
      <c r="BW98">
        <v>0.79386781242624316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4.4822481334668973</v>
      </c>
      <c r="DF98" t="s">
        <v>384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33</v>
      </c>
      <c r="DP98">
        <v>88</v>
      </c>
      <c r="DQ98">
        <v>0</v>
      </c>
      <c r="DR98">
        <v>36.134315196938722</v>
      </c>
      <c r="DS98">
        <v>0</v>
      </c>
      <c r="DT98">
        <v>95</v>
      </c>
      <c r="DU98">
        <v>1.3795024095189641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385</v>
      </c>
      <c r="K99">
        <f t="shared" si="1"/>
        <v>4.0000000000000133</v>
      </c>
      <c r="L99">
        <v>15.706806282722512</v>
      </c>
      <c r="M99">
        <v>2.3054617990704034</v>
      </c>
      <c r="N99">
        <v>36.211441870215758</v>
      </c>
      <c r="O99">
        <v>1832.848485093311</v>
      </c>
      <c r="P99">
        <v>1527.1101596620497</v>
      </c>
      <c r="Q99">
        <v>343.67702659593755</v>
      </c>
      <c r="R99">
        <v>120.57769232306268</v>
      </c>
      <c r="S99">
        <v>19.756920533653506</v>
      </c>
      <c r="T99">
        <v>23.712396673616112</v>
      </c>
      <c r="U99">
        <v>24.1164274354383</v>
      </c>
      <c r="V99">
        <v>0.83318952552933145</v>
      </c>
      <c r="W99">
        <v>14.907079646017698</v>
      </c>
      <c r="X99">
        <v>5.2300884955752203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13.67</v>
      </c>
      <c r="AG99">
        <v>6.64</v>
      </c>
      <c r="AH99">
        <v>20.93</v>
      </c>
      <c r="AI99">
        <v>0.03</v>
      </c>
      <c r="AJ99">
        <v>2.08</v>
      </c>
      <c r="AK99">
        <v>1.74</v>
      </c>
      <c r="AL99">
        <v>3.8200000000000003</v>
      </c>
      <c r="AM99">
        <v>0.54450261780104714</v>
      </c>
      <c r="AN99">
        <v>2.11</v>
      </c>
      <c r="AO99">
        <v>95</v>
      </c>
      <c r="AP99">
        <v>46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32</v>
      </c>
      <c r="AW99">
        <v>694</v>
      </c>
      <c r="AX99">
        <v>747</v>
      </c>
      <c r="AY99">
        <v>6303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8.8190353896397653</v>
      </c>
      <c r="BJ99">
        <v>529.14212337838592</v>
      </c>
      <c r="BK99">
        <v>12699.410961081263</v>
      </c>
      <c r="BL99">
        <v>6299.5138684399644</v>
      </c>
      <c r="BM99">
        <v>167.09751264580609</v>
      </c>
      <c r="BN99">
        <v>0</v>
      </c>
      <c r="BO99">
        <v>0</v>
      </c>
      <c r="BP99">
        <v>756.61047749703891</v>
      </c>
      <c r="BQ99">
        <v>7112.1384884721656</v>
      </c>
      <c r="BR99">
        <v>1346.5361379498038</v>
      </c>
      <c r="BS99">
        <v>5655.4517793891764</v>
      </c>
      <c r="BT99">
        <v>0</v>
      </c>
      <c r="BU99">
        <v>56.003687968426988</v>
      </c>
      <c r="BV99">
        <v>44.533181867418328</v>
      </c>
      <c r="BW99">
        <v>0.83318952552933156</v>
      </c>
      <c r="BX99">
        <v>4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6.8904078386966576</v>
      </c>
      <c r="DF99" t="s">
        <v>383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51</v>
      </c>
      <c r="DP99">
        <v>81</v>
      </c>
      <c r="DQ99">
        <v>0</v>
      </c>
      <c r="DR99">
        <v>36.61757762324676</v>
      </c>
      <c r="DS99">
        <v>0</v>
      </c>
      <c r="DT99">
        <v>96</v>
      </c>
      <c r="DU99">
        <v>1.558845817935244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386</v>
      </c>
      <c r="K100">
        <f t="shared" si="1"/>
        <v>3.999999999999976</v>
      </c>
      <c r="L100">
        <v>17.647058823529409</v>
      </c>
      <c r="M100">
        <v>2.0055477420231913</v>
      </c>
      <c r="N100">
        <v>35.392018976879839</v>
      </c>
      <c r="O100">
        <v>1417.7873997134479</v>
      </c>
      <c r="P100">
        <v>1318.5260614377767</v>
      </c>
      <c r="Q100">
        <v>322.15258236567848</v>
      </c>
      <c r="R100">
        <v>92.728529882964452</v>
      </c>
      <c r="S100">
        <v>24.962853375642212</v>
      </c>
      <c r="T100">
        <v>26.842108026508694</v>
      </c>
      <c r="U100">
        <v>18.655097364650629</v>
      </c>
      <c r="V100">
        <v>0.92998855943018455</v>
      </c>
      <c r="W100">
        <v>16.063072227873857</v>
      </c>
      <c r="X100">
        <v>4.6236012207527981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14.75</v>
      </c>
      <c r="AG100">
        <v>6.18</v>
      </c>
      <c r="AH100">
        <v>20.93</v>
      </c>
      <c r="AI100">
        <v>0.03</v>
      </c>
      <c r="AJ100">
        <v>1.57</v>
      </c>
      <c r="AK100">
        <v>1.83</v>
      </c>
      <c r="AL100">
        <v>3.4000000000000004</v>
      </c>
      <c r="AM100">
        <v>0.46176470588235291</v>
      </c>
      <c r="AN100">
        <v>2.3159999999999998</v>
      </c>
      <c r="AO100">
        <v>103</v>
      </c>
      <c r="AP100">
        <v>43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32</v>
      </c>
      <c r="AW100">
        <v>694</v>
      </c>
      <c r="AX100">
        <v>747</v>
      </c>
      <c r="AY100">
        <v>6311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6.9916708963150773</v>
      </c>
      <c r="BJ100">
        <v>419.50025377890466</v>
      </c>
      <c r="BK100">
        <v>10068.006090693711</v>
      </c>
      <c r="BL100">
        <v>4994.2114788025574</v>
      </c>
      <c r="BM100">
        <v>132.47376435123303</v>
      </c>
      <c r="BN100">
        <v>0</v>
      </c>
      <c r="BO100">
        <v>0</v>
      </c>
      <c r="BP100">
        <v>245.65487824141334</v>
      </c>
      <c r="BQ100">
        <v>2309.1558554692856</v>
      </c>
      <c r="BR100">
        <v>1860.2317273893966</v>
      </c>
      <c r="BS100">
        <v>7812.9732550354656</v>
      </c>
      <c r="BT100">
        <v>0</v>
      </c>
      <c r="BU100">
        <v>22.935582623492227</v>
      </c>
      <c r="BV100">
        <v>77.601991741516045</v>
      </c>
      <c r="BW100">
        <v>0.92998855943018455</v>
      </c>
      <c r="BX100">
        <v>4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5.3300278184716081</v>
      </c>
      <c r="DF100" t="s">
        <v>385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39</v>
      </c>
      <c r="DP100">
        <v>82</v>
      </c>
      <c r="DQ100">
        <v>0</v>
      </c>
      <c r="DR100">
        <v>37.144601166111919</v>
      </c>
      <c r="DS100">
        <v>0</v>
      </c>
      <c r="DT100">
        <v>97</v>
      </c>
      <c r="DU100">
        <v>1.5489053381534132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387</v>
      </c>
      <c r="K101">
        <f t="shared" si="1"/>
        <v>2.0000000000000253</v>
      </c>
      <c r="L101">
        <v>28.436018957345972</v>
      </c>
      <c r="M101">
        <v>0.93034564635053441</v>
      </c>
      <c r="N101">
        <v>26.455326436508088</v>
      </c>
      <c r="O101">
        <v>972.95039832784539</v>
      </c>
      <c r="P101">
        <v>852.24587901412133</v>
      </c>
      <c r="Q101">
        <v>153.62944554867377</v>
      </c>
      <c r="R101">
        <v>37.234228170827308</v>
      </c>
      <c r="S101">
        <v>27.190827489227978</v>
      </c>
      <c r="T101">
        <v>31.041894232579487</v>
      </c>
      <c r="U101">
        <v>12.801978925366386</v>
      </c>
      <c r="V101">
        <v>0.87593969895981127</v>
      </c>
      <c r="W101">
        <v>16.513157894736842</v>
      </c>
      <c r="X101">
        <v>4.0021929824561404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14.72</v>
      </c>
      <c r="AG101">
        <v>5.94</v>
      </c>
      <c r="AH101">
        <v>20.93</v>
      </c>
      <c r="AI101">
        <v>0.03</v>
      </c>
      <c r="AJ101">
        <v>0.95</v>
      </c>
      <c r="AK101">
        <v>1.1599999999999999</v>
      </c>
      <c r="AL101">
        <v>2.11</v>
      </c>
      <c r="AM101">
        <v>0.45023696682464454</v>
      </c>
      <c r="AN101">
        <v>0.90800000000000003</v>
      </c>
      <c r="AO101">
        <v>103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32</v>
      </c>
      <c r="AW101">
        <v>694</v>
      </c>
      <c r="AX101">
        <v>747</v>
      </c>
      <c r="AY101">
        <v>6311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4.7329536084180512</v>
      </c>
      <c r="BJ101">
        <v>283.97721650508305</v>
      </c>
      <c r="BK101">
        <v>6815.4531961219936</v>
      </c>
      <c r="BL101">
        <v>3380.7900272107154</v>
      </c>
      <c r="BM101">
        <v>89.677015738447281</v>
      </c>
      <c r="BN101">
        <v>0</v>
      </c>
      <c r="BO101">
        <v>0</v>
      </c>
      <c r="BP101">
        <v>298.71443248360907</v>
      </c>
      <c r="BQ101">
        <v>2807.9156653459254</v>
      </c>
      <c r="BR101">
        <v>962.89265254961254</v>
      </c>
      <c r="BS101">
        <v>4044.1491407083727</v>
      </c>
      <c r="BT101">
        <v>0</v>
      </c>
      <c r="BU101">
        <v>41.199250945537045</v>
      </c>
      <c r="BV101">
        <v>59.337934313883949</v>
      </c>
      <c r="BW101">
        <v>0.87593969895981127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3.6577082643903962</v>
      </c>
      <c r="DF101" t="s">
        <v>388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27</v>
      </c>
      <c r="DP101">
        <v>86</v>
      </c>
      <c r="DQ101">
        <v>0</v>
      </c>
      <c r="DR101">
        <v>37.340011574524141</v>
      </c>
      <c r="DS101">
        <v>0</v>
      </c>
      <c r="DT101">
        <v>98</v>
      </c>
      <c r="DU101">
        <v>1.4225131247302754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389</v>
      </c>
      <c r="K102">
        <f t="shared" si="1"/>
        <v>1.9999999999999505</v>
      </c>
      <c r="L102">
        <v>30.769230769230766</v>
      </c>
      <c r="M102">
        <v>1.0088945660533755</v>
      </c>
      <c r="N102">
        <v>31.042909724719241</v>
      </c>
      <c r="O102">
        <v>1277.1842263371186</v>
      </c>
      <c r="P102">
        <v>1061.5733051345983</v>
      </c>
      <c r="Q102">
        <v>161.79037227104689</v>
      </c>
      <c r="R102">
        <v>42.84486529245882</v>
      </c>
      <c r="S102">
        <v>24.305741555976063</v>
      </c>
      <c r="T102">
        <v>29.242360913345752</v>
      </c>
      <c r="U102">
        <v>16.805055609698929</v>
      </c>
      <c r="V102">
        <v>0.83118259938045236</v>
      </c>
      <c r="W102">
        <v>16.036400404448941</v>
      </c>
      <c r="X102">
        <v>4.2467138523761383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14.41</v>
      </c>
      <c r="AG102">
        <v>6.08</v>
      </c>
      <c r="AH102">
        <v>20.93</v>
      </c>
      <c r="AI102">
        <v>0.03</v>
      </c>
      <c r="AJ102">
        <v>0.89</v>
      </c>
      <c r="AK102">
        <v>1.06</v>
      </c>
      <c r="AL102">
        <v>1.9500000000000002</v>
      </c>
      <c r="AM102">
        <v>0.4564102564102564</v>
      </c>
      <c r="AN102">
        <v>0.84099999999999997</v>
      </c>
      <c r="AO102">
        <v>100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32</v>
      </c>
      <c r="AW102">
        <v>694</v>
      </c>
      <c r="AX102">
        <v>747</v>
      </c>
      <c r="AY102">
        <v>6311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6.1421997382321445</v>
      </c>
      <c r="BJ102">
        <v>368.53198429392864</v>
      </c>
      <c r="BK102">
        <v>8844.7676230542875</v>
      </c>
      <c r="BL102">
        <v>4387.4268243867673</v>
      </c>
      <c r="BM102">
        <v>116.37852135597747</v>
      </c>
      <c r="BN102">
        <v>0</v>
      </c>
      <c r="BO102">
        <v>0</v>
      </c>
      <c r="BP102">
        <v>533.57164090270112</v>
      </c>
      <c r="BQ102">
        <v>5015.5734244853902</v>
      </c>
      <c r="BR102">
        <v>923.01851504837202</v>
      </c>
      <c r="BS102">
        <v>3876.6777632031626</v>
      </c>
      <c r="BT102">
        <v>0</v>
      </c>
      <c r="BU102">
        <v>56.706672670654129</v>
      </c>
      <c r="BV102">
        <v>43.830182187018984</v>
      </c>
      <c r="BW102">
        <v>0.83118259938045236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4.8014444599139798</v>
      </c>
      <c r="DF102" t="s">
        <v>386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36</v>
      </c>
      <c r="DP102">
        <v>84</v>
      </c>
      <c r="DQ102">
        <v>0</v>
      </c>
      <c r="DR102">
        <v>37.521264130301645</v>
      </c>
      <c r="DS102">
        <v>0</v>
      </c>
      <c r="DT102">
        <v>99</v>
      </c>
      <c r="DU102">
        <v>1.4919624219342131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390</v>
      </c>
      <c r="K103">
        <f t="shared" si="1"/>
        <v>2.0000000000000253</v>
      </c>
      <c r="L103">
        <v>23.529411764705884</v>
      </c>
      <c r="M103">
        <v>1.2792252637319848</v>
      </c>
      <c r="N103">
        <v>30.09941797016435</v>
      </c>
      <c r="O103">
        <v>1218.6286077796624</v>
      </c>
      <c r="P103">
        <v>1047.7400986506063</v>
      </c>
      <c r="Q103">
        <v>205.75736498783201</v>
      </c>
      <c r="R103">
        <v>55.290278544077815</v>
      </c>
      <c r="S103">
        <v>24.699418492238909</v>
      </c>
      <c r="T103">
        <v>28.727943131058602</v>
      </c>
      <c r="U103">
        <v>16.034586944469243</v>
      </c>
      <c r="V103">
        <v>0.85976981991222545</v>
      </c>
      <c r="W103">
        <v>16.08452950558214</v>
      </c>
      <c r="X103">
        <v>4.3221690590111645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14.28</v>
      </c>
      <c r="AG103">
        <v>6.44</v>
      </c>
      <c r="AH103">
        <v>20.93</v>
      </c>
      <c r="AI103">
        <v>0.03</v>
      </c>
      <c r="AJ103">
        <v>0.91</v>
      </c>
      <c r="AK103">
        <v>1.64</v>
      </c>
      <c r="AL103">
        <v>2.5499999999999998</v>
      </c>
      <c r="AM103">
        <v>0.35686274509803928</v>
      </c>
      <c r="AN103">
        <v>1.2270000000000001</v>
      </c>
      <c r="AO103">
        <v>99</v>
      </c>
      <c r="AP103">
        <v>45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32</v>
      </c>
      <c r="AW103">
        <v>694</v>
      </c>
      <c r="AX103">
        <v>747</v>
      </c>
      <c r="AY103">
        <v>6303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5.9036892680457038</v>
      </c>
      <c r="BJ103">
        <v>354.2213560827422</v>
      </c>
      <c r="BK103">
        <v>8501.3125459858129</v>
      </c>
      <c r="BL103">
        <v>4217.056716055793</v>
      </c>
      <c r="BM103">
        <v>111.85937560507648</v>
      </c>
      <c r="BN103">
        <v>0</v>
      </c>
      <c r="BO103">
        <v>0</v>
      </c>
      <c r="BP103">
        <v>422.90391126025395</v>
      </c>
      <c r="BQ103">
        <v>3975.2967658463872</v>
      </c>
      <c r="BR103">
        <v>1088.4936914852092</v>
      </c>
      <c r="BS103">
        <v>4571.6735042378787</v>
      </c>
      <c r="BT103">
        <v>0</v>
      </c>
      <c r="BU103">
        <v>46.760976547362212</v>
      </c>
      <c r="BV103">
        <v>53.77609021558149</v>
      </c>
      <c r="BW103">
        <v>0.85976981991222534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4.5813105555626406</v>
      </c>
      <c r="DF103" t="s">
        <v>387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34</v>
      </c>
      <c r="DP103">
        <v>84</v>
      </c>
      <c r="DQ103">
        <v>0</v>
      </c>
      <c r="DR103">
        <v>37.722028947072943</v>
      </c>
      <c r="DS103">
        <v>0</v>
      </c>
      <c r="DT103">
        <v>100</v>
      </c>
      <c r="DU103">
        <v>1.4785580977602941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391</v>
      </c>
      <c r="K104">
        <f t="shared" si="1"/>
        <v>2.9999999999999445</v>
      </c>
      <c r="L104">
        <v>24.291497975708506</v>
      </c>
      <c r="M104">
        <v>1.6597284721626311</v>
      </c>
      <c r="N104">
        <v>40.317290821764324</v>
      </c>
      <c r="O104">
        <v>1738.7114034040962</v>
      </c>
      <c r="P104">
        <v>1519.5501816096698</v>
      </c>
      <c r="Q104">
        <v>261.45568986802846</v>
      </c>
      <c r="R104">
        <v>77.630815446574204</v>
      </c>
      <c r="S104">
        <v>23.188029216826923</v>
      </c>
      <c r="T104">
        <v>26.532385247755322</v>
      </c>
      <c r="U104">
        <v>22.877781623738109</v>
      </c>
      <c r="V104">
        <v>0.87395192706199165</v>
      </c>
      <c r="W104">
        <v>15.752919483712352</v>
      </c>
      <c r="X104">
        <v>4.6773202212661342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14.35</v>
      </c>
      <c r="AG104">
        <v>6.3</v>
      </c>
      <c r="AH104">
        <v>20.93</v>
      </c>
      <c r="AI104">
        <v>0.03</v>
      </c>
      <c r="AJ104">
        <v>1.0900000000000001</v>
      </c>
      <c r="AK104">
        <v>1.38</v>
      </c>
      <c r="AL104">
        <v>2.4699999999999998</v>
      </c>
      <c r="AM104">
        <v>0.44129554655870451</v>
      </c>
      <c r="AN104">
        <v>1.4770000000000001</v>
      </c>
      <c r="AO104">
        <v>100</v>
      </c>
      <c r="AP104">
        <v>44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32</v>
      </c>
      <c r="AW104">
        <v>694</v>
      </c>
      <c r="AX104">
        <v>747</v>
      </c>
      <c r="AY104">
        <v>6311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8.4537513909220507</v>
      </c>
      <c r="BJ104">
        <v>507.22508345532304</v>
      </c>
      <c r="BK104">
        <v>12173.402002927753</v>
      </c>
      <c r="BL104">
        <v>6038.5883233917266</v>
      </c>
      <c r="BM104">
        <v>160.17634214378623</v>
      </c>
      <c r="BN104">
        <v>0</v>
      </c>
      <c r="BO104">
        <v>0</v>
      </c>
      <c r="BP104">
        <v>542.37032352732012</v>
      </c>
      <c r="BQ104">
        <v>5098.2810411568089</v>
      </c>
      <c r="BR104">
        <v>1700.1221228618108</v>
      </c>
      <c r="BS104">
        <v>7140.5129160196057</v>
      </c>
      <c r="BT104">
        <v>0</v>
      </c>
      <c r="BU104">
        <v>41.880495197075163</v>
      </c>
      <c r="BV104">
        <v>58.656675548070154</v>
      </c>
      <c r="BW104">
        <v>0.87395192706199165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6.5365090353537454</v>
      </c>
      <c r="DF104" t="s">
        <v>392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49</v>
      </c>
      <c r="DP104">
        <v>79</v>
      </c>
      <c r="DQ104">
        <v>0</v>
      </c>
      <c r="DR104">
        <v>38.080964963547139</v>
      </c>
      <c r="DS104">
        <v>0</v>
      </c>
      <c r="DT104">
        <v>101</v>
      </c>
      <c r="DU104">
        <v>1.6054913413767449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393</v>
      </c>
      <c r="K105">
        <f t="shared" si="1"/>
        <v>3.0000000000000568</v>
      </c>
      <c r="L105">
        <v>16.997167138810198</v>
      </c>
      <c r="M105">
        <v>2.78287601232923</v>
      </c>
      <c r="N105">
        <v>47.301008708145552</v>
      </c>
      <c r="O105">
        <v>1759.3574155101719</v>
      </c>
      <c r="P105">
        <v>1709.7397448256013</v>
      </c>
      <c r="Q105">
        <v>455.58373427647882</v>
      </c>
      <c r="R105">
        <v>124.86217885230856</v>
      </c>
      <c r="S105">
        <v>26.885389114882823</v>
      </c>
      <c r="T105">
        <v>27.66561919806713</v>
      </c>
      <c r="U105">
        <v>23.149439677765418</v>
      </c>
      <c r="V105">
        <v>0.9717978449136313</v>
      </c>
      <c r="W105">
        <v>16.370967741935484</v>
      </c>
      <c r="X105">
        <v>4.4868035190615831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15.18</v>
      </c>
      <c r="AG105">
        <v>5.98</v>
      </c>
      <c r="AH105">
        <v>20.93</v>
      </c>
      <c r="AI105">
        <v>0.03</v>
      </c>
      <c r="AJ105">
        <v>1.39</v>
      </c>
      <c r="AK105">
        <v>2.14</v>
      </c>
      <c r="AL105">
        <v>3.5300000000000002</v>
      </c>
      <c r="AM105">
        <v>0.39376770538243622</v>
      </c>
      <c r="AN105">
        <v>2.7709999999999999</v>
      </c>
      <c r="AO105">
        <v>106</v>
      </c>
      <c r="AP105">
        <v>41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32</v>
      </c>
      <c r="AW105">
        <v>694</v>
      </c>
      <c r="AX105">
        <v>746</v>
      </c>
      <c r="AY105">
        <v>6303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8.7670784523932284</v>
      </c>
      <c r="BJ105">
        <v>526.02470714359367</v>
      </c>
      <c r="BK105">
        <v>12624.592971446249</v>
      </c>
      <c r="BL105">
        <v>6262.4005751731374</v>
      </c>
      <c r="BM105">
        <v>166.11306541376644</v>
      </c>
      <c r="BN105">
        <v>0</v>
      </c>
      <c r="BO105">
        <v>0</v>
      </c>
      <c r="BP105">
        <v>122.79795865286557</v>
      </c>
      <c r="BQ105">
        <v>1154.3008113369365</v>
      </c>
      <c r="BR105">
        <v>2747.1894834056779</v>
      </c>
      <c r="BS105">
        <v>11538.195830303848</v>
      </c>
      <c r="BT105">
        <v>0</v>
      </c>
      <c r="BU105">
        <v>9.143271501486689</v>
      </c>
      <c r="BV105">
        <v>91.394596692348287</v>
      </c>
      <c r="BW105">
        <v>0.97179784491363141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6.6141256222186913</v>
      </c>
      <c r="DF105" t="s">
        <v>394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49</v>
      </c>
      <c r="DP105">
        <v>76</v>
      </c>
      <c r="DQ105">
        <v>0</v>
      </c>
      <c r="DR105">
        <v>38.511485709630023</v>
      </c>
      <c r="DS105">
        <v>0</v>
      </c>
      <c r="DT105">
        <v>102</v>
      </c>
      <c r="DU105">
        <v>1.6748704022961705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395</v>
      </c>
      <c r="K106">
        <f t="shared" si="1"/>
        <v>3.0000000000000195</v>
      </c>
      <c r="L106">
        <v>21.428571428571431</v>
      </c>
      <c r="M106">
        <v>1.6872715998506402</v>
      </c>
      <c r="N106">
        <v>36.155819996799437</v>
      </c>
      <c r="O106">
        <v>1277.9994940902918</v>
      </c>
      <c r="P106">
        <v>1226.8942286236202</v>
      </c>
      <c r="Q106">
        <v>280.22582132948662</v>
      </c>
      <c r="R106">
        <v>71.102074068675705</v>
      </c>
      <c r="S106">
        <v>28.290950163901236</v>
      </c>
      <c r="T106">
        <v>29.469386319764912</v>
      </c>
      <c r="U106">
        <v>16.815782816977524</v>
      </c>
      <c r="V106">
        <v>0.96001151353893965</v>
      </c>
      <c r="W106">
        <v>16.608222490931077</v>
      </c>
      <c r="X106">
        <v>4.2140266021765411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15.26</v>
      </c>
      <c r="AG106">
        <v>5.93</v>
      </c>
      <c r="AH106">
        <v>20.93</v>
      </c>
      <c r="AI106">
        <v>0.03</v>
      </c>
      <c r="AJ106">
        <v>1.2</v>
      </c>
      <c r="AK106">
        <v>1.6</v>
      </c>
      <c r="AL106">
        <v>2.8</v>
      </c>
      <c r="AM106">
        <v>0.4285714285714286</v>
      </c>
      <c r="AN106">
        <v>1.671</v>
      </c>
      <c r="AO106">
        <v>106</v>
      </c>
      <c r="AP106">
        <v>41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32</v>
      </c>
      <c r="AW106">
        <v>694</v>
      </c>
      <c r="AX106">
        <v>747</v>
      </c>
      <c r="AY106">
        <v>6303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6.3497842479628117</v>
      </c>
      <c r="BJ106">
        <v>380.98705487776868</v>
      </c>
      <c r="BK106">
        <v>9143.689317066448</v>
      </c>
      <c r="BL106">
        <v>4535.7062495331793</v>
      </c>
      <c r="BM106">
        <v>120.311701540348</v>
      </c>
      <c r="BN106">
        <v>0</v>
      </c>
      <c r="BO106">
        <v>0</v>
      </c>
      <c r="BP106">
        <v>126.47880775705207</v>
      </c>
      <c r="BQ106">
        <v>1188.9007929162894</v>
      </c>
      <c r="BR106">
        <v>1905.7052389058304</v>
      </c>
      <c r="BS106">
        <v>8003.9620034044874</v>
      </c>
      <c r="BT106">
        <v>0</v>
      </c>
      <c r="BU106">
        <v>13.002418954647096</v>
      </c>
      <c r="BV106">
        <v>87.535367025925837</v>
      </c>
      <c r="BW106">
        <v>0.96001151353893954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4.8045093762792925</v>
      </c>
      <c r="DF106" t="s">
        <v>396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36</v>
      </c>
      <c r="DP106">
        <v>81</v>
      </c>
      <c r="DQ106">
        <v>0</v>
      </c>
      <c r="DR106">
        <v>38.889407277138922</v>
      </c>
      <c r="DS106">
        <v>0</v>
      </c>
      <c r="DT106">
        <v>103</v>
      </c>
      <c r="DU106">
        <v>1.5581782155738604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397</v>
      </c>
      <c r="K107">
        <f t="shared" si="1"/>
        <v>3.0000000000000195</v>
      </c>
      <c r="L107">
        <v>22.388059701492541</v>
      </c>
      <c r="M107">
        <v>1.1639521737784646</v>
      </c>
      <c r="N107">
        <v>26.058630756234287</v>
      </c>
      <c r="O107">
        <v>844.07758238597103</v>
      </c>
      <c r="P107">
        <v>812.35640784152793</v>
      </c>
      <c r="Q107">
        <v>197.49442668142925</v>
      </c>
      <c r="R107">
        <v>45.08912014111143</v>
      </c>
      <c r="S107">
        <v>30.872317071345304</v>
      </c>
      <c r="T107">
        <v>32.077830007488203</v>
      </c>
      <c r="U107">
        <v>11.106283978762777</v>
      </c>
      <c r="V107">
        <v>0.96241912448998324</v>
      </c>
      <c r="W107">
        <v>16.96757230499562</v>
      </c>
      <c r="X107">
        <v>3.8737949167397026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15.37</v>
      </c>
      <c r="AG107">
        <v>5.83</v>
      </c>
      <c r="AH107">
        <v>20.93</v>
      </c>
      <c r="AI107">
        <v>0.03</v>
      </c>
      <c r="AJ107">
        <v>1.1399999999999999</v>
      </c>
      <c r="AK107">
        <v>1.54</v>
      </c>
      <c r="AL107">
        <v>2.6799999999999997</v>
      </c>
      <c r="AM107">
        <v>0.42537313432835822</v>
      </c>
      <c r="AN107">
        <v>1.454</v>
      </c>
      <c r="AO107">
        <v>107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32</v>
      </c>
      <c r="AW107">
        <v>694</v>
      </c>
      <c r="AX107">
        <v>746</v>
      </c>
      <c r="AY107">
        <v>6303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4.1963422155013266</v>
      </c>
      <c r="BJ107">
        <v>251.7805329300796</v>
      </c>
      <c r="BK107">
        <v>6042.7327903219102</v>
      </c>
      <c r="BL107">
        <v>2997.4838307515274</v>
      </c>
      <c r="BM107">
        <v>79.50964197791987</v>
      </c>
      <c r="BN107">
        <v>0</v>
      </c>
      <c r="BO107">
        <v>0</v>
      </c>
      <c r="BP107">
        <v>78.505831690694137</v>
      </c>
      <c r="BQ107">
        <v>737.95481789252494</v>
      </c>
      <c r="BR107">
        <v>1270.7799903317009</v>
      </c>
      <c r="BS107">
        <v>5337.2759593931441</v>
      </c>
      <c r="BT107">
        <v>0</v>
      </c>
      <c r="BU107">
        <v>12.212269572376911</v>
      </c>
      <c r="BV107">
        <v>88.325533241207822</v>
      </c>
      <c r="BW107">
        <v>0.96241912448998324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3.173223993932222</v>
      </c>
      <c r="DF107" t="s">
        <v>398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23</v>
      </c>
      <c r="DP107">
        <v>87</v>
      </c>
      <c r="DQ107">
        <v>0</v>
      </c>
      <c r="DR107">
        <v>39.153060438725525</v>
      </c>
      <c r="DS107">
        <v>0</v>
      </c>
      <c r="DT107">
        <v>104</v>
      </c>
      <c r="DU107">
        <v>1.4159515920889776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399</v>
      </c>
      <c r="K108">
        <f t="shared" si="1"/>
        <v>0.99999999999995648</v>
      </c>
      <c r="L108">
        <v>68.965517241379317</v>
      </c>
      <c r="M108">
        <v>0.59574765073323699</v>
      </c>
      <c r="N108">
        <v>41.086044878154276</v>
      </c>
      <c r="O108">
        <v>2014.7329358809757</v>
      </c>
      <c r="P108">
        <v>1638.8851582754389</v>
      </c>
      <c r="Q108">
        <v>90.076228698193191</v>
      </c>
      <c r="R108">
        <v>29.481347784572854</v>
      </c>
      <c r="S108">
        <v>20.392799535085139</v>
      </c>
      <c r="T108">
        <v>25.06950817797885</v>
      </c>
      <c r="U108">
        <v>26.509643893170733</v>
      </c>
      <c r="V108">
        <v>0.81345032340914647</v>
      </c>
      <c r="W108">
        <v>15.119863013698629</v>
      </c>
      <c r="X108">
        <v>4.9486301369863011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14.65</v>
      </c>
      <c r="AG108">
        <v>5.93</v>
      </c>
      <c r="AH108">
        <v>20.93</v>
      </c>
      <c r="AI108">
        <v>0.03</v>
      </c>
      <c r="AJ108">
        <v>0.35</v>
      </c>
      <c r="AK108">
        <v>0.52</v>
      </c>
      <c r="AL108">
        <v>0.87</v>
      </c>
      <c r="AM108">
        <v>0.4022988505747126</v>
      </c>
      <c r="AN108">
        <v>0.16600000000000001</v>
      </c>
      <c r="AO108">
        <v>102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32</v>
      </c>
      <c r="AW108">
        <v>694</v>
      </c>
      <c r="AX108">
        <v>747</v>
      </c>
      <c r="AY108">
        <v>6311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9.6450061713526871</v>
      </c>
      <c r="BJ108">
        <v>578.70037028116121</v>
      </c>
      <c r="BK108">
        <v>13888.808886747869</v>
      </c>
      <c r="BL108">
        <v>6889.5119991243319</v>
      </c>
      <c r="BM108">
        <v>182.74748535194564</v>
      </c>
      <c r="BN108">
        <v>0</v>
      </c>
      <c r="BO108">
        <v>0</v>
      </c>
      <c r="BP108">
        <v>930.10004688095364</v>
      </c>
      <c r="BQ108">
        <v>8742.9404406809645</v>
      </c>
      <c r="BR108">
        <v>1242.9554088132602</v>
      </c>
      <c r="BS108">
        <v>5220.4127170156935</v>
      </c>
      <c r="BT108">
        <v>0</v>
      </c>
      <c r="BU108">
        <v>62.949533771921359</v>
      </c>
      <c r="BV108">
        <v>37.587188070510472</v>
      </c>
      <c r="BW108">
        <v>0.81345032340914647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7.5741839694773523</v>
      </c>
      <c r="DF108" t="s">
        <v>395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56</v>
      </c>
      <c r="DP108">
        <v>79</v>
      </c>
      <c r="DQ108">
        <v>0</v>
      </c>
      <c r="DR108">
        <v>39.268405008615979</v>
      </c>
      <c r="DS108">
        <v>0</v>
      </c>
      <c r="DT108">
        <v>105</v>
      </c>
      <c r="DU108">
        <v>1.6136943361933327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400</v>
      </c>
      <c r="K109">
        <f t="shared" si="1"/>
        <v>1.999999999999988</v>
      </c>
      <c r="L109">
        <v>28.436018957345972</v>
      </c>
      <c r="M109">
        <v>0.87321915929392269</v>
      </c>
      <c r="N109">
        <v>24.830876567599699</v>
      </c>
      <c r="O109">
        <v>926.49320764564186</v>
      </c>
      <c r="P109">
        <v>744.40059387723556</v>
      </c>
      <c r="Q109">
        <v>144.24437981794469</v>
      </c>
      <c r="R109">
        <v>32.541695305462774</v>
      </c>
      <c r="S109">
        <v>26.800926723142069</v>
      </c>
      <c r="T109">
        <v>33.356873666995938</v>
      </c>
      <c r="U109">
        <v>12.190700100600552</v>
      </c>
      <c r="V109">
        <v>0.80346038992435687</v>
      </c>
      <c r="W109">
        <v>16.518691588785046</v>
      </c>
      <c r="X109">
        <v>3.7266355140186915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14.79</v>
      </c>
      <c r="AG109">
        <v>6.01</v>
      </c>
      <c r="AH109">
        <v>20.93</v>
      </c>
      <c r="AI109">
        <v>0.03</v>
      </c>
      <c r="AJ109">
        <v>0.85</v>
      </c>
      <c r="AK109">
        <v>1.26</v>
      </c>
      <c r="AL109">
        <v>2.11</v>
      </c>
      <c r="AM109">
        <v>0.40284360189573459</v>
      </c>
      <c r="AN109">
        <v>0.77800000000000002</v>
      </c>
      <c r="AO109">
        <v>103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32</v>
      </c>
      <c r="AW109">
        <v>694</v>
      </c>
      <c r="AX109">
        <v>746</v>
      </c>
      <c r="AY109">
        <v>6303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4.4238943527343126</v>
      </c>
      <c r="BJ109">
        <v>265.43366116405878</v>
      </c>
      <c r="BK109">
        <v>6370.4078679374106</v>
      </c>
      <c r="BL109">
        <v>3160.026306312554</v>
      </c>
      <c r="BM109">
        <v>83.821156157071186</v>
      </c>
      <c r="BN109">
        <v>0</v>
      </c>
      <c r="BO109">
        <v>0</v>
      </c>
      <c r="BP109">
        <v>450.61699514890955</v>
      </c>
      <c r="BQ109">
        <v>4235.7997543997499</v>
      </c>
      <c r="BR109">
        <v>516.37968473908018</v>
      </c>
      <c r="BS109">
        <v>2168.794675904137</v>
      </c>
      <c r="BT109">
        <v>0</v>
      </c>
      <c r="BU109">
        <v>66.491814059799012</v>
      </c>
      <c r="BV109">
        <v>34.044832306888729</v>
      </c>
      <c r="BW109">
        <v>0.80346038992435687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3.4830571716001577</v>
      </c>
      <c r="DF109" t="s">
        <v>401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26</v>
      </c>
      <c r="DP109">
        <v>87</v>
      </c>
      <c r="DQ109">
        <v>0</v>
      </c>
      <c r="DR109">
        <v>39.502886684017426</v>
      </c>
      <c r="DS109">
        <v>0</v>
      </c>
      <c r="DT109">
        <v>106</v>
      </c>
      <c r="DU109">
        <v>1.3949920510790124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402</v>
      </c>
      <c r="K110">
        <f t="shared" si="1"/>
        <v>1.999999999999988</v>
      </c>
      <c r="L110">
        <v>33.333333333333336</v>
      </c>
      <c r="M110">
        <v>0.56208382800344792</v>
      </c>
      <c r="N110">
        <v>18.736127600114934</v>
      </c>
      <c r="O110">
        <v>687.22685216676552</v>
      </c>
      <c r="P110">
        <v>516.6207599596712</v>
      </c>
      <c r="Q110">
        <v>93.544622555201755</v>
      </c>
      <c r="R110">
        <v>19.280189381606469</v>
      </c>
      <c r="S110">
        <v>27.263381139781689</v>
      </c>
      <c r="T110">
        <v>36.266695131603939</v>
      </c>
      <c r="U110">
        <v>9.042458581141652</v>
      </c>
      <c r="V110">
        <v>0.75174705169160894</v>
      </c>
      <c r="W110">
        <v>16.642468239564426</v>
      </c>
      <c r="X110">
        <v>3.4301270417422862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14.75</v>
      </c>
      <c r="AG110">
        <v>5.61</v>
      </c>
      <c r="AH110">
        <v>20.93</v>
      </c>
      <c r="AI110">
        <v>0.03</v>
      </c>
      <c r="AJ110">
        <v>0.82</v>
      </c>
      <c r="AK110">
        <v>0.98</v>
      </c>
      <c r="AL110">
        <v>1.7999999999999998</v>
      </c>
      <c r="AM110">
        <v>0.45555555555555555</v>
      </c>
      <c r="AN110">
        <v>0.60099999999999998</v>
      </c>
      <c r="AO110">
        <v>103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32</v>
      </c>
      <c r="AW110">
        <v>694</v>
      </c>
      <c r="AX110">
        <v>746</v>
      </c>
      <c r="AY110">
        <v>6303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3.2374646081126537</v>
      </c>
      <c r="BJ110">
        <v>194.24787648675922</v>
      </c>
      <c r="BK110">
        <v>4661.9490356822216</v>
      </c>
      <c r="BL110">
        <v>2312.5491957258464</v>
      </c>
      <c r="BM110">
        <v>61.341434680029231</v>
      </c>
      <c r="BN110">
        <v>0</v>
      </c>
      <c r="BO110">
        <v>0</v>
      </c>
      <c r="BP110">
        <v>422.17929040995358</v>
      </c>
      <c r="BQ110">
        <v>3968.4853298535641</v>
      </c>
      <c r="BR110">
        <v>171.06270867415572</v>
      </c>
      <c r="BS110">
        <v>718.46337643145398</v>
      </c>
      <c r="BT110">
        <v>0</v>
      </c>
      <c r="BU110">
        <v>85.125026024074131</v>
      </c>
      <c r="BV110">
        <v>15.4112233088004</v>
      </c>
      <c r="BW110">
        <v>0.75174705169160894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2.5835595946119008</v>
      </c>
      <c r="DF110" t="s">
        <v>399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19</v>
      </c>
      <c r="DP110">
        <v>90</v>
      </c>
      <c r="DQ110">
        <v>0</v>
      </c>
      <c r="DR110">
        <v>39.630576000031539</v>
      </c>
      <c r="DS110">
        <v>0</v>
      </c>
      <c r="DT110">
        <v>107</v>
      </c>
      <c r="DU110">
        <v>1.2726798354480309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403</v>
      </c>
      <c r="K111">
        <f t="shared" si="1"/>
        <v>2.0000000000000631</v>
      </c>
      <c r="L111">
        <v>22.556390977443609</v>
      </c>
      <c r="M111">
        <v>1.6423865028775881</v>
      </c>
      <c r="N111">
        <v>37.046312094983186</v>
      </c>
      <c r="O111">
        <v>1721.8090867323649</v>
      </c>
      <c r="P111">
        <v>1401.7400730818756</v>
      </c>
      <c r="Q111">
        <v>253.29476314565537</v>
      </c>
      <c r="R111">
        <v>77.120757526425876</v>
      </c>
      <c r="S111">
        <v>21.515923211492264</v>
      </c>
      <c r="T111">
        <v>26.428802890348212</v>
      </c>
      <c r="U111">
        <v>22.655382720162695</v>
      </c>
      <c r="V111">
        <v>0.81410888343148802</v>
      </c>
      <c r="W111">
        <v>15.422360248447205</v>
      </c>
      <c r="X111">
        <v>4.695652173913043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13.71</v>
      </c>
      <c r="AG111">
        <v>6.62</v>
      </c>
      <c r="AH111">
        <v>20.93</v>
      </c>
      <c r="AI111">
        <v>0.03</v>
      </c>
      <c r="AJ111">
        <v>1.19</v>
      </c>
      <c r="AK111">
        <v>1.47</v>
      </c>
      <c r="AL111">
        <v>2.66</v>
      </c>
      <c r="AM111">
        <v>0.44736842105263153</v>
      </c>
      <c r="AN111">
        <v>1.429</v>
      </c>
      <c r="AO111">
        <v>95</v>
      </c>
      <c r="AP111">
        <v>46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32</v>
      </c>
      <c r="AW111">
        <v>694</v>
      </c>
      <c r="AX111">
        <v>746</v>
      </c>
      <c r="AY111">
        <v>6303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8.2441126273373531</v>
      </c>
      <c r="BJ111">
        <v>494.64675764024116</v>
      </c>
      <c r="BK111">
        <v>11871.522183365789</v>
      </c>
      <c r="BL111">
        <v>5888.8415268071685</v>
      </c>
      <c r="BM111">
        <v>156.20423925481302</v>
      </c>
      <c r="BN111">
        <v>0</v>
      </c>
      <c r="BO111">
        <v>0</v>
      </c>
      <c r="BP111">
        <v>792.0661831653299</v>
      </c>
      <c r="BQ111">
        <v>7445.4221217541017</v>
      </c>
      <c r="BR111">
        <v>1069.0042150586291</v>
      </c>
      <c r="BS111">
        <v>4489.8177032462427</v>
      </c>
      <c r="BT111">
        <v>0</v>
      </c>
      <c r="BU111">
        <v>62.716659302431523</v>
      </c>
      <c r="BV111">
        <v>37.820067501851725</v>
      </c>
      <c r="BW111">
        <v>0.81410888343148791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6.4729664914750558</v>
      </c>
      <c r="DF111" t="s">
        <v>400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48</v>
      </c>
      <c r="DP111">
        <v>81</v>
      </c>
      <c r="DQ111">
        <v>0</v>
      </c>
      <c r="DR111">
        <v>39.821935620622369</v>
      </c>
      <c r="DS111">
        <v>0</v>
      </c>
      <c r="DT111">
        <v>108</v>
      </c>
      <c r="DU111">
        <v>1.5687449811003344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404</v>
      </c>
      <c r="K112">
        <f t="shared" si="1"/>
        <v>1.999999999999988</v>
      </c>
      <c r="L112">
        <v>28.708133971291868</v>
      </c>
      <c r="M112">
        <v>1.1700728688202444</v>
      </c>
      <c r="N112">
        <v>33.59060867426539</v>
      </c>
      <c r="O112">
        <v>1411.5608445818218</v>
      </c>
      <c r="P112">
        <v>1086.6820811674702</v>
      </c>
      <c r="Q112">
        <v>187.19125669443318</v>
      </c>
      <c r="R112">
        <v>47.027340237675041</v>
      </c>
      <c r="S112">
        <v>23.796784108315702</v>
      </c>
      <c r="T112">
        <v>30.911164595791924</v>
      </c>
      <c r="U112">
        <v>18.573169007655551</v>
      </c>
      <c r="V112">
        <v>0.76984430769571421</v>
      </c>
      <c r="W112">
        <v>15.998256320836967</v>
      </c>
      <c r="X112">
        <v>4.0191804707933745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14.06</v>
      </c>
      <c r="AG112">
        <v>6.24</v>
      </c>
      <c r="AH112">
        <v>20.93</v>
      </c>
      <c r="AI112">
        <v>0.03</v>
      </c>
      <c r="AJ112">
        <v>0.86</v>
      </c>
      <c r="AK112">
        <v>1.23</v>
      </c>
      <c r="AL112">
        <v>2.09</v>
      </c>
      <c r="AM112">
        <v>0.41148325358851678</v>
      </c>
      <c r="AN112">
        <v>1.1439999999999999</v>
      </c>
      <c r="AO112">
        <v>98</v>
      </c>
      <c r="AP112">
        <v>43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32</v>
      </c>
      <c r="AW112">
        <v>694</v>
      </c>
      <c r="AX112">
        <v>746</v>
      </c>
      <c r="AY112">
        <v>6303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6.681337287768029</v>
      </c>
      <c r="BJ112">
        <v>400.88023726608174</v>
      </c>
      <c r="BK112">
        <v>9621.1256943859626</v>
      </c>
      <c r="BL112">
        <v>4772.5374765435645</v>
      </c>
      <c r="BM112">
        <v>126.5937591366574</v>
      </c>
      <c r="BN112">
        <v>0</v>
      </c>
      <c r="BO112">
        <v>0</v>
      </c>
      <c r="BP112">
        <v>803.94853658630143</v>
      </c>
      <c r="BQ112">
        <v>7557.1162439112341</v>
      </c>
      <c r="BR112">
        <v>503.71813289925046</v>
      </c>
      <c r="BS112">
        <v>2115.616158176852</v>
      </c>
      <c r="BT112">
        <v>0</v>
      </c>
      <c r="BU112">
        <v>78.547110639256047</v>
      </c>
      <c r="BV112">
        <v>21.989278857580441</v>
      </c>
      <c r="BW112">
        <v>0.76984430769571421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5.3066197164730147</v>
      </c>
      <c r="DF112" t="s">
        <v>402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39</v>
      </c>
      <c r="DP112">
        <v>83</v>
      </c>
      <c r="DQ112">
        <v>0</v>
      </c>
      <c r="DR112">
        <v>40.070693119207462</v>
      </c>
      <c r="DS112">
        <v>0</v>
      </c>
      <c r="DT112">
        <v>109</v>
      </c>
      <c r="DU112">
        <v>1.5262178734897653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405</v>
      </c>
      <c r="K113">
        <f t="shared" si="1"/>
        <v>1.999999999999988</v>
      </c>
      <c r="L113">
        <v>28.436018957345972</v>
      </c>
      <c r="M113">
        <v>1.1251877718471923</v>
      </c>
      <c r="N113">
        <v>31.995860810820638</v>
      </c>
      <c r="O113">
        <v>1369.2488858264819</v>
      </c>
      <c r="P113">
        <v>1027.280528780833</v>
      </c>
      <c r="Q113">
        <v>179.2343531401194</v>
      </c>
      <c r="R113">
        <v>44.8850969730521</v>
      </c>
      <c r="S113">
        <v>23.367454333554459</v>
      </c>
      <c r="T113">
        <v>31.146176642511687</v>
      </c>
      <c r="U113">
        <v>18.016432708243183</v>
      </c>
      <c r="V113">
        <v>0.75025113360655693</v>
      </c>
      <c r="W113">
        <v>15.929283771532186</v>
      </c>
      <c r="X113">
        <v>3.989120580235721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14.03</v>
      </c>
      <c r="AG113">
        <v>6.24</v>
      </c>
      <c r="AH113">
        <v>20.93</v>
      </c>
      <c r="AI113">
        <v>0.03</v>
      </c>
      <c r="AJ113">
        <v>0.92</v>
      </c>
      <c r="AK113">
        <v>1.19</v>
      </c>
      <c r="AL113">
        <v>2.11</v>
      </c>
      <c r="AM113">
        <v>0.43601895734597163</v>
      </c>
      <c r="AN113">
        <v>1.1240000000000001</v>
      </c>
      <c r="AO113">
        <v>98</v>
      </c>
      <c r="AP113">
        <v>43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32</v>
      </c>
      <c r="AW113">
        <v>694</v>
      </c>
      <c r="AX113">
        <v>746</v>
      </c>
      <c r="AY113">
        <v>6303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6.4478760514118187</v>
      </c>
      <c r="BJ113">
        <v>386.8725630847091</v>
      </c>
      <c r="BK113">
        <v>9284.9415140330184</v>
      </c>
      <c r="BL113">
        <v>4605.7740799597614</v>
      </c>
      <c r="BM113">
        <v>122.17028307938182</v>
      </c>
      <c r="BN113">
        <v>0</v>
      </c>
      <c r="BO113">
        <v>0</v>
      </c>
      <c r="BP113">
        <v>846.22906008681343</v>
      </c>
      <c r="BQ113">
        <v>7954.5531648160468</v>
      </c>
      <c r="BR113">
        <v>328.61373925211581</v>
      </c>
      <c r="BS113">
        <v>1380.1777048588865</v>
      </c>
      <c r="BT113">
        <v>0</v>
      </c>
      <c r="BU113">
        <v>85.671548418412144</v>
      </c>
      <c r="BV113">
        <v>14.864689268886853</v>
      </c>
      <c r="BW113">
        <v>0.75025113360655693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5.147552202355195</v>
      </c>
      <c r="DF113" t="s">
        <v>403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38</v>
      </c>
      <c r="DP113">
        <v>84</v>
      </c>
      <c r="DQ113">
        <v>0</v>
      </c>
      <c r="DR113">
        <v>40.289513341527126</v>
      </c>
      <c r="DS113">
        <v>0</v>
      </c>
      <c r="DT113">
        <v>110</v>
      </c>
      <c r="DU113">
        <v>1.5050937988420496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406</v>
      </c>
      <c r="K114">
        <f t="shared" si="1"/>
        <v>3.0000000000000195</v>
      </c>
      <c r="L114">
        <v>27.906976744186046</v>
      </c>
      <c r="M114">
        <v>1.1802740272232108</v>
      </c>
      <c r="N114">
        <v>32.937879829484956</v>
      </c>
      <c r="O114">
        <v>1524.3763330404829</v>
      </c>
      <c r="P114">
        <v>1109.361382298488</v>
      </c>
      <c r="Q114">
        <v>183.51883966936529</v>
      </c>
      <c r="R114">
        <v>49.373606670357312</v>
      </c>
      <c r="S114">
        <v>21.607446347443538</v>
      </c>
      <c r="T114">
        <v>29.6908476850356</v>
      </c>
      <c r="U114">
        <v>20.057583329480039</v>
      </c>
      <c r="V114">
        <v>0.72774770786803256</v>
      </c>
      <c r="W114">
        <v>15.548833189282629</v>
      </c>
      <c r="X114">
        <v>4.1832324978392394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13.86</v>
      </c>
      <c r="AG114">
        <v>6.32</v>
      </c>
      <c r="AH114">
        <v>20.93</v>
      </c>
      <c r="AI114">
        <v>0.03</v>
      </c>
      <c r="AJ114">
        <v>0.98</v>
      </c>
      <c r="AK114">
        <v>1.17</v>
      </c>
      <c r="AL114">
        <v>2.15</v>
      </c>
      <c r="AM114">
        <v>0.45581395348837211</v>
      </c>
      <c r="AN114">
        <v>1.0309999999999999</v>
      </c>
      <c r="AO114">
        <v>97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32</v>
      </c>
      <c r="AW114">
        <v>694</v>
      </c>
      <c r="AX114">
        <v>747</v>
      </c>
      <c r="AY114">
        <v>6303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7.1359469451292963</v>
      </c>
      <c r="BJ114">
        <v>428.1568167077578</v>
      </c>
      <c r="BK114">
        <v>10275.763600986187</v>
      </c>
      <c r="BL114">
        <v>5097.2691183553598</v>
      </c>
      <c r="BM114">
        <v>135.20741580244984</v>
      </c>
      <c r="BN114">
        <v>0</v>
      </c>
      <c r="BO114">
        <v>0</v>
      </c>
      <c r="BP114">
        <v>1026.975424558806</v>
      </c>
      <c r="BQ114">
        <v>9653.5689908527766</v>
      </c>
      <c r="BR114">
        <v>161.25690744251057</v>
      </c>
      <c r="BS114">
        <v>677.27901125854441</v>
      </c>
      <c r="BT114">
        <v>0</v>
      </c>
      <c r="BU114">
        <v>93.945027987275836</v>
      </c>
      <c r="BV114">
        <v>6.5910334020679935</v>
      </c>
      <c r="BW114">
        <v>0.72774770786803256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5.7307380941371537</v>
      </c>
      <c r="DF114" t="s">
        <v>407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42</v>
      </c>
      <c r="DP114">
        <v>83</v>
      </c>
      <c r="DQ114">
        <v>0</v>
      </c>
      <c r="DR114">
        <v>40.629108916440657</v>
      </c>
      <c r="DS114">
        <v>0</v>
      </c>
      <c r="DT114">
        <v>111</v>
      </c>
      <c r="DU114">
        <v>1.5176956407356961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408</v>
      </c>
      <c r="K115">
        <f t="shared" si="1"/>
        <v>1.999999999999913</v>
      </c>
      <c r="L115">
        <v>20.27027027027027</v>
      </c>
      <c r="M115">
        <v>1.8025446898041604</v>
      </c>
      <c r="N115">
        <v>36.53806803657082</v>
      </c>
      <c r="O115">
        <v>1680.1864477712361</v>
      </c>
      <c r="P115">
        <v>1411.5001847937224</v>
      </c>
      <c r="Q115">
        <v>278.49162440098235</v>
      </c>
      <c r="R115">
        <v>86.40381167312529</v>
      </c>
      <c r="S115">
        <v>21.746436584486496</v>
      </c>
      <c r="T115">
        <v>25.88598175912426</v>
      </c>
      <c r="U115">
        <v>22.107716418042582</v>
      </c>
      <c r="V115">
        <v>0.84008544805612173</v>
      </c>
      <c r="W115">
        <v>15.449915110356537</v>
      </c>
      <c r="X115">
        <v>4.7934352009054892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14.05</v>
      </c>
      <c r="AG115">
        <v>6.41</v>
      </c>
      <c r="AH115">
        <v>20.93</v>
      </c>
      <c r="AI115">
        <v>0.03</v>
      </c>
      <c r="AJ115">
        <v>1.17</v>
      </c>
      <c r="AK115">
        <v>1.79</v>
      </c>
      <c r="AL115">
        <v>2.96</v>
      </c>
      <c r="AM115">
        <v>0.39527027027027023</v>
      </c>
      <c r="AN115">
        <v>1.677</v>
      </c>
      <c r="AO115">
        <v>98</v>
      </c>
      <c r="AP115">
        <v>44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32</v>
      </c>
      <c r="AW115">
        <v>694</v>
      </c>
      <c r="AX115">
        <v>746</v>
      </c>
      <c r="AY115">
        <v>6303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8.0988106876128789</v>
      </c>
      <c r="BJ115">
        <v>485.92864125677272</v>
      </c>
      <c r="BK115">
        <v>11662.287390162546</v>
      </c>
      <c r="BL115">
        <v>5785.0510844328419</v>
      </c>
      <c r="BM115">
        <v>153.45114987055982</v>
      </c>
      <c r="BN115">
        <v>0</v>
      </c>
      <c r="BO115">
        <v>0</v>
      </c>
      <c r="BP115">
        <v>664.92030141780185</v>
      </c>
      <c r="BQ115">
        <v>6250.2508333273381</v>
      </c>
      <c r="BR115">
        <v>1303.4890115223186</v>
      </c>
      <c r="BS115">
        <v>5474.6538483937384</v>
      </c>
      <c r="BT115">
        <v>0</v>
      </c>
      <c r="BU115">
        <v>53.593695852492822</v>
      </c>
      <c r="BV115">
        <v>46.943225331693988</v>
      </c>
      <c r="BW115">
        <v>0.84008544805612162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6.3164904051550232</v>
      </c>
      <c r="DF115" t="s">
        <v>409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47</v>
      </c>
      <c r="DP115">
        <v>81</v>
      </c>
      <c r="DQ115">
        <v>0</v>
      </c>
      <c r="DR115">
        <v>40.88302154365303</v>
      </c>
      <c r="DS115">
        <v>0</v>
      </c>
      <c r="DT115">
        <v>112</v>
      </c>
      <c r="DU115">
        <v>1.5627455801473773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410</v>
      </c>
      <c r="K116">
        <f t="shared" si="1"/>
        <v>4.0000000000000506</v>
      </c>
      <c r="L116">
        <v>18.518518518518519</v>
      </c>
      <c r="M116">
        <v>2.3534072435643454</v>
      </c>
      <c r="N116">
        <v>43.581615621561951</v>
      </c>
      <c r="O116">
        <v>1871.5573295610634</v>
      </c>
      <c r="P116">
        <v>1659.3542167627552</v>
      </c>
      <c r="Q116">
        <v>370.91411953185781</v>
      </c>
      <c r="R116">
        <v>111.19262659233361</v>
      </c>
      <c r="S116">
        <v>23.286284065785551</v>
      </c>
      <c r="T116">
        <v>26.264202773164133</v>
      </c>
      <c r="U116">
        <v>24.625754336329781</v>
      </c>
      <c r="V116">
        <v>0.88661682469108427</v>
      </c>
      <c r="W116">
        <v>15.760728218465539</v>
      </c>
      <c r="X116">
        <v>4.7247507585609014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14.28</v>
      </c>
      <c r="AG116">
        <v>6.32</v>
      </c>
      <c r="AH116">
        <v>20.93</v>
      </c>
      <c r="AI116">
        <v>0.03</v>
      </c>
      <c r="AJ116">
        <v>1.41</v>
      </c>
      <c r="AK116">
        <v>1.83</v>
      </c>
      <c r="AL116">
        <v>3.24</v>
      </c>
      <c r="AM116">
        <v>0.43518518518518512</v>
      </c>
      <c r="AN116">
        <v>2.1269999999999998</v>
      </c>
      <c r="AO116">
        <v>99</v>
      </c>
      <c r="AP116">
        <v>44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32</v>
      </c>
      <c r="AW116">
        <v>694</v>
      </c>
      <c r="AX116">
        <v>746</v>
      </c>
      <c r="AY116">
        <v>6303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9.1289794292059092</v>
      </c>
      <c r="BJ116">
        <v>547.73876575235454</v>
      </c>
      <c r="BK116">
        <v>13145.730378056509</v>
      </c>
      <c r="BL116">
        <v>6520.9095981794026</v>
      </c>
      <c r="BM116">
        <v>172.97013655337511</v>
      </c>
      <c r="BN116">
        <v>0</v>
      </c>
      <c r="BO116">
        <v>0</v>
      </c>
      <c r="BP116">
        <v>525.15431740901499</v>
      </c>
      <c r="BQ116">
        <v>4936.4505836447406</v>
      </c>
      <c r="BR116">
        <v>1971.4064133352608</v>
      </c>
      <c r="BS116">
        <v>8279.9069360080957</v>
      </c>
      <c r="BT116">
        <v>0</v>
      </c>
      <c r="BU116">
        <v>37.551740692056967</v>
      </c>
      <c r="BV116">
        <v>62.985522279000321</v>
      </c>
      <c r="BW116">
        <v>0.88661682469108427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7.0359298103799377</v>
      </c>
      <c r="DF116" t="s">
        <v>408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52</v>
      </c>
      <c r="DP116">
        <v>78</v>
      </c>
      <c r="DQ116">
        <v>0</v>
      </c>
      <c r="DR116">
        <v>41.457281214213658</v>
      </c>
      <c r="DS116">
        <v>0</v>
      </c>
      <c r="DT116">
        <v>113</v>
      </c>
      <c r="DU116">
        <v>1.6393033260140331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411</v>
      </c>
      <c r="K117">
        <f t="shared" si="1"/>
        <v>1.999999999999988</v>
      </c>
      <c r="L117">
        <v>23.346303501945528</v>
      </c>
      <c r="M117">
        <v>1.4516248407421166</v>
      </c>
      <c r="N117">
        <v>33.890074102928793</v>
      </c>
      <c r="O117">
        <v>1437.6660938816608</v>
      </c>
      <c r="P117">
        <v>1179.5842798444339</v>
      </c>
      <c r="Q117">
        <v>230.75020307509965</v>
      </c>
      <c r="R117">
        <v>62.73712417824327</v>
      </c>
      <c r="S117">
        <v>23.572980017513302</v>
      </c>
      <c r="T117">
        <v>28.730523695516091</v>
      </c>
      <c r="U117">
        <v>18.916659130021852</v>
      </c>
      <c r="V117">
        <v>0.82048556675603812</v>
      </c>
      <c r="W117">
        <v>15.895994378074491</v>
      </c>
      <c r="X117">
        <v>4.3218552354181305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14.56</v>
      </c>
      <c r="AG117">
        <v>6.23</v>
      </c>
      <c r="AH117">
        <v>20.93</v>
      </c>
      <c r="AI117">
        <v>0.03</v>
      </c>
      <c r="AJ117">
        <v>1.1299999999999999</v>
      </c>
      <c r="AK117">
        <v>1.44</v>
      </c>
      <c r="AL117">
        <v>2.57</v>
      </c>
      <c r="AM117">
        <v>0.43968871595330739</v>
      </c>
      <c r="AN117">
        <v>1.4159999999999999</v>
      </c>
      <c r="AO117">
        <v>101</v>
      </c>
      <c r="AP117">
        <v>43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32</v>
      </c>
      <c r="AW117">
        <v>694</v>
      </c>
      <c r="AX117">
        <v>746</v>
      </c>
      <c r="AY117">
        <v>6303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6.8949612551341239</v>
      </c>
      <c r="BJ117">
        <v>413.69767530804745</v>
      </c>
      <c r="BK117">
        <v>9928.7442073931379</v>
      </c>
      <c r="BL117">
        <v>4925.1309389345624</v>
      </c>
      <c r="BM117">
        <v>130.6413711499097</v>
      </c>
      <c r="BN117">
        <v>0</v>
      </c>
      <c r="BO117">
        <v>0</v>
      </c>
      <c r="BP117">
        <v>638.67040888038537</v>
      </c>
      <c r="BQ117">
        <v>6003.501843475623</v>
      </c>
      <c r="BR117">
        <v>947.27079927669979</v>
      </c>
      <c r="BS117">
        <v>3978.5373569621393</v>
      </c>
      <c r="BT117">
        <v>0</v>
      </c>
      <c r="BU117">
        <v>60.465872803987615</v>
      </c>
      <c r="BV117">
        <v>40.070901957567223</v>
      </c>
      <c r="BW117">
        <v>0.82048556675603801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5.4047597514348151</v>
      </c>
      <c r="DF117" t="s">
        <v>412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40</v>
      </c>
      <c r="DP117">
        <v>83</v>
      </c>
      <c r="DQ117">
        <v>0</v>
      </c>
      <c r="DR117">
        <v>41.724346892285993</v>
      </c>
      <c r="DS117">
        <v>0</v>
      </c>
      <c r="DT117">
        <v>114</v>
      </c>
      <c r="DU117">
        <v>1.5300725184525414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413</v>
      </c>
      <c r="K118">
        <f t="shared" si="1"/>
        <v>3.0000000000000195</v>
      </c>
      <c r="L118">
        <v>25.531914893617021</v>
      </c>
      <c r="M118">
        <v>1.4006190487272847</v>
      </c>
      <c r="N118">
        <v>35.760486350483866</v>
      </c>
      <c r="O118">
        <v>1570.3104947514887</v>
      </c>
      <c r="P118">
        <v>1300.8960702344693</v>
      </c>
      <c r="Q118">
        <v>220.03898675198494</v>
      </c>
      <c r="R118">
        <v>63.24718209839159</v>
      </c>
      <c r="S118">
        <v>22.772876109538569</v>
      </c>
      <c r="T118">
        <v>27.489118591955243</v>
      </c>
      <c r="U118">
        <v>20.661980194098536</v>
      </c>
      <c r="V118">
        <v>0.82843238619528181</v>
      </c>
      <c r="W118">
        <v>15.710123816460307</v>
      </c>
      <c r="X118">
        <v>4.5156591405680988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14.37</v>
      </c>
      <c r="AG118">
        <v>6.22</v>
      </c>
      <c r="AH118">
        <v>20.93</v>
      </c>
      <c r="AI118">
        <v>0.03</v>
      </c>
      <c r="AJ118">
        <v>1.06</v>
      </c>
      <c r="AK118">
        <v>1.29</v>
      </c>
      <c r="AL118">
        <v>2.35</v>
      </c>
      <c r="AM118">
        <v>0.45106382978723403</v>
      </c>
      <c r="AN118">
        <v>1.24</v>
      </c>
      <c r="AO118">
        <v>100</v>
      </c>
      <c r="AP118">
        <v>43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32</v>
      </c>
      <c r="AW118">
        <v>694</v>
      </c>
      <c r="AX118">
        <v>747</v>
      </c>
      <c r="AY118">
        <v>6303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7.5465524195354181</v>
      </c>
      <c r="BJ118">
        <v>452.79314517212509</v>
      </c>
      <c r="BK118">
        <v>10867.035484131002</v>
      </c>
      <c r="BL118">
        <v>5390.5681886275324</v>
      </c>
      <c r="BM118">
        <v>142.9873090017237</v>
      </c>
      <c r="BN118">
        <v>0</v>
      </c>
      <c r="BO118">
        <v>0</v>
      </c>
      <c r="BP118">
        <v>666.71797355223282</v>
      </c>
      <c r="BQ118">
        <v>6267.1489513909883</v>
      </c>
      <c r="BR118">
        <v>1109.1010731849569</v>
      </c>
      <c r="BS118">
        <v>4658.224507376819</v>
      </c>
      <c r="BT118">
        <v>0</v>
      </c>
      <c r="BU118">
        <v>57.671192484305664</v>
      </c>
      <c r="BV118">
        <v>42.865641822732307</v>
      </c>
      <c r="BW118">
        <v>0.82843238619528181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5.9034229125995816</v>
      </c>
      <c r="DF118" t="s">
        <v>414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44</v>
      </c>
      <c r="DP118">
        <v>82</v>
      </c>
      <c r="DQ118">
        <v>0</v>
      </c>
      <c r="DR118">
        <v>42.085384734152733</v>
      </c>
      <c r="DS118">
        <v>0</v>
      </c>
      <c r="DT118">
        <v>115</v>
      </c>
      <c r="DU118">
        <v>1.5534034166645705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415</v>
      </c>
      <c r="K119">
        <f t="shared" si="1"/>
        <v>3.0000000000000195</v>
      </c>
      <c r="L119">
        <v>18.126888217522659</v>
      </c>
      <c r="M119">
        <v>1.557716888132967</v>
      </c>
      <c r="N119">
        <v>28.236559905733539</v>
      </c>
      <c r="O119">
        <v>1236.0895528588494</v>
      </c>
      <c r="P119">
        <v>1005.3772701610459</v>
      </c>
      <c r="Q119">
        <v>245.23584800731192</v>
      </c>
      <c r="R119">
        <v>68.857819220023103</v>
      </c>
      <c r="S119">
        <v>22.843458097698125</v>
      </c>
      <c r="T119">
        <v>28.085536388952256</v>
      </c>
      <c r="U119">
        <v>16.264336221826966</v>
      </c>
      <c r="V119">
        <v>0.81335310037674202</v>
      </c>
      <c r="W119">
        <v>15.743287491814016</v>
      </c>
      <c r="X119">
        <v>4.4204322200392925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14.47</v>
      </c>
      <c r="AG119">
        <v>6.16</v>
      </c>
      <c r="AH119">
        <v>20.93</v>
      </c>
      <c r="AI119">
        <v>0.03</v>
      </c>
      <c r="AJ119">
        <v>1.1200000000000001</v>
      </c>
      <c r="AK119">
        <v>2.19</v>
      </c>
      <c r="AL119">
        <v>3.31</v>
      </c>
      <c r="AM119">
        <v>0.33836858006042297</v>
      </c>
      <c r="AN119">
        <v>1.5149999999999999</v>
      </c>
      <c r="AO119">
        <v>101</v>
      </c>
      <c r="AP119">
        <v>43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32</v>
      </c>
      <c r="AW119">
        <v>694</v>
      </c>
      <c r="AX119">
        <v>747</v>
      </c>
      <c r="AY119">
        <v>6303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5.9173062825485232</v>
      </c>
      <c r="BJ119">
        <v>355.03837695291139</v>
      </c>
      <c r="BK119">
        <v>8520.921046869873</v>
      </c>
      <c r="BL119">
        <v>4226.7834682364264</v>
      </c>
      <c r="BM119">
        <v>112.11738219565622</v>
      </c>
      <c r="BN119">
        <v>0</v>
      </c>
      <c r="BO119">
        <v>0</v>
      </c>
      <c r="BP119">
        <v>570.93724115199996</v>
      </c>
      <c r="BQ119">
        <v>5366.8100668287998</v>
      </c>
      <c r="BR119">
        <v>761.86775286824593</v>
      </c>
      <c r="BS119">
        <v>3199.8445620466332</v>
      </c>
      <c r="BT119">
        <v>0</v>
      </c>
      <c r="BU119">
        <v>62.983919664415581</v>
      </c>
      <c r="BV119">
        <v>37.552801445356472</v>
      </c>
      <c r="BW119">
        <v>0.81335310037674213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4.6469532062362759</v>
      </c>
      <c r="DF119" t="s">
        <v>416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34</v>
      </c>
      <c r="DP119">
        <v>85</v>
      </c>
      <c r="DQ119">
        <v>0</v>
      </c>
      <c r="DR119">
        <v>42.421981201704831</v>
      </c>
      <c r="DS119">
        <v>0</v>
      </c>
      <c r="DT119">
        <v>116</v>
      </c>
      <c r="DU119">
        <v>1.4508117849802542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417</v>
      </c>
      <c r="K120">
        <f t="shared" si="1"/>
        <v>1.999999999999988</v>
      </c>
      <c r="L120">
        <v>23.904382470119526</v>
      </c>
      <c r="M120">
        <v>1.3465529091915629</v>
      </c>
      <c r="N120">
        <v>32.188515757567245</v>
      </c>
      <c r="O120">
        <v>1518.3563764354278</v>
      </c>
      <c r="P120">
        <v>1216.2922066401927</v>
      </c>
      <c r="Q120">
        <v>206.77748082812863</v>
      </c>
      <c r="R120">
        <v>63.145170514361929</v>
      </c>
      <c r="S120">
        <v>21.199578871684047</v>
      </c>
      <c r="T120">
        <v>26.464459429928215</v>
      </c>
      <c r="U120">
        <v>19.978373374150365</v>
      </c>
      <c r="V120">
        <v>0.80105845078058902</v>
      </c>
      <c r="W120">
        <v>15.356060606060606</v>
      </c>
      <c r="X120">
        <v>4.6893939393939394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13.67</v>
      </c>
      <c r="AG120">
        <v>6.58</v>
      </c>
      <c r="AH120">
        <v>20.93</v>
      </c>
      <c r="AI120">
        <v>0.03</v>
      </c>
      <c r="AJ120">
        <v>1.1599999999999999</v>
      </c>
      <c r="AK120">
        <v>1.35</v>
      </c>
      <c r="AL120">
        <v>2.5099999999999998</v>
      </c>
      <c r="AM120">
        <v>0.46215139442231079</v>
      </c>
      <c r="AN120">
        <v>1.0309999999999999</v>
      </c>
      <c r="AO120">
        <v>95</v>
      </c>
      <c r="AP120">
        <v>46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32</v>
      </c>
      <c r="AW120">
        <v>694</v>
      </c>
      <c r="AX120">
        <v>746</v>
      </c>
      <c r="AY120">
        <v>6311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7.2454589189162713</v>
      </c>
      <c r="BJ120">
        <v>434.72753513497628</v>
      </c>
      <c r="BK120">
        <v>10433.460843239431</v>
      </c>
      <c r="BL120">
        <v>5175.4944760222206</v>
      </c>
      <c r="BM120">
        <v>137.28237951630831</v>
      </c>
      <c r="BN120">
        <v>0</v>
      </c>
      <c r="BO120">
        <v>0</v>
      </c>
      <c r="BP120">
        <v>747.50458618920538</v>
      </c>
      <c r="BQ120">
        <v>7026.5431101785307</v>
      </c>
      <c r="BR120">
        <v>824.50157670123156</v>
      </c>
      <c r="BS120">
        <v>3462.9066221451726</v>
      </c>
      <c r="BT120">
        <v>0</v>
      </c>
      <c r="BU120">
        <v>67.346235498947792</v>
      </c>
      <c r="BV120">
        <v>33.190392662364111</v>
      </c>
      <c r="BW120">
        <v>0.80105845078058902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5.7081066783286758</v>
      </c>
      <c r="DF120" t="s">
        <v>418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42</v>
      </c>
      <c r="DP120">
        <v>83</v>
      </c>
      <c r="DQ120">
        <v>0</v>
      </c>
      <c r="DR120">
        <v>42.641360621729241</v>
      </c>
      <c r="DS120">
        <v>0</v>
      </c>
      <c r="DT120">
        <v>117</v>
      </c>
      <c r="DU120">
        <v>1.5077009514243636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419</v>
      </c>
      <c r="K121">
        <f t="shared" si="1"/>
        <v>5.0000000000000071</v>
      </c>
      <c r="L121">
        <v>13.605442176870747</v>
      </c>
      <c r="M121">
        <v>3.6356928548172198</v>
      </c>
      <c r="N121">
        <v>49.465208909077816</v>
      </c>
      <c r="O121">
        <v>2060.5941594545102</v>
      </c>
      <c r="P121">
        <v>1930.7916158791136</v>
      </c>
      <c r="Q121">
        <v>576.67148451968978</v>
      </c>
      <c r="R121">
        <v>176.07199403519982</v>
      </c>
      <c r="S121">
        <v>24.005313555859281</v>
      </c>
      <c r="T121">
        <v>25.61913388387886</v>
      </c>
      <c r="U121">
        <v>27.113081045454081</v>
      </c>
      <c r="V121">
        <v>0.93700722532875735</v>
      </c>
      <c r="W121">
        <v>15.861391694725029</v>
      </c>
      <c r="X121">
        <v>4.8428731762065098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14.77</v>
      </c>
      <c r="AG121">
        <v>6.08</v>
      </c>
      <c r="AH121">
        <v>20.93</v>
      </c>
      <c r="AI121">
        <v>0.03</v>
      </c>
      <c r="AJ121">
        <v>2.0499999999999998</v>
      </c>
      <c r="AK121">
        <v>2.36</v>
      </c>
      <c r="AL121">
        <v>4.41</v>
      </c>
      <c r="AM121">
        <v>0.46485260770975051</v>
      </c>
      <c r="AN121">
        <v>3.5939999999999999</v>
      </c>
      <c r="AO121">
        <v>103</v>
      </c>
      <c r="AP121">
        <v>42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32</v>
      </c>
      <c r="AW121">
        <v>694</v>
      </c>
      <c r="AX121">
        <v>747</v>
      </c>
      <c r="AY121">
        <v>6311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10.179495745739967</v>
      </c>
      <c r="BJ121">
        <v>610.76974474439805</v>
      </c>
      <c r="BK121">
        <v>14658.473873865552</v>
      </c>
      <c r="BL121">
        <v>7271.3025621086563</v>
      </c>
      <c r="BM121">
        <v>192.87465623507305</v>
      </c>
      <c r="BN121">
        <v>0</v>
      </c>
      <c r="BO121">
        <v>0</v>
      </c>
      <c r="BP121">
        <v>321.24034198522975</v>
      </c>
      <c r="BQ121">
        <v>3019.6592146611597</v>
      </c>
      <c r="BR121">
        <v>2789.9100358297005</v>
      </c>
      <c r="BS121">
        <v>11717.622150484744</v>
      </c>
      <c r="BT121">
        <v>0</v>
      </c>
      <c r="BU121">
        <v>20.600092756210319</v>
      </c>
      <c r="BV121">
        <v>79.937531364543858</v>
      </c>
      <c r="BW121">
        <v>0.93700722532875746</v>
      </c>
      <c r="BX121">
        <v>5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7.746594584415452</v>
      </c>
      <c r="DF121" t="s">
        <v>420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58</v>
      </c>
      <c r="DP121">
        <v>75</v>
      </c>
      <c r="DQ121">
        <v>0</v>
      </c>
      <c r="DR121">
        <v>43.367400399423254</v>
      </c>
      <c r="DS121">
        <v>0</v>
      </c>
      <c r="DT121">
        <v>118</v>
      </c>
      <c r="DU121">
        <v>1.6942998475965503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421</v>
      </c>
      <c r="K122">
        <f t="shared" si="1"/>
        <v>3.0000000000000195</v>
      </c>
      <c r="L122">
        <v>22.222222222222221</v>
      </c>
      <c r="M122">
        <v>1.3016678122185108</v>
      </c>
      <c r="N122">
        <v>28.925951382633571</v>
      </c>
      <c r="O122">
        <v>1117.7543870099805</v>
      </c>
      <c r="P122">
        <v>974.70802675737048</v>
      </c>
      <c r="Q122">
        <v>212.08208319767115</v>
      </c>
      <c r="R122">
        <v>54.474185871840504</v>
      </c>
      <c r="S122">
        <v>25.878629257730918</v>
      </c>
      <c r="T122">
        <v>29.676529369377988</v>
      </c>
      <c r="U122">
        <v>14.707294565920796</v>
      </c>
      <c r="V122">
        <v>0.87202344100365159</v>
      </c>
      <c r="W122">
        <v>16.293103448275861</v>
      </c>
      <c r="X122">
        <v>4.184952978056427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14.46</v>
      </c>
      <c r="AG122">
        <v>6.23</v>
      </c>
      <c r="AH122">
        <v>20.93</v>
      </c>
      <c r="AI122">
        <v>0.03</v>
      </c>
      <c r="AJ122">
        <v>1.1200000000000001</v>
      </c>
      <c r="AK122">
        <v>1.58</v>
      </c>
      <c r="AL122">
        <v>2.7</v>
      </c>
      <c r="AM122">
        <v>0.4148148148148148</v>
      </c>
      <c r="AN122">
        <v>1.262</v>
      </c>
      <c r="AO122">
        <v>101</v>
      </c>
      <c r="AP122">
        <v>43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32</v>
      </c>
      <c r="AW122">
        <v>694</v>
      </c>
      <c r="AX122">
        <v>747</v>
      </c>
      <c r="AY122">
        <v>6303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5.4319431663836033</v>
      </c>
      <c r="BJ122">
        <v>325.91658998301619</v>
      </c>
      <c r="BK122">
        <v>7821.9981595923891</v>
      </c>
      <c r="BL122">
        <v>3880.0843626741521</v>
      </c>
      <c r="BM122">
        <v>102.92102841568934</v>
      </c>
      <c r="BN122">
        <v>0</v>
      </c>
      <c r="BO122">
        <v>0</v>
      </c>
      <c r="BP122">
        <v>354.00431961399897</v>
      </c>
      <c r="BQ122">
        <v>3327.6406043715906</v>
      </c>
      <c r="BR122">
        <v>1080.0890329705715</v>
      </c>
      <c r="BS122">
        <v>4536.3739384764003</v>
      </c>
      <c r="BT122">
        <v>0</v>
      </c>
      <c r="BU122">
        <v>42.542078590120724</v>
      </c>
      <c r="BV122">
        <v>57.995078059604076</v>
      </c>
      <c r="BW122">
        <v>0.87202344100365159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4.2020841616916558</v>
      </c>
      <c r="DF122" t="s">
        <v>422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31</v>
      </c>
      <c r="DP122">
        <v>85</v>
      </c>
      <c r="DQ122">
        <v>0</v>
      </c>
      <c r="DR122">
        <v>43.757686372226345</v>
      </c>
      <c r="DS122">
        <v>0</v>
      </c>
      <c r="DT122">
        <v>119</v>
      </c>
      <c r="DU122">
        <v>1.4612876519257079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423</v>
      </c>
      <c r="K123">
        <f t="shared" si="1"/>
        <v>1.999999999999988</v>
      </c>
      <c r="L123">
        <v>28.30188679245283</v>
      </c>
      <c r="M123">
        <v>0.55290278544077809</v>
      </c>
      <c r="N123">
        <v>15.648192040776738</v>
      </c>
      <c r="O123">
        <v>600.00863765432871</v>
      </c>
      <c r="P123">
        <v>434.01403334411992</v>
      </c>
      <c r="Q123">
        <v>91.096344538489831</v>
      </c>
      <c r="R123">
        <v>19.076166213547143</v>
      </c>
      <c r="S123">
        <v>26.079944618717018</v>
      </c>
      <c r="T123">
        <v>36.054576208529276</v>
      </c>
      <c r="U123">
        <v>7.8948504954516938</v>
      </c>
      <c r="V123">
        <v>0.72334630888123974</v>
      </c>
      <c r="W123">
        <v>16.476014760147603</v>
      </c>
      <c r="X123">
        <v>3.450184501845019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14.52</v>
      </c>
      <c r="AG123">
        <v>5.85</v>
      </c>
      <c r="AH123">
        <v>20.93</v>
      </c>
      <c r="AI123">
        <v>0.03</v>
      </c>
      <c r="AJ123">
        <v>1.01</v>
      </c>
      <c r="AK123">
        <v>1.1100000000000001</v>
      </c>
      <c r="AL123">
        <v>2.12</v>
      </c>
      <c r="AM123">
        <v>0.47641509433962265</v>
      </c>
      <c r="AN123">
        <v>0.496</v>
      </c>
      <c r="AO123">
        <v>101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32</v>
      </c>
      <c r="AW123">
        <v>694</v>
      </c>
      <c r="AX123">
        <v>746</v>
      </c>
      <c r="AY123">
        <v>6303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2.8055080182176932</v>
      </c>
      <c r="BJ123">
        <v>168.33048109306159</v>
      </c>
      <c r="BK123">
        <v>4039.9315462334785</v>
      </c>
      <c r="BL123">
        <v>2003.9988375082128</v>
      </c>
      <c r="BM123">
        <v>53.156994029387874</v>
      </c>
      <c r="BN123">
        <v>0</v>
      </c>
      <c r="BO123">
        <v>0</v>
      </c>
      <c r="BP123">
        <v>410.76095658301983</v>
      </c>
      <c r="BQ123">
        <v>3861.1529918803867</v>
      </c>
      <c r="BR123">
        <v>47.72230108896305</v>
      </c>
      <c r="BS123">
        <v>200.43366457364482</v>
      </c>
      <c r="BT123">
        <v>0</v>
      </c>
      <c r="BU123">
        <v>95.57471327652145</v>
      </c>
      <c r="BV123">
        <v>4.9613133856318372</v>
      </c>
      <c r="BW123">
        <v>0.72334630888123985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2.2556715701290555</v>
      </c>
      <c r="DF123" t="s">
        <v>424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16</v>
      </c>
      <c r="DP123">
        <v>92</v>
      </c>
      <c r="DQ123">
        <v>0</v>
      </c>
      <c r="DR123">
        <v>43.89497722530303</v>
      </c>
      <c r="DS123">
        <v>0</v>
      </c>
      <c r="DT123">
        <v>120</v>
      </c>
      <c r="DU123">
        <v>1.1944641673091871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425</v>
      </c>
      <c r="K124">
        <f t="shared" si="1"/>
        <v>2.9999999999999445</v>
      </c>
      <c r="L124">
        <v>18.867924528301888</v>
      </c>
      <c r="M124">
        <v>1.439383450658557</v>
      </c>
      <c r="N124">
        <v>27.158178314312398</v>
      </c>
      <c r="O124">
        <v>1382.3095604056543</v>
      </c>
      <c r="P124">
        <v>1059.4843409818779</v>
      </c>
      <c r="Q124">
        <v>215.3464538866204</v>
      </c>
      <c r="R124">
        <v>69.673911892260421</v>
      </c>
      <c r="S124">
        <v>19.646958316878401</v>
      </c>
      <c r="T124">
        <v>25.633392834426921</v>
      </c>
      <c r="U124">
        <v>18.188283689548083</v>
      </c>
      <c r="V124">
        <v>0.76645953361630537</v>
      </c>
      <c r="W124">
        <v>14.961020552799432</v>
      </c>
      <c r="X124">
        <v>4.8405386250885902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13.03</v>
      </c>
      <c r="AG124">
        <v>6.8</v>
      </c>
      <c r="AH124">
        <v>20.93</v>
      </c>
      <c r="AI124">
        <v>0.03</v>
      </c>
      <c r="AJ124">
        <v>1.72</v>
      </c>
      <c r="AK124">
        <v>1.46</v>
      </c>
      <c r="AL124">
        <v>3.1799999999999997</v>
      </c>
      <c r="AM124">
        <v>0.54088050314465408</v>
      </c>
      <c r="AN124">
        <v>1.2370000000000001</v>
      </c>
      <c r="AO124">
        <v>91</v>
      </c>
      <c r="AP124">
        <v>47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32</v>
      </c>
      <c r="AW124">
        <v>694</v>
      </c>
      <c r="AX124">
        <v>747</v>
      </c>
      <c r="AY124">
        <v>6303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6.5370945776883627</v>
      </c>
      <c r="BJ124">
        <v>392.22567466130175</v>
      </c>
      <c r="BK124">
        <v>9413.4161918712416</v>
      </c>
      <c r="BL124">
        <v>4669.5036511395201</v>
      </c>
      <c r="BM124">
        <v>123.86073936672686</v>
      </c>
      <c r="BN124">
        <v>0</v>
      </c>
      <c r="BO124">
        <v>0</v>
      </c>
      <c r="BP124">
        <v>798.86525984973855</v>
      </c>
      <c r="BQ124">
        <v>7509.3334425875428</v>
      </c>
      <c r="BR124">
        <v>465.37449209059037</v>
      </c>
      <c r="BS124">
        <v>1954.5728667804797</v>
      </c>
      <c r="BT124">
        <v>0</v>
      </c>
      <c r="BU124">
        <v>79.772670086254877</v>
      </c>
      <c r="BV124">
        <v>20.763693296258484</v>
      </c>
      <c r="BW124">
        <v>0.76645953361630537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5.196652482728024</v>
      </c>
      <c r="DF124" t="s">
        <v>426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38</v>
      </c>
      <c r="DP124">
        <v>86</v>
      </c>
      <c r="DQ124">
        <v>0</v>
      </c>
      <c r="DR124">
        <v>44.128542290200684</v>
      </c>
      <c r="DS124">
        <v>0</v>
      </c>
      <c r="DT124">
        <v>121</v>
      </c>
      <c r="DU124">
        <v>1.433900635469467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427</v>
      </c>
      <c r="K125">
        <f t="shared" si="1"/>
        <v>2.0000000000000631</v>
      </c>
      <c r="L125">
        <v>23.437500000000004</v>
      </c>
      <c r="M125">
        <v>1.662788819683521</v>
      </c>
      <c r="N125">
        <v>38.971612961332532</v>
      </c>
      <c r="O125">
        <v>1941.9501452003581</v>
      </c>
      <c r="P125">
        <v>1526.161908807484</v>
      </c>
      <c r="Q125">
        <v>250.43843879282477</v>
      </c>
      <c r="R125">
        <v>80.793174551493777</v>
      </c>
      <c r="S125">
        <v>20.06828705549065</v>
      </c>
      <c r="T125">
        <v>25.535700200894322</v>
      </c>
      <c r="U125">
        <v>25.551975594741553</v>
      </c>
      <c r="V125">
        <v>0.78589139509038441</v>
      </c>
      <c r="W125">
        <v>15.061349693251532</v>
      </c>
      <c r="X125">
        <v>4.8588957055214719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13.33</v>
      </c>
      <c r="AG125">
        <v>6.71</v>
      </c>
      <c r="AH125">
        <v>20.93</v>
      </c>
      <c r="AI125">
        <v>0.03</v>
      </c>
      <c r="AJ125">
        <v>1.1599999999999999</v>
      </c>
      <c r="AK125">
        <v>1.4</v>
      </c>
      <c r="AL125">
        <v>2.5599999999999996</v>
      </c>
      <c r="AM125">
        <v>0.45312500000000006</v>
      </c>
      <c r="AN125">
        <v>1.526</v>
      </c>
      <c r="AO125">
        <v>93</v>
      </c>
      <c r="AP125">
        <v>46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32</v>
      </c>
      <c r="AW125">
        <v>694</v>
      </c>
      <c r="AX125">
        <v>747</v>
      </c>
      <c r="AY125">
        <v>6303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9.2303757801974111</v>
      </c>
      <c r="BJ125">
        <v>553.82254681184463</v>
      </c>
      <c r="BK125">
        <v>13291.741123484271</v>
      </c>
      <c r="BL125">
        <v>6593.3378957266086</v>
      </c>
      <c r="BM125">
        <v>174.89133057216145</v>
      </c>
      <c r="BN125">
        <v>0</v>
      </c>
      <c r="BO125">
        <v>0</v>
      </c>
      <c r="BP125">
        <v>1028.9235546707766</v>
      </c>
      <c r="BQ125">
        <v>9671.8814139053011</v>
      </c>
      <c r="BR125">
        <v>878.85037757179077</v>
      </c>
      <c r="BS125">
        <v>3691.1715858015214</v>
      </c>
      <c r="BT125">
        <v>0</v>
      </c>
      <c r="BU125">
        <v>72.766098316620941</v>
      </c>
      <c r="BV125">
        <v>27.770414361139203</v>
      </c>
      <c r="BW125">
        <v>0.78589139509038441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7.3005644556404432</v>
      </c>
      <c r="DF125" t="s">
        <v>428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54</v>
      </c>
      <c r="DP125">
        <v>80</v>
      </c>
      <c r="DQ125">
        <v>0</v>
      </c>
      <c r="DR125">
        <v>44.391333462832115</v>
      </c>
      <c r="DS125">
        <v>0</v>
      </c>
      <c r="DT125">
        <v>122</v>
      </c>
      <c r="DU125">
        <v>1.59074838079166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429</v>
      </c>
      <c r="K126">
        <f t="shared" si="1"/>
        <v>2.9999999999999445</v>
      </c>
      <c r="L126">
        <v>23.904382470119526</v>
      </c>
      <c r="M126">
        <v>1.9708638034531059</v>
      </c>
      <c r="N126">
        <v>47.112282154257514</v>
      </c>
      <c r="O126">
        <v>2203.5258404273677</v>
      </c>
      <c r="P126">
        <v>1801.9946819169209</v>
      </c>
      <c r="Q126">
        <v>303.17842773616098</v>
      </c>
      <c r="R126">
        <v>93.544622555201755</v>
      </c>
      <c r="S126">
        <v>21.380408293791653</v>
      </c>
      <c r="T126">
        <v>26.144517865136283</v>
      </c>
      <c r="U126">
        <v>28.993761058254837</v>
      </c>
      <c r="V126">
        <v>0.81777787619110875</v>
      </c>
      <c r="W126">
        <v>15.383022774327122</v>
      </c>
      <c r="X126">
        <v>4.7463768115942022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13.98</v>
      </c>
      <c r="AG126">
        <v>6.37</v>
      </c>
      <c r="AH126">
        <v>20.93</v>
      </c>
      <c r="AI126">
        <v>0.03</v>
      </c>
      <c r="AJ126">
        <v>1.1299999999999999</v>
      </c>
      <c r="AK126">
        <v>1.38</v>
      </c>
      <c r="AL126">
        <v>2.5099999999999998</v>
      </c>
      <c r="AM126">
        <v>0.45019920318725098</v>
      </c>
      <c r="AN126">
        <v>1.786</v>
      </c>
      <c r="AO126">
        <v>97</v>
      </c>
      <c r="AP126">
        <v>44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32</v>
      </c>
      <c r="AW126">
        <v>694</v>
      </c>
      <c r="AX126">
        <v>746</v>
      </c>
      <c r="AY126">
        <v>6303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10.560598624187108</v>
      </c>
      <c r="BJ126">
        <v>633.63591745122653</v>
      </c>
      <c r="BK126">
        <v>15207.262018829435</v>
      </c>
      <c r="BL126">
        <v>7543.5276708660685</v>
      </c>
      <c r="BM126">
        <v>200.09555287933466</v>
      </c>
      <c r="BN126">
        <v>0</v>
      </c>
      <c r="BO126">
        <v>0</v>
      </c>
      <c r="BP126">
        <v>993.66040730712712</v>
      </c>
      <c r="BQ126">
        <v>9340.4078286869953</v>
      </c>
      <c r="BR126">
        <v>1416.304723985827</v>
      </c>
      <c r="BS126">
        <v>5948.4798407404733</v>
      </c>
      <c r="BT126">
        <v>0</v>
      </c>
      <c r="BU126">
        <v>61.420706877555098</v>
      </c>
      <c r="BV126">
        <v>39.116047539492264</v>
      </c>
      <c r="BW126">
        <v>0.81777787619110875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8.2839317309299538</v>
      </c>
      <c r="DF126" t="s">
        <v>430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127</v>
      </c>
      <c r="DM126">
        <v>0</v>
      </c>
      <c r="DN126">
        <v>0</v>
      </c>
      <c r="DO126">
        <v>62</v>
      </c>
      <c r="DP126">
        <v>76</v>
      </c>
      <c r="DQ126">
        <v>0</v>
      </c>
      <c r="DR126">
        <v>44.886107822941732</v>
      </c>
      <c r="DS126">
        <v>0</v>
      </c>
      <c r="DT126">
        <v>123</v>
      </c>
      <c r="DU126">
        <v>1.6731341422979882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431</v>
      </c>
      <c r="K127">
        <f t="shared" si="1"/>
        <v>1.999999999999988</v>
      </c>
      <c r="L127">
        <v>23.80952380952381</v>
      </c>
      <c r="M127">
        <v>1.7321566968236923</v>
      </c>
      <c r="N127">
        <v>41.241826114849815</v>
      </c>
      <c r="O127">
        <v>1839.668433014433</v>
      </c>
      <c r="P127">
        <v>1548.0541958438832</v>
      </c>
      <c r="Q127">
        <v>270.43270926263887</v>
      </c>
      <c r="R127">
        <v>80.691162967464109</v>
      </c>
      <c r="S127">
        <v>22.418075656857376</v>
      </c>
      <c r="T127">
        <v>26.641073823883705</v>
      </c>
      <c r="U127">
        <v>24.206163592295173</v>
      </c>
      <c r="V127">
        <v>0.84148543730093894</v>
      </c>
      <c r="W127">
        <v>15.61248527679623</v>
      </c>
      <c r="X127">
        <v>4.6584216725559475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14.14</v>
      </c>
      <c r="AG127">
        <v>6.22</v>
      </c>
      <c r="AH127">
        <v>20.93</v>
      </c>
      <c r="AI127">
        <v>0.03</v>
      </c>
      <c r="AJ127">
        <v>1.17</v>
      </c>
      <c r="AK127">
        <v>1.35</v>
      </c>
      <c r="AL127">
        <v>2.52</v>
      </c>
      <c r="AM127">
        <v>0.46428571428571425</v>
      </c>
      <c r="AN127">
        <v>1.54</v>
      </c>
      <c r="AO127">
        <v>98</v>
      </c>
      <c r="AP127">
        <v>43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32</v>
      </c>
      <c r="AW127">
        <v>694</v>
      </c>
      <c r="AX127">
        <v>746</v>
      </c>
      <c r="AY127">
        <v>6303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8.870729385486456</v>
      </c>
      <c r="BJ127">
        <v>532.2437631291873</v>
      </c>
      <c r="BK127">
        <v>12773.850315100497</v>
      </c>
      <c r="BL127">
        <v>6336.4393403724007</v>
      </c>
      <c r="BM127">
        <v>168.0769778302697</v>
      </c>
      <c r="BN127">
        <v>0</v>
      </c>
      <c r="BO127">
        <v>0</v>
      </c>
      <c r="BP127">
        <v>721.66092384099557</v>
      </c>
      <c r="BQ127">
        <v>6783.6126841053583</v>
      </c>
      <c r="BR127">
        <v>1442.5772543238238</v>
      </c>
      <c r="BS127">
        <v>6058.82446816006</v>
      </c>
      <c r="BT127">
        <v>0</v>
      </c>
      <c r="BU127">
        <v>53.105465593926439</v>
      </c>
      <c r="BV127">
        <v>47.431465992659028</v>
      </c>
      <c r="BW127">
        <v>0.84148543730093883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6.916046740655764</v>
      </c>
      <c r="DF127" t="s">
        <v>432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127</v>
      </c>
      <c r="DM127">
        <v>0</v>
      </c>
      <c r="DN127">
        <v>0</v>
      </c>
      <c r="DO127">
        <v>51</v>
      </c>
      <c r="DP127">
        <v>79</v>
      </c>
      <c r="DQ127">
        <v>0</v>
      </c>
      <c r="DR127">
        <v>45.209963289769625</v>
      </c>
      <c r="DS127">
        <v>0</v>
      </c>
      <c r="DT127">
        <v>124</v>
      </c>
      <c r="DU127">
        <v>1.6153378868259416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433</v>
      </c>
      <c r="K128">
        <f t="shared" si="1"/>
        <v>3.0000000000000195</v>
      </c>
      <c r="L128">
        <v>21.897810218978101</v>
      </c>
      <c r="M128">
        <v>1.7576595928311083</v>
      </c>
      <c r="N128">
        <v>38.488896193381933</v>
      </c>
      <c r="O128">
        <v>1609.3936480628936</v>
      </c>
      <c r="P128">
        <v>1418.2099522800324</v>
      </c>
      <c r="Q128">
        <v>279.51174024127897</v>
      </c>
      <c r="R128">
        <v>80.385128215375119</v>
      </c>
      <c r="S128">
        <v>23.915153536058831</v>
      </c>
      <c r="T128">
        <v>27.139067901409081</v>
      </c>
      <c r="U128">
        <v>21.176232211353863</v>
      </c>
      <c r="V128">
        <v>0.88120762374514483</v>
      </c>
      <c r="W128">
        <v>15.902495647127104</v>
      </c>
      <c r="X128">
        <v>4.5734184561810798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14.76</v>
      </c>
      <c r="AG128">
        <v>6.03</v>
      </c>
      <c r="AH128">
        <v>20.93</v>
      </c>
      <c r="AI128">
        <v>0.03</v>
      </c>
      <c r="AJ128">
        <v>1.19</v>
      </c>
      <c r="AK128">
        <v>1.55</v>
      </c>
      <c r="AL128">
        <v>2.74</v>
      </c>
      <c r="AM128">
        <v>0.43430656934306566</v>
      </c>
      <c r="AN128">
        <v>1.9159999999999999</v>
      </c>
      <c r="AO128">
        <v>103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32</v>
      </c>
      <c r="AW128">
        <v>694</v>
      </c>
      <c r="AX128">
        <v>747</v>
      </c>
      <c r="AY128">
        <v>6303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7.8394430942962012</v>
      </c>
      <c r="BJ128">
        <v>470.36658565777208</v>
      </c>
      <c r="BK128">
        <v>11288.79805578653</v>
      </c>
      <c r="BL128">
        <v>5599.7825512050777</v>
      </c>
      <c r="BM128">
        <v>148.53681652350699</v>
      </c>
      <c r="BN128">
        <v>0</v>
      </c>
      <c r="BO128">
        <v>0</v>
      </c>
      <c r="BP128">
        <v>473.13466709628563</v>
      </c>
      <c r="BQ128">
        <v>4447.4658707050849</v>
      </c>
      <c r="BR128">
        <v>1643.3281615391995</v>
      </c>
      <c r="BS128">
        <v>6901.9782784646386</v>
      </c>
      <c r="BT128">
        <v>0</v>
      </c>
      <c r="BU128">
        <v>39.39716034184309</v>
      </c>
      <c r="BV128">
        <v>61.140063311937361</v>
      </c>
      <c r="BW128">
        <v>0.88120762374514483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6.0503520603868184</v>
      </c>
      <c r="DF128" t="s">
        <v>434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127</v>
      </c>
      <c r="DM128">
        <v>0</v>
      </c>
      <c r="DN128">
        <v>0</v>
      </c>
      <c r="DO128">
        <v>45</v>
      </c>
      <c r="DP128">
        <v>80</v>
      </c>
      <c r="DQ128">
        <v>0</v>
      </c>
      <c r="DR128">
        <v>45.627717601764189</v>
      </c>
      <c r="DS128">
        <v>0</v>
      </c>
      <c r="DT128">
        <v>125</v>
      </c>
      <c r="DU128">
        <v>1.5853354563271922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435</v>
      </c>
      <c r="K129">
        <f t="shared" si="1"/>
        <v>3.0000000000000195</v>
      </c>
      <c r="L129">
        <v>22.556390977443609</v>
      </c>
      <c r="M129">
        <v>1.3506333725527495</v>
      </c>
      <c r="N129">
        <v>30.465414418483071</v>
      </c>
      <c r="O129">
        <v>1243.0910523676521</v>
      </c>
      <c r="P129">
        <v>1091.7359029795509</v>
      </c>
      <c r="Q129">
        <v>216.46858131094672</v>
      </c>
      <c r="R129">
        <v>60.084822993472017</v>
      </c>
      <c r="S129">
        <v>24.507789964747275</v>
      </c>
      <c r="T129">
        <v>27.905480011546082</v>
      </c>
      <c r="U129">
        <v>16.356461215363844</v>
      </c>
      <c r="V129">
        <v>0.87824290980148012</v>
      </c>
      <c r="W129">
        <v>16.027190332326285</v>
      </c>
      <c r="X129">
        <v>4.4486404833836861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14.48</v>
      </c>
      <c r="AG129">
        <v>6.23</v>
      </c>
      <c r="AH129">
        <v>20.93</v>
      </c>
      <c r="AI129">
        <v>0.03</v>
      </c>
      <c r="AJ129">
        <v>1.04</v>
      </c>
      <c r="AK129">
        <v>1.62</v>
      </c>
      <c r="AL129">
        <v>2.66</v>
      </c>
      <c r="AM129">
        <v>0.39097744360902253</v>
      </c>
      <c r="AN129">
        <v>1.276</v>
      </c>
      <c r="AO129">
        <v>101</v>
      </c>
      <c r="AP129">
        <v>43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32</v>
      </c>
      <c r="AW129">
        <v>694</v>
      </c>
      <c r="AX129">
        <v>746</v>
      </c>
      <c r="AY129">
        <v>6303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6.0506045809877973</v>
      </c>
      <c r="BJ129">
        <v>363.03627485926785</v>
      </c>
      <c r="BK129">
        <v>8712.8705966224279</v>
      </c>
      <c r="BL129">
        <v>4321.9996049858173</v>
      </c>
      <c r="BM129">
        <v>114.64303416608458</v>
      </c>
      <c r="BN129">
        <v>0</v>
      </c>
      <c r="BO129">
        <v>0</v>
      </c>
      <c r="BP129">
        <v>374.56778256716836</v>
      </c>
      <c r="BQ129">
        <v>3520.9371561313828</v>
      </c>
      <c r="BR129">
        <v>1247.318847786016</v>
      </c>
      <c r="BS129">
        <v>5238.7391607012678</v>
      </c>
      <c r="BT129">
        <v>0</v>
      </c>
      <c r="BU129">
        <v>40.410759199112697</v>
      </c>
      <c r="BV129">
        <v>60.126442859510412</v>
      </c>
      <c r="BW129">
        <v>0.87824290980148023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4.6732746329610979</v>
      </c>
      <c r="DF129" t="s">
        <v>436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127</v>
      </c>
      <c r="DM129">
        <v>0</v>
      </c>
      <c r="DN129">
        <v>0</v>
      </c>
      <c r="DO129">
        <v>35</v>
      </c>
      <c r="DP129">
        <v>84</v>
      </c>
      <c r="DQ129">
        <v>0</v>
      </c>
      <c r="DR129">
        <v>45.974968793646291</v>
      </c>
      <c r="DS129">
        <v>0</v>
      </c>
      <c r="DT129">
        <v>126</v>
      </c>
      <c r="DU129">
        <v>1.4838070901721658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437</v>
      </c>
      <c r="K130">
        <f t="shared" si="1"/>
        <v>1.999999999999988</v>
      </c>
      <c r="L130">
        <v>24.793388429752067</v>
      </c>
      <c r="M130">
        <v>1.5842398999806797</v>
      </c>
      <c r="N130">
        <v>39.278675206132554</v>
      </c>
      <c r="O130">
        <v>1766.5582716326139</v>
      </c>
      <c r="P130">
        <v>1504.210157772337</v>
      </c>
      <c r="Q130">
        <v>246.45998701566788</v>
      </c>
      <c r="R130">
        <v>75.284549013891933</v>
      </c>
      <c r="S130">
        <v>22.234576598388728</v>
      </c>
      <c r="T130">
        <v>26.112491664264777</v>
      </c>
      <c r="U130">
        <v>23.244187784639657</v>
      </c>
      <c r="V130">
        <v>0.8514919558142735</v>
      </c>
      <c r="W130">
        <v>15.556986477784932</v>
      </c>
      <c r="X130">
        <v>4.7520927237604642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13.91</v>
      </c>
      <c r="AG130">
        <v>6.55</v>
      </c>
      <c r="AH130">
        <v>20.93</v>
      </c>
      <c r="AI130">
        <v>0.03</v>
      </c>
      <c r="AJ130">
        <v>1.1299999999999999</v>
      </c>
      <c r="AK130">
        <v>1.29</v>
      </c>
      <c r="AL130">
        <v>2.42</v>
      </c>
      <c r="AM130">
        <v>0.46694214876033052</v>
      </c>
      <c r="AN130">
        <v>1.266</v>
      </c>
      <c r="AO130">
        <v>97</v>
      </c>
      <c r="AP130">
        <v>45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32</v>
      </c>
      <c r="AW130">
        <v>694</v>
      </c>
      <c r="AX130">
        <v>746</v>
      </c>
      <c r="AY130">
        <v>6303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8.5400647902072944</v>
      </c>
      <c r="BJ130">
        <v>512.40388741243771</v>
      </c>
      <c r="BK130">
        <v>12297.693297898504</v>
      </c>
      <c r="BL130">
        <v>6100.2427370329679</v>
      </c>
      <c r="BM130">
        <v>161.81175391971715</v>
      </c>
      <c r="BN130">
        <v>0</v>
      </c>
      <c r="BO130">
        <v>0</v>
      </c>
      <c r="BP130">
        <v>649.23931644064112</v>
      </c>
      <c r="BQ130">
        <v>6102.8495745420269</v>
      </c>
      <c r="BR130">
        <v>1490.6864380880577</v>
      </c>
      <c r="BS130">
        <v>6260.8830399698427</v>
      </c>
      <c r="BT130">
        <v>0</v>
      </c>
      <c r="BU130">
        <v>49.625969901078236</v>
      </c>
      <c r="BV130">
        <v>50.911035820349625</v>
      </c>
      <c r="BW130">
        <v>0.85149195581427339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6.6411965098970445</v>
      </c>
      <c r="DF130" t="s">
        <v>438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127</v>
      </c>
      <c r="DM130">
        <v>0</v>
      </c>
      <c r="DN130">
        <v>0</v>
      </c>
      <c r="DO130">
        <v>49</v>
      </c>
      <c r="DP130">
        <v>80</v>
      </c>
      <c r="DQ130">
        <v>0</v>
      </c>
      <c r="DR130">
        <v>46.218146616499546</v>
      </c>
      <c r="DS130">
        <v>0</v>
      </c>
      <c r="DT130">
        <v>127</v>
      </c>
      <c r="DU130">
        <v>1.5941568314476791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439</v>
      </c>
      <c r="K131">
        <f t="shared" si="1"/>
        <v>5.0000000000000071</v>
      </c>
      <c r="L131">
        <v>15.957446808510639</v>
      </c>
      <c r="M131">
        <v>2.701266745105499</v>
      </c>
      <c r="N131">
        <v>43.105320400619668</v>
      </c>
      <c r="O131">
        <v>1854.9433211866917</v>
      </c>
      <c r="P131">
        <v>1692.5725434554461</v>
      </c>
      <c r="Q131">
        <v>424.67422431549068</v>
      </c>
      <c r="R131">
        <v>131.59494339826637</v>
      </c>
      <c r="S131">
        <v>23.238079518808817</v>
      </c>
      <c r="T131">
        <v>25.467339977416064</v>
      </c>
      <c r="U131">
        <v>24.407148962982784</v>
      </c>
      <c r="V131">
        <v>0.9124659088627195</v>
      </c>
      <c r="W131">
        <v>15.72129909365559</v>
      </c>
      <c r="X131">
        <v>4.8716012084592144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14.2</v>
      </c>
      <c r="AG131">
        <v>6.51</v>
      </c>
      <c r="AH131">
        <v>20.93</v>
      </c>
      <c r="AI131">
        <v>0.03</v>
      </c>
      <c r="AJ131">
        <v>1.38</v>
      </c>
      <c r="AK131">
        <v>2.38</v>
      </c>
      <c r="AL131">
        <v>3.76</v>
      </c>
      <c r="AM131">
        <v>0.36702127659574468</v>
      </c>
      <c r="AN131">
        <v>2.4140000000000001</v>
      </c>
      <c r="AO131">
        <v>99</v>
      </c>
      <c r="AP131">
        <v>45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32</v>
      </c>
      <c r="AW131">
        <v>694</v>
      </c>
      <c r="AX131">
        <v>746</v>
      </c>
      <c r="AY131">
        <v>6303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9.1072529336612682</v>
      </c>
      <c r="BJ131">
        <v>546.43517601967608</v>
      </c>
      <c r="BK131">
        <v>13114.444224472227</v>
      </c>
      <c r="BL131">
        <v>6505.390172987295</v>
      </c>
      <c r="BM131">
        <v>172.55847663779247</v>
      </c>
      <c r="BN131">
        <v>0</v>
      </c>
      <c r="BO131">
        <v>0</v>
      </c>
      <c r="BP131">
        <v>401.8362321183356</v>
      </c>
      <c r="BQ131">
        <v>3777.2605819123546</v>
      </c>
      <c r="BR131">
        <v>2239.920747963828</v>
      </c>
      <c r="BS131">
        <v>9407.6671414480788</v>
      </c>
      <c r="BT131">
        <v>0</v>
      </c>
      <c r="BU131">
        <v>28.802292474307009</v>
      </c>
      <c r="BV131">
        <v>71.735156903507118</v>
      </c>
      <c r="BW131">
        <v>0.91246590886271961</v>
      </c>
      <c r="BX131">
        <v>5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6.9734711322807952</v>
      </c>
      <c r="DF131" t="s">
        <v>440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127</v>
      </c>
      <c r="DM131">
        <v>0</v>
      </c>
      <c r="DN131">
        <v>0</v>
      </c>
      <c r="DO131">
        <v>52</v>
      </c>
      <c r="DP131">
        <v>78</v>
      </c>
      <c r="DQ131">
        <v>0</v>
      </c>
      <c r="DR131">
        <v>46.953451521660739</v>
      </c>
      <c r="DS131">
        <v>0</v>
      </c>
      <c r="DT131">
        <v>128</v>
      </c>
      <c r="DU131">
        <v>1.6345308775395531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441</v>
      </c>
      <c r="K132">
        <f t="shared" si="1"/>
        <v>1.999999999999988</v>
      </c>
      <c r="L132">
        <v>18.633540372670808</v>
      </c>
      <c r="M132">
        <v>1.365935110157199</v>
      </c>
      <c r="N132">
        <v>25.452207021562717</v>
      </c>
      <c r="O132">
        <v>1098.2455545101768</v>
      </c>
      <c r="P132">
        <v>937.24649213684813</v>
      </c>
      <c r="Q132">
        <v>215.44846547065006</v>
      </c>
      <c r="R132">
        <v>62.43108942615428</v>
      </c>
      <c r="S132">
        <v>23.175333528132999</v>
      </c>
      <c r="T132">
        <v>27.15636413163168</v>
      </c>
      <c r="U132">
        <v>14.450599401449695</v>
      </c>
      <c r="V132">
        <v>0.85340340171453266</v>
      </c>
      <c r="W132">
        <v>15.772964899178492</v>
      </c>
      <c r="X132">
        <v>4.5705750560119496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13.82</v>
      </c>
      <c r="AG132">
        <v>6.58</v>
      </c>
      <c r="AH132">
        <v>20.93</v>
      </c>
      <c r="AI132">
        <v>0.03</v>
      </c>
      <c r="AJ132">
        <v>1.83</v>
      </c>
      <c r="AK132">
        <v>1.39</v>
      </c>
      <c r="AL132">
        <v>3.2199999999999998</v>
      </c>
      <c r="AM132">
        <v>0.56832298136645965</v>
      </c>
      <c r="AN132">
        <v>1.3240000000000001</v>
      </c>
      <c r="AO132">
        <v>96</v>
      </c>
      <c r="AP132">
        <v>46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32</v>
      </c>
      <c r="AW132">
        <v>694</v>
      </c>
      <c r="AX132">
        <v>746</v>
      </c>
      <c r="AY132">
        <v>6303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5.3118403523762598</v>
      </c>
      <c r="BJ132">
        <v>318.71042114257557</v>
      </c>
      <c r="BK132">
        <v>7649.0501074218146</v>
      </c>
      <c r="BL132">
        <v>3794.2938755006076</v>
      </c>
      <c r="BM132">
        <v>100.64539615028703</v>
      </c>
      <c r="BN132">
        <v>0</v>
      </c>
      <c r="BO132">
        <v>0</v>
      </c>
      <c r="BP132">
        <v>398.42875033331893</v>
      </c>
      <c r="BQ132">
        <v>3745.2302531331979</v>
      </c>
      <c r="BR132">
        <v>939.26113592839249</v>
      </c>
      <c r="BS132">
        <v>3944.8967708992486</v>
      </c>
      <c r="BT132">
        <v>0</v>
      </c>
      <c r="BU132">
        <v>48.963337937860153</v>
      </c>
      <c r="BV132">
        <v>51.573681901646133</v>
      </c>
      <c r="BW132">
        <v>0.85340340171453277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4.1287426861284846</v>
      </c>
      <c r="DF132" t="s">
        <v>442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127</v>
      </c>
      <c r="DM132">
        <v>0</v>
      </c>
      <c r="DN132">
        <v>0</v>
      </c>
      <c r="DO132">
        <v>30</v>
      </c>
      <c r="DP132">
        <v>87</v>
      </c>
      <c r="DQ132">
        <v>0</v>
      </c>
      <c r="DR132">
        <v>47.193769743094698</v>
      </c>
      <c r="DS132">
        <v>0</v>
      </c>
      <c r="DT132">
        <v>129</v>
      </c>
      <c r="DU132">
        <v>1.4057254470157299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443</v>
      </c>
      <c r="K133">
        <f t="shared" ref="K133:K144" si="2">(J133-J132)*24*60*60</f>
        <v>1.999999999999988</v>
      </c>
      <c r="L133">
        <v>28.169014084507044</v>
      </c>
      <c r="M133">
        <v>1.3006476963782143</v>
      </c>
      <c r="N133">
        <v>36.637963278259562</v>
      </c>
      <c r="O133">
        <v>1635.8144478182548</v>
      </c>
      <c r="P133">
        <v>1342.7247933394442</v>
      </c>
      <c r="Q133">
        <v>203.30908697112008</v>
      </c>
      <c r="R133">
        <v>59.166718737205038</v>
      </c>
      <c r="S133">
        <v>22.3973833506147</v>
      </c>
      <c r="T133">
        <v>27.286278960514728</v>
      </c>
      <c r="U133">
        <v>21.523874313398089</v>
      </c>
      <c r="V133">
        <v>0.8208295232569226</v>
      </c>
      <c r="W133">
        <v>15.631372549019607</v>
      </c>
      <c r="X133">
        <v>4.5490196078431371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13.81</v>
      </c>
      <c r="AG133">
        <v>6.46</v>
      </c>
      <c r="AH133">
        <v>20.93</v>
      </c>
      <c r="AI133">
        <v>0.03</v>
      </c>
      <c r="AJ133">
        <v>0.89</v>
      </c>
      <c r="AK133">
        <v>1.24</v>
      </c>
      <c r="AL133">
        <v>2.13</v>
      </c>
      <c r="AM133">
        <v>0.4178403755868545</v>
      </c>
      <c r="AN133">
        <v>1.1739999999999999</v>
      </c>
      <c r="AO133">
        <v>96</v>
      </c>
      <c r="AP133">
        <v>45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32</v>
      </c>
      <c r="AW133">
        <v>694</v>
      </c>
      <c r="AX133">
        <v>746</v>
      </c>
      <c r="AY133">
        <v>6303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7.8459649965617144</v>
      </c>
      <c r="BJ133">
        <v>470.75789979370285</v>
      </c>
      <c r="BK133">
        <v>11298.189595048869</v>
      </c>
      <c r="BL133">
        <v>5604.4412028551742</v>
      </c>
      <c r="BM133">
        <v>148.66038940853775</v>
      </c>
      <c r="BN133">
        <v>0</v>
      </c>
      <c r="BO133">
        <v>0</v>
      </c>
      <c r="BP133">
        <v>725.30381956040662</v>
      </c>
      <c r="BQ133">
        <v>6817.8559038678222</v>
      </c>
      <c r="BR133">
        <v>1081.1856698083504</v>
      </c>
      <c r="BS133">
        <v>4540.979813195072</v>
      </c>
      <c r="BT133">
        <v>0</v>
      </c>
      <c r="BU133">
        <v>60.344675989997249</v>
      </c>
      <c r="BV133">
        <v>40.192101353875628</v>
      </c>
      <c r="BW133">
        <v>0.8208295232569226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6.1496783752565971</v>
      </c>
      <c r="DF133" t="s">
        <v>439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127</v>
      </c>
      <c r="DM133">
        <v>0</v>
      </c>
      <c r="DN133">
        <v>0</v>
      </c>
      <c r="DO133">
        <v>46</v>
      </c>
      <c r="DP133">
        <v>81</v>
      </c>
      <c r="DQ133">
        <v>0</v>
      </c>
      <c r="DR133">
        <v>47.413066498910332</v>
      </c>
      <c r="DS133">
        <v>0</v>
      </c>
      <c r="DT133">
        <v>130</v>
      </c>
      <c r="DU133">
        <v>1.5639313230307881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444</v>
      </c>
      <c r="K134">
        <f t="shared" si="2"/>
        <v>3.0000000000000195</v>
      </c>
      <c r="L134">
        <v>21.739130434782609</v>
      </c>
      <c r="M134">
        <v>1.9167976639173838</v>
      </c>
      <c r="N134">
        <v>41.66951443298661</v>
      </c>
      <c r="O134">
        <v>1845.5222942189487</v>
      </c>
      <c r="P134">
        <v>1576.1346726675567</v>
      </c>
      <c r="Q134">
        <v>299.71003387915243</v>
      </c>
      <c r="R134">
        <v>89.974217114163523</v>
      </c>
      <c r="S134">
        <v>22.578710950019566</v>
      </c>
      <c r="T134">
        <v>26.437788061893411</v>
      </c>
      <c r="U134">
        <v>24.283188081828271</v>
      </c>
      <c r="V134">
        <v>0.85403177062924585</v>
      </c>
      <c r="W134">
        <v>15.635976583288985</v>
      </c>
      <c r="X134">
        <v>4.693986162852581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14.32</v>
      </c>
      <c r="AG134">
        <v>6.35</v>
      </c>
      <c r="AH134">
        <v>20.93</v>
      </c>
      <c r="AI134">
        <v>0.03</v>
      </c>
      <c r="AJ134">
        <v>1.26</v>
      </c>
      <c r="AK134">
        <v>1.5</v>
      </c>
      <c r="AL134">
        <v>2.76</v>
      </c>
      <c r="AM134">
        <v>0.45652173913043481</v>
      </c>
      <c r="AN134">
        <v>1.8560000000000001</v>
      </c>
      <c r="AO134">
        <v>100</v>
      </c>
      <c r="AP134">
        <v>44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32</v>
      </c>
      <c r="AW134">
        <v>694</v>
      </c>
      <c r="AX134">
        <v>746</v>
      </c>
      <c r="AY134">
        <v>6303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8.9275983845316134</v>
      </c>
      <c r="BJ134">
        <v>535.65590307189677</v>
      </c>
      <c r="BK134">
        <v>12855.741673725523</v>
      </c>
      <c r="BL134">
        <v>6377.061362208271</v>
      </c>
      <c r="BM134">
        <v>169.15449570691476</v>
      </c>
      <c r="BN134">
        <v>0</v>
      </c>
      <c r="BO134">
        <v>0</v>
      </c>
      <c r="BP134">
        <v>666.66109056900007</v>
      </c>
      <c r="BQ134">
        <v>6266.6142513486011</v>
      </c>
      <c r="BR134">
        <v>1585.2775957025988</v>
      </c>
      <c r="BS134">
        <v>6658.1659019509152</v>
      </c>
      <c r="BT134">
        <v>0</v>
      </c>
      <c r="BU134">
        <v>48.745645411935001</v>
      </c>
      <c r="BV134">
        <v>51.791379065735505</v>
      </c>
      <c r="BW134">
        <v>0.85403177062924585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6.9380537376652205</v>
      </c>
      <c r="DF134" t="s">
        <v>445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127</v>
      </c>
      <c r="DM134">
        <v>0</v>
      </c>
      <c r="DN134">
        <v>0</v>
      </c>
      <c r="DO134">
        <v>52</v>
      </c>
      <c r="DP134">
        <v>79</v>
      </c>
      <c r="DQ134">
        <v>0</v>
      </c>
      <c r="DR134">
        <v>47.832405583437662</v>
      </c>
      <c r="DS134">
        <v>0</v>
      </c>
      <c r="DT134">
        <v>131</v>
      </c>
      <c r="DU134">
        <v>1.6198184397348596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446</v>
      </c>
      <c r="K135">
        <f t="shared" si="2"/>
        <v>3.0000000000000195</v>
      </c>
      <c r="L135">
        <v>18.348623853211009</v>
      </c>
      <c r="M135">
        <v>1.9045562738338242</v>
      </c>
      <c r="N135">
        <v>34.945986675849987</v>
      </c>
      <c r="O135">
        <v>1417.9583372327895</v>
      </c>
      <c r="P135">
        <v>1306.1156323860664</v>
      </c>
      <c r="Q135">
        <v>304.91262466466526</v>
      </c>
      <c r="R135">
        <v>88.342031769688901</v>
      </c>
      <c r="S135">
        <v>24.645284532159582</v>
      </c>
      <c r="T135">
        <v>26.755660685271184</v>
      </c>
      <c r="U135">
        <v>18.657346542536704</v>
      </c>
      <c r="V135">
        <v>0.92112412479975314</v>
      </c>
      <c r="W135">
        <v>16.009641135511515</v>
      </c>
      <c r="X135">
        <v>4.6384574183181577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14.38</v>
      </c>
      <c r="AG135">
        <v>6.32</v>
      </c>
      <c r="AH135">
        <v>20.93</v>
      </c>
      <c r="AI135">
        <v>0.03</v>
      </c>
      <c r="AJ135">
        <v>1.31</v>
      </c>
      <c r="AK135">
        <v>1.96</v>
      </c>
      <c r="AL135">
        <v>3.27</v>
      </c>
      <c r="AM135">
        <v>0.40061162079510704</v>
      </c>
      <c r="AN135">
        <v>1.8660000000000001</v>
      </c>
      <c r="AO135">
        <v>100</v>
      </c>
      <c r="AP135">
        <v>44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32</v>
      </c>
      <c r="AW135">
        <v>694</v>
      </c>
      <c r="AX135">
        <v>746</v>
      </c>
      <c r="AY135">
        <v>6303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6.9769655103387418</v>
      </c>
      <c r="BJ135">
        <v>418.6179306203245</v>
      </c>
      <c r="BK135">
        <v>10046.830334887789</v>
      </c>
      <c r="BL135">
        <v>4983.7072933893196</v>
      </c>
      <c r="BM135">
        <v>132.19513598536565</v>
      </c>
      <c r="BN135">
        <v>0</v>
      </c>
      <c r="BO135">
        <v>0</v>
      </c>
      <c r="BP135">
        <v>276.7903129195426</v>
      </c>
      <c r="BQ135">
        <v>2601.8289414437004</v>
      </c>
      <c r="BR135">
        <v>1785.4771997930579</v>
      </c>
      <c r="BS135">
        <v>7499.0042391308434</v>
      </c>
      <c r="BT135">
        <v>0</v>
      </c>
      <c r="BU135">
        <v>25.897012836066367</v>
      </c>
      <c r="BV135">
        <v>74.640498437506437</v>
      </c>
      <c r="BW135">
        <v>0.92112412479975303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5.3306704407247727</v>
      </c>
      <c r="DF135" t="s">
        <v>447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127</v>
      </c>
      <c r="DM135">
        <v>0</v>
      </c>
      <c r="DN135">
        <v>0</v>
      </c>
      <c r="DO135">
        <v>39</v>
      </c>
      <c r="DP135">
        <v>82</v>
      </c>
      <c r="DQ135">
        <v>0</v>
      </c>
      <c r="DR135">
        <v>48.23001968080942</v>
      </c>
      <c r="DS135">
        <v>0</v>
      </c>
      <c r="DT135">
        <v>132</v>
      </c>
      <c r="DU135">
        <v>1.543397306988344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448</v>
      </c>
      <c r="K136">
        <f t="shared" si="2"/>
        <v>3.0000000000000195</v>
      </c>
      <c r="L136">
        <v>25.974025974025974</v>
      </c>
      <c r="M136">
        <v>1.3322712874274101</v>
      </c>
      <c r="N136">
        <v>34.604449024088574</v>
      </c>
      <c r="O136">
        <v>1389.5687746400295</v>
      </c>
      <c r="P136">
        <v>1192.7908819446823</v>
      </c>
      <c r="Q136">
        <v>214.83639596647208</v>
      </c>
      <c r="R136">
        <v>57.024475472582097</v>
      </c>
      <c r="S136">
        <v>24.903012830763217</v>
      </c>
      <c r="T136">
        <v>29.011329268103353</v>
      </c>
      <c r="U136">
        <v>18.283799666316177</v>
      </c>
      <c r="V136">
        <v>0.85838923823952296</v>
      </c>
      <c r="W136">
        <v>16.125574272588054</v>
      </c>
      <c r="X136">
        <v>4.2802450229709033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14.53</v>
      </c>
      <c r="AG136">
        <v>6.19</v>
      </c>
      <c r="AH136">
        <v>20.93</v>
      </c>
      <c r="AI136">
        <v>0.03</v>
      </c>
      <c r="AJ136">
        <v>1.04</v>
      </c>
      <c r="AK136">
        <v>1.27</v>
      </c>
      <c r="AL136">
        <v>2.31</v>
      </c>
      <c r="AM136">
        <v>0.45021645021645024</v>
      </c>
      <c r="AN136">
        <v>1.246</v>
      </c>
      <c r="AO136">
        <v>101</v>
      </c>
      <c r="AP136">
        <v>43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32</v>
      </c>
      <c r="AW136">
        <v>694</v>
      </c>
      <c r="AX136">
        <v>746</v>
      </c>
      <c r="AY136">
        <v>6303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6.7294418578795234</v>
      </c>
      <c r="BJ136">
        <v>403.76651147277141</v>
      </c>
      <c r="BK136">
        <v>9690.396275346513</v>
      </c>
      <c r="BL136">
        <v>4806.8989903785914</v>
      </c>
      <c r="BM136">
        <v>127.50521414929622</v>
      </c>
      <c r="BN136">
        <v>0</v>
      </c>
      <c r="BO136">
        <v>0</v>
      </c>
      <c r="BP136">
        <v>486.97292685849914</v>
      </c>
      <c r="BQ136">
        <v>4577.5455124698919</v>
      </c>
      <c r="BR136">
        <v>1229.7365894467277</v>
      </c>
      <c r="BS136">
        <v>5164.8936756762569</v>
      </c>
      <c r="BT136">
        <v>0</v>
      </c>
      <c r="BU136">
        <v>47.237959959549812</v>
      </c>
      <c r="BV136">
        <v>53.299096640829255</v>
      </c>
      <c r="BW136">
        <v>0.85838923823952296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5.2239427618046221</v>
      </c>
      <c r="DF136" t="s">
        <v>449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127</v>
      </c>
      <c r="DM136">
        <v>0</v>
      </c>
      <c r="DN136">
        <v>0</v>
      </c>
      <c r="DO136">
        <v>39</v>
      </c>
      <c r="DP136">
        <v>82</v>
      </c>
      <c r="DQ136">
        <v>0</v>
      </c>
      <c r="DR136">
        <v>48.572679865014877</v>
      </c>
      <c r="DS136">
        <v>0</v>
      </c>
      <c r="DT136">
        <v>133</v>
      </c>
      <c r="DU136">
        <v>1.5391319387464626</v>
      </c>
      <c r="DV136">
        <v>19.529783000000002</v>
      </c>
      <c r="DW136">
        <v>0</v>
      </c>
      <c r="DX136">
        <v>0</v>
      </c>
      <c r="DY136">
        <v>0</v>
      </c>
    </row>
    <row r="137" spans="10:129" x14ac:dyDescent="0.25">
      <c r="J137" t="s">
        <v>450</v>
      </c>
      <c r="K137">
        <f t="shared" si="2"/>
        <v>1.999999999999913</v>
      </c>
      <c r="L137">
        <v>22.058823529411768</v>
      </c>
      <c r="M137">
        <v>1.6638089355238175</v>
      </c>
      <c r="N137">
        <v>36.701667695378333</v>
      </c>
      <c r="O137">
        <v>1491.4666753424751</v>
      </c>
      <c r="P137">
        <v>1312.3433320978736</v>
      </c>
      <c r="Q137">
        <v>266.96431540563032</v>
      </c>
      <c r="R137">
        <v>73.856386837476634</v>
      </c>
      <c r="S137">
        <v>24.607769185959711</v>
      </c>
      <c r="T137">
        <v>27.966513638399885</v>
      </c>
      <c r="U137">
        <v>19.624561517664148</v>
      </c>
      <c r="V137">
        <v>0.87990120985876485</v>
      </c>
      <c r="W137">
        <v>16.0453709380748</v>
      </c>
      <c r="X137">
        <v>4.4389944819129372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14.54</v>
      </c>
      <c r="AG137">
        <v>6.23</v>
      </c>
      <c r="AH137">
        <v>20.93</v>
      </c>
      <c r="AI137">
        <v>0.03</v>
      </c>
      <c r="AJ137">
        <v>1.1399999999999999</v>
      </c>
      <c r="AK137">
        <v>1.58</v>
      </c>
      <c r="AL137">
        <v>2.7199999999999998</v>
      </c>
      <c r="AM137">
        <v>0.41911764705882354</v>
      </c>
      <c r="AN137">
        <v>1.5840000000000001</v>
      </c>
      <c r="AO137">
        <v>101</v>
      </c>
      <c r="AP137">
        <v>43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32</v>
      </c>
      <c r="AW137">
        <v>694</v>
      </c>
      <c r="AX137">
        <v>746</v>
      </c>
      <c r="AY137">
        <v>6303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7.2626042012749688</v>
      </c>
      <c r="BJ137">
        <v>435.75625207649813</v>
      </c>
      <c r="BK137">
        <v>10458.150049835955</v>
      </c>
      <c r="BL137">
        <v>5187.7415006938554</v>
      </c>
      <c r="BM137">
        <v>137.60723749784151</v>
      </c>
      <c r="BN137">
        <v>0</v>
      </c>
      <c r="BO137">
        <v>0</v>
      </c>
      <c r="BP137">
        <v>443.28781783886592</v>
      </c>
      <c r="BQ137">
        <v>4166.9054876853397</v>
      </c>
      <c r="BR137">
        <v>1511.2921959971488</v>
      </c>
      <c r="BS137">
        <v>6347.427223188025</v>
      </c>
      <c r="BT137">
        <v>0</v>
      </c>
      <c r="BU137">
        <v>39.843619261809131</v>
      </c>
      <c r="BV137">
        <v>60.693594879981568</v>
      </c>
      <c r="BW137">
        <v>0.87990120985876485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5.6070175764754708</v>
      </c>
      <c r="DF137" t="s">
        <v>451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127</v>
      </c>
      <c r="DM137">
        <v>0</v>
      </c>
      <c r="DN137">
        <v>0</v>
      </c>
      <c r="DO137">
        <v>42</v>
      </c>
      <c r="DP137">
        <v>81</v>
      </c>
      <c r="DQ137">
        <v>0</v>
      </c>
      <c r="DR137">
        <v>48.805880632667453</v>
      </c>
      <c r="DS137">
        <v>0</v>
      </c>
      <c r="DT137">
        <v>134</v>
      </c>
      <c r="DU137">
        <v>1.5646857987056288</v>
      </c>
      <c r="DV137">
        <v>19.529783000000002</v>
      </c>
      <c r="DW137">
        <v>0</v>
      </c>
      <c r="DX137">
        <v>0</v>
      </c>
      <c r="DY137">
        <v>0</v>
      </c>
    </row>
    <row r="138" spans="10:129" x14ac:dyDescent="0.25">
      <c r="J138" t="s">
        <v>452</v>
      </c>
      <c r="K138">
        <f t="shared" si="2"/>
        <v>3.0000000000000195</v>
      </c>
      <c r="L138">
        <v>24.489795918367346</v>
      </c>
      <c r="M138">
        <v>1.4210213655332176</v>
      </c>
      <c r="N138">
        <v>34.800523237548184</v>
      </c>
      <c r="O138">
        <v>1445.1613413713862</v>
      </c>
      <c r="P138">
        <v>1225.4004967723245</v>
      </c>
      <c r="Q138">
        <v>226.97577446600209</v>
      </c>
      <c r="R138">
        <v>62.125054674065289</v>
      </c>
      <c r="S138">
        <v>24.080718353927331</v>
      </c>
      <c r="T138">
        <v>28.399305638615235</v>
      </c>
      <c r="U138">
        <v>19.015280807518241</v>
      </c>
      <c r="V138">
        <v>0.84793334951063692</v>
      </c>
      <c r="W138">
        <v>15.972720746590094</v>
      </c>
      <c r="X138">
        <v>4.3718592964824117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14.49</v>
      </c>
      <c r="AG138">
        <v>6.26</v>
      </c>
      <c r="AH138">
        <v>20.93</v>
      </c>
      <c r="AI138">
        <v>0.03</v>
      </c>
      <c r="AJ138">
        <v>1.02</v>
      </c>
      <c r="AK138">
        <v>1.43</v>
      </c>
      <c r="AL138">
        <v>2.4500000000000002</v>
      </c>
      <c r="AM138">
        <v>0.41632653061224489</v>
      </c>
      <c r="AN138">
        <v>1.286</v>
      </c>
      <c r="AO138">
        <v>101</v>
      </c>
      <c r="AP138">
        <v>43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32</v>
      </c>
      <c r="AW138">
        <v>694</v>
      </c>
      <c r="AX138">
        <v>746</v>
      </c>
      <c r="AY138">
        <v>6303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6.9799754462325767</v>
      </c>
      <c r="BJ138">
        <v>418.79852677395462</v>
      </c>
      <c r="BK138">
        <v>10051.164642574911</v>
      </c>
      <c r="BL138">
        <v>4985.8573168407056</v>
      </c>
      <c r="BM138">
        <v>132.25216634966989</v>
      </c>
      <c r="BN138">
        <v>0</v>
      </c>
      <c r="BO138">
        <v>0</v>
      </c>
      <c r="BP138">
        <v>543.84648937143777</v>
      </c>
      <c r="BQ138">
        <v>5112.1570000915153</v>
      </c>
      <c r="BR138">
        <v>1188.8048395529418</v>
      </c>
      <c r="BS138">
        <v>4992.980326122356</v>
      </c>
      <c r="BT138">
        <v>0</v>
      </c>
      <c r="BU138">
        <v>50.861339773874015</v>
      </c>
      <c r="BV138">
        <v>49.675639626606021</v>
      </c>
      <c r="BW138">
        <v>0.84793334951063692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5.4329373735766406</v>
      </c>
      <c r="DF138" t="s">
        <v>453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127</v>
      </c>
      <c r="DM138">
        <v>0</v>
      </c>
      <c r="DN138">
        <v>0</v>
      </c>
      <c r="DO138">
        <v>40</v>
      </c>
      <c r="DP138">
        <v>82</v>
      </c>
      <c r="DQ138">
        <v>0</v>
      </c>
      <c r="DR138">
        <v>49.161945123855141</v>
      </c>
      <c r="DS138">
        <v>0</v>
      </c>
      <c r="DT138">
        <v>135</v>
      </c>
      <c r="DU138">
        <v>1.5415857737589826</v>
      </c>
      <c r="DV138">
        <v>19.529783000000002</v>
      </c>
      <c r="DW138">
        <v>0</v>
      </c>
      <c r="DX138">
        <v>0</v>
      </c>
      <c r="DY138">
        <v>0</v>
      </c>
    </row>
    <row r="139" spans="10:129" x14ac:dyDescent="0.25">
      <c r="J139" t="s">
        <v>454</v>
      </c>
      <c r="K139">
        <f t="shared" si="2"/>
        <v>2.0000000000000631</v>
      </c>
      <c r="L139">
        <v>29.55665024630542</v>
      </c>
      <c r="M139">
        <v>1.239440745960416</v>
      </c>
      <c r="N139">
        <v>36.633716629371904</v>
      </c>
      <c r="O139">
        <v>1613.723071116174</v>
      </c>
      <c r="P139">
        <v>1299.265303897037</v>
      </c>
      <c r="Q139">
        <v>194.84212549665799</v>
      </c>
      <c r="R139">
        <v>54.576197455870165</v>
      </c>
      <c r="S139">
        <v>22.701365113428807</v>
      </c>
      <c r="T139">
        <v>28.195716855897061</v>
      </c>
      <c r="U139">
        <v>21.233198304160183</v>
      </c>
      <c r="V139">
        <v>0.80513523488163685</v>
      </c>
      <c r="W139">
        <v>15.720164609053498</v>
      </c>
      <c r="X139">
        <v>4.4032921810699586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14.67</v>
      </c>
      <c r="AG139">
        <v>6.16</v>
      </c>
      <c r="AH139">
        <v>20.93</v>
      </c>
      <c r="AI139">
        <v>0.03</v>
      </c>
      <c r="AJ139">
        <v>0.9</v>
      </c>
      <c r="AK139">
        <v>1.1299999999999999</v>
      </c>
      <c r="AL139">
        <v>2.0299999999999998</v>
      </c>
      <c r="AM139">
        <v>0.44334975369458135</v>
      </c>
      <c r="AN139">
        <v>1.165</v>
      </c>
      <c r="AO139">
        <v>102</v>
      </c>
      <c r="AP139">
        <v>43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32</v>
      </c>
      <c r="AW139">
        <v>694</v>
      </c>
      <c r="AX139">
        <v>746</v>
      </c>
      <c r="AY139">
        <v>6303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7.7086781128108894</v>
      </c>
      <c r="BJ139">
        <v>462.52068676865338</v>
      </c>
      <c r="BK139">
        <v>11100.496482447681</v>
      </c>
      <c r="BL139">
        <v>5506.3759848428726</v>
      </c>
      <c r="BM139">
        <v>146.05916424273263</v>
      </c>
      <c r="BN139">
        <v>0</v>
      </c>
      <c r="BO139">
        <v>0</v>
      </c>
      <c r="BP139">
        <v>778.17625391833053</v>
      </c>
      <c r="BQ139">
        <v>7314.8567868323071</v>
      </c>
      <c r="BR139">
        <v>915.52655103019049</v>
      </c>
      <c r="BS139">
        <v>3845.2115143268002</v>
      </c>
      <c r="BT139">
        <v>0</v>
      </c>
      <c r="BU139">
        <v>65.896663256447127</v>
      </c>
      <c r="BV139">
        <v>34.639995791241617</v>
      </c>
      <c r="BW139">
        <v>0.80513523488163674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6.0666280869029094</v>
      </c>
      <c r="DF139" t="s">
        <v>455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127</v>
      </c>
      <c r="DM139">
        <v>0</v>
      </c>
      <c r="DN139">
        <v>0</v>
      </c>
      <c r="DO139">
        <v>45</v>
      </c>
      <c r="DP139">
        <v>81</v>
      </c>
      <c r="DQ139">
        <v>0</v>
      </c>
      <c r="DR139">
        <v>49.406756016505867</v>
      </c>
      <c r="DS139">
        <v>0</v>
      </c>
      <c r="DT139">
        <v>136</v>
      </c>
      <c r="DU139">
        <v>1.5638809817206698</v>
      </c>
      <c r="DV139">
        <v>19.529783000000002</v>
      </c>
      <c r="DW139">
        <v>0</v>
      </c>
      <c r="DX139">
        <v>0</v>
      </c>
      <c r="DY139">
        <v>0</v>
      </c>
    </row>
    <row r="140" spans="10:129" x14ac:dyDescent="0.25">
      <c r="J140" t="s">
        <v>456</v>
      </c>
      <c r="K140">
        <f t="shared" si="2"/>
        <v>1.999999999999988</v>
      </c>
      <c r="L140">
        <v>25.862068965517238</v>
      </c>
      <c r="M140">
        <v>1.2384206301201193</v>
      </c>
      <c r="N140">
        <v>32.028119744485842</v>
      </c>
      <c r="O140">
        <v>1382.2384230326209</v>
      </c>
      <c r="P140">
        <v>1115.4690858008487</v>
      </c>
      <c r="Q140">
        <v>195.96425292098428</v>
      </c>
      <c r="R140">
        <v>53.556081615573525</v>
      </c>
      <c r="S140">
        <v>23.171197682536118</v>
      </c>
      <c r="T140">
        <v>28.712691505467692</v>
      </c>
      <c r="U140">
        <v>18.187347671481852</v>
      </c>
      <c r="V140">
        <v>0.80700193773626827</v>
      </c>
      <c r="W140">
        <v>15.823723228995059</v>
      </c>
      <c r="X140">
        <v>4.3245469522240523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14.59</v>
      </c>
      <c r="AG140">
        <v>6.16</v>
      </c>
      <c r="AH140">
        <v>20.93</v>
      </c>
      <c r="AI140">
        <v>0.03</v>
      </c>
      <c r="AJ140">
        <v>1.05</v>
      </c>
      <c r="AK140">
        <v>1.27</v>
      </c>
      <c r="AL140">
        <v>2.3200000000000003</v>
      </c>
      <c r="AM140">
        <v>0.45258620689655171</v>
      </c>
      <c r="AN140">
        <v>1.254</v>
      </c>
      <c r="AO140">
        <v>102</v>
      </c>
      <c r="AP140">
        <v>43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32</v>
      </c>
      <c r="AW140">
        <v>694</v>
      </c>
      <c r="AX140">
        <v>746</v>
      </c>
      <c r="AY140">
        <v>6303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6.6060787366219893</v>
      </c>
      <c r="BJ140">
        <v>396.36472419731933</v>
      </c>
      <c r="BK140">
        <v>9512.7533807356649</v>
      </c>
      <c r="BL140">
        <v>4718.7796373109295</v>
      </c>
      <c r="BM140">
        <v>125.16780764125875</v>
      </c>
      <c r="BN140">
        <v>0</v>
      </c>
      <c r="BO140">
        <v>0</v>
      </c>
      <c r="BP140">
        <v>660.16426864838945</v>
      </c>
      <c r="BQ140">
        <v>6205.5441252948613</v>
      </c>
      <c r="BR140">
        <v>799.58610724024163</v>
      </c>
      <c r="BS140">
        <v>3358.2616504090151</v>
      </c>
      <c r="BT140">
        <v>0</v>
      </c>
      <c r="BU140">
        <v>65.233943075427007</v>
      </c>
      <c r="BV140">
        <v>35.302730092949233</v>
      </c>
      <c r="BW140">
        <v>0.80700193773626827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5.1963850489948147</v>
      </c>
      <c r="DF140" t="s">
        <v>452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127</v>
      </c>
      <c r="DM140">
        <v>0</v>
      </c>
      <c r="DN140">
        <v>0</v>
      </c>
      <c r="DO140">
        <v>38</v>
      </c>
      <c r="DP140">
        <v>84</v>
      </c>
      <c r="DQ140">
        <v>0</v>
      </c>
      <c r="DR140">
        <v>49.645335297329751</v>
      </c>
      <c r="DS140">
        <v>0</v>
      </c>
      <c r="DT140">
        <v>137</v>
      </c>
      <c r="DU140">
        <v>1.5055314435478908</v>
      </c>
      <c r="DV140">
        <v>19.529783000000002</v>
      </c>
      <c r="DW140">
        <v>0</v>
      </c>
      <c r="DX140">
        <v>0</v>
      </c>
      <c r="DY140">
        <v>0</v>
      </c>
    </row>
    <row r="141" spans="10:129" x14ac:dyDescent="0.25">
      <c r="J141" t="s">
        <v>457</v>
      </c>
      <c r="K141">
        <f t="shared" si="2"/>
        <v>1.999999999999988</v>
      </c>
      <c r="L141">
        <v>26.315789473684209</v>
      </c>
      <c r="M141">
        <v>1.4414236823391504</v>
      </c>
      <c r="N141">
        <v>37.932202166819742</v>
      </c>
      <c r="O141">
        <v>1521.4377620463583</v>
      </c>
      <c r="P141">
        <v>1340.6036489145447</v>
      </c>
      <c r="Q141">
        <v>232.17836525151495</v>
      </c>
      <c r="R141">
        <v>63.24718209839159</v>
      </c>
      <c r="S141">
        <v>24.931813257875444</v>
      </c>
      <c r="T141">
        <v>28.294867164901838</v>
      </c>
      <c r="U141">
        <v>20.018917921662609</v>
      </c>
      <c r="V141">
        <v>0.8811426154635541</v>
      </c>
      <c r="W141">
        <v>16.10757254069356</v>
      </c>
      <c r="X141">
        <v>4.3878273177636231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</v>
      </c>
      <c r="AG141">
        <v>6.15</v>
      </c>
      <c r="AH141">
        <v>20.93</v>
      </c>
      <c r="AI141">
        <v>0.03</v>
      </c>
      <c r="AJ141">
        <v>0.92</v>
      </c>
      <c r="AK141">
        <v>1.36</v>
      </c>
      <c r="AL141">
        <v>2.2800000000000002</v>
      </c>
      <c r="AM141">
        <v>0.40350877192982454</v>
      </c>
      <c r="AN141">
        <v>1.343</v>
      </c>
      <c r="AO141">
        <v>102</v>
      </c>
      <c r="AP141">
        <v>43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32</v>
      </c>
      <c r="AW141">
        <v>694</v>
      </c>
      <c r="AX141">
        <v>746</v>
      </c>
      <c r="AY141">
        <v>6303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7.4108828920045733</v>
      </c>
      <c r="BJ141">
        <v>444.65297352027437</v>
      </c>
      <c r="BK141">
        <v>10671.671364486585</v>
      </c>
      <c r="BL141">
        <v>5293.65826226424</v>
      </c>
      <c r="BM141">
        <v>140.41672848008665</v>
      </c>
      <c r="BN141">
        <v>0</v>
      </c>
      <c r="BO141">
        <v>0</v>
      </c>
      <c r="BP141">
        <v>447.52186921290297</v>
      </c>
      <c r="BQ141">
        <v>4206.7055706012879</v>
      </c>
      <c r="BR141">
        <v>1552.9277348126884</v>
      </c>
      <c r="BS141">
        <v>6522.2964862132912</v>
      </c>
      <c r="BT141">
        <v>0</v>
      </c>
      <c r="BU141">
        <v>39.419369533815036</v>
      </c>
      <c r="BV141">
        <v>61.11785364678984</v>
      </c>
      <c r="BW141">
        <v>0.8811426154635541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5.7196908347607458</v>
      </c>
      <c r="DF141" t="s">
        <v>454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127</v>
      </c>
      <c r="DM141">
        <v>0</v>
      </c>
      <c r="DN141">
        <v>0</v>
      </c>
      <c r="DO141">
        <v>42</v>
      </c>
      <c r="DP141">
        <v>81</v>
      </c>
      <c r="DQ141">
        <v>0</v>
      </c>
      <c r="DR141">
        <v>49.878951324473526</v>
      </c>
      <c r="DS141">
        <v>0</v>
      </c>
      <c r="DT141">
        <v>138</v>
      </c>
      <c r="DU141">
        <v>1.5790080565476565</v>
      </c>
      <c r="DV141">
        <v>19.529783000000002</v>
      </c>
      <c r="DW141">
        <v>0</v>
      </c>
      <c r="DX141">
        <v>0</v>
      </c>
      <c r="DY141">
        <v>0</v>
      </c>
    </row>
    <row r="142" spans="10:129" x14ac:dyDescent="0.25">
      <c r="J142" t="s">
        <v>458</v>
      </c>
      <c r="K142">
        <f t="shared" si="2"/>
        <v>3.0000000000000195</v>
      </c>
      <c r="L142">
        <v>27.649769585253456</v>
      </c>
      <c r="M142">
        <v>1.5067110961181351</v>
      </c>
      <c r="N142">
        <v>41.660214639211112</v>
      </c>
      <c r="O142">
        <v>1804.5661231635627</v>
      </c>
      <c r="P142">
        <v>1504.1675574855051</v>
      </c>
      <c r="Q142">
        <v>237.68699078911681</v>
      </c>
      <c r="R142">
        <v>67.531668627637472</v>
      </c>
      <c r="S142">
        <v>23.086000620568619</v>
      </c>
      <c r="T142">
        <v>27.69652518556768</v>
      </c>
      <c r="U142">
        <v>23.744291094257402</v>
      </c>
      <c r="V142">
        <v>0.83353418762431797</v>
      </c>
      <c r="W142">
        <v>15.775220040622886</v>
      </c>
      <c r="X142">
        <v>4.4820582261340558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14.25</v>
      </c>
      <c r="AG142">
        <v>6.34</v>
      </c>
      <c r="AH142">
        <v>20.93</v>
      </c>
      <c r="AI142">
        <v>0.03</v>
      </c>
      <c r="AJ142">
        <v>0.88</v>
      </c>
      <c r="AK142">
        <v>1.29</v>
      </c>
      <c r="AL142">
        <v>2.17</v>
      </c>
      <c r="AM142">
        <v>0.40552995391705071</v>
      </c>
      <c r="AN142">
        <v>1.306</v>
      </c>
      <c r="AO142">
        <v>99</v>
      </c>
      <c r="AP142">
        <v>44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32</v>
      </c>
      <c r="AW142">
        <v>694</v>
      </c>
      <c r="AX142">
        <v>746</v>
      </c>
      <c r="AY142">
        <v>6303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8.6837197802909998</v>
      </c>
      <c r="BJ142">
        <v>521.02318681745999</v>
      </c>
      <c r="BK142">
        <v>12504.556483619039</v>
      </c>
      <c r="BL142">
        <v>6202.8567489198012</v>
      </c>
      <c r="BM142">
        <v>164.53363794235577</v>
      </c>
      <c r="BN142">
        <v>0</v>
      </c>
      <c r="BO142">
        <v>0</v>
      </c>
      <c r="BP142">
        <v>743.3963191601681</v>
      </c>
      <c r="BQ142">
        <v>6987.9254001055806</v>
      </c>
      <c r="BR142">
        <v>1329.4677611523864</v>
      </c>
      <c r="BS142">
        <v>5583.7645968400229</v>
      </c>
      <c r="BT142">
        <v>0</v>
      </c>
      <c r="BU142">
        <v>55.883032790965103</v>
      </c>
      <c r="BV142">
        <v>44.653839615621322</v>
      </c>
      <c r="BW142">
        <v>0.83353418762431797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6.784083169787829</v>
      </c>
      <c r="DF142" t="s">
        <v>459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127</v>
      </c>
      <c r="DM142">
        <v>0</v>
      </c>
      <c r="DN142">
        <v>0</v>
      </c>
      <c r="DO142">
        <v>50</v>
      </c>
      <c r="DP142">
        <v>79</v>
      </c>
      <c r="DQ142">
        <v>0</v>
      </c>
      <c r="DR142">
        <v>50.281316391280917</v>
      </c>
      <c r="DS142">
        <v>0</v>
      </c>
      <c r="DT142">
        <v>139</v>
      </c>
      <c r="DU142">
        <v>1.6197215031629717</v>
      </c>
      <c r="DV142">
        <v>19.529783000000002</v>
      </c>
      <c r="DW142">
        <v>0</v>
      </c>
      <c r="DX142">
        <v>0</v>
      </c>
      <c r="DY142">
        <v>0</v>
      </c>
    </row>
    <row r="143" spans="10:129" x14ac:dyDescent="0.25">
      <c r="J143" t="s">
        <v>460</v>
      </c>
      <c r="K143">
        <f t="shared" si="2"/>
        <v>1.999999999999988</v>
      </c>
      <c r="L143">
        <v>28.30188679245283</v>
      </c>
      <c r="M143">
        <v>1.0088945660533755</v>
      </c>
      <c r="N143">
        <v>28.553619793963456</v>
      </c>
      <c r="O143">
        <v>1116.0254630759728</v>
      </c>
      <c r="P143">
        <v>885.11663529265479</v>
      </c>
      <c r="Q143">
        <v>164.64669662387746</v>
      </c>
      <c r="R143">
        <v>38.866413515301929</v>
      </c>
      <c r="S143">
        <v>25.585097059760979</v>
      </c>
      <c r="T143">
        <v>32.259725617429496</v>
      </c>
      <c r="U143">
        <v>14.684545566789115</v>
      </c>
      <c r="V143">
        <v>0.79309716899568716</v>
      </c>
      <c r="W143">
        <v>16.319514661274017</v>
      </c>
      <c r="X143">
        <v>3.8523761375126391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14.79</v>
      </c>
      <c r="AG143">
        <v>5.95</v>
      </c>
      <c r="AH143">
        <v>20.93</v>
      </c>
      <c r="AI143">
        <v>0.03</v>
      </c>
      <c r="AJ143">
        <v>1.05</v>
      </c>
      <c r="AK143">
        <v>1.07</v>
      </c>
      <c r="AL143">
        <v>2.12</v>
      </c>
      <c r="AM143">
        <v>0.49528301886792453</v>
      </c>
      <c r="AN143">
        <v>1.238</v>
      </c>
      <c r="AO143">
        <v>103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32</v>
      </c>
      <c r="AW143">
        <v>694</v>
      </c>
      <c r="AX143">
        <v>746</v>
      </c>
      <c r="AY143">
        <v>6303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5.3145815537472672</v>
      </c>
      <c r="BJ143">
        <v>318.874893224836</v>
      </c>
      <c r="BK143">
        <v>7652.9974373960649</v>
      </c>
      <c r="BL143">
        <v>3796.2519395393497</v>
      </c>
      <c r="BM143">
        <v>100.69733470257979</v>
      </c>
      <c r="BN143">
        <v>0</v>
      </c>
      <c r="BO143">
        <v>0</v>
      </c>
      <c r="BP143">
        <v>571.41709248333177</v>
      </c>
      <c r="BQ143">
        <v>5371.3206693433185</v>
      </c>
      <c r="BR143">
        <v>553.03339930311529</v>
      </c>
      <c r="BS143">
        <v>2322.7402770730841</v>
      </c>
      <c r="BT143">
        <v>0</v>
      </c>
      <c r="BU143">
        <v>70.185841734332428</v>
      </c>
      <c r="BV143">
        <v>30.350725922409264</v>
      </c>
      <c r="BW143">
        <v>0.79309716899568727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4.1955844476540332</v>
      </c>
      <c r="DF143" t="s">
        <v>461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127</v>
      </c>
      <c r="DM143">
        <v>0</v>
      </c>
      <c r="DN143">
        <v>0</v>
      </c>
      <c r="DO143">
        <v>31</v>
      </c>
      <c r="DP143">
        <v>85</v>
      </c>
      <c r="DQ143">
        <v>0</v>
      </c>
      <c r="DR143">
        <v>50.514621413514888</v>
      </c>
      <c r="DS143">
        <v>0</v>
      </c>
      <c r="DT143">
        <v>140</v>
      </c>
      <c r="DU143">
        <v>1.4556611723679798</v>
      </c>
      <c r="DV143">
        <v>19.529783000000002</v>
      </c>
      <c r="DW143">
        <v>0</v>
      </c>
      <c r="DX143">
        <v>0</v>
      </c>
      <c r="DY143">
        <v>0</v>
      </c>
    </row>
    <row r="144" spans="10:129" x14ac:dyDescent="0.25">
      <c r="J144" t="s">
        <v>20</v>
      </c>
      <c r="K144">
        <f t="shared" si="2"/>
        <v>1.999999999999988</v>
      </c>
      <c r="L144">
        <v>27.522935779816518</v>
      </c>
      <c r="M144">
        <v>0.96094912155943357</v>
      </c>
      <c r="N144">
        <v>26.448140960351385</v>
      </c>
      <c r="O144">
        <v>1041.692009136023</v>
      </c>
      <c r="P144">
        <v>847.42312072696222</v>
      </c>
      <c r="Q144">
        <v>156.28174673344503</v>
      </c>
      <c r="R144">
        <v>38.254344011123948</v>
      </c>
      <c r="S144">
        <v>25.389597624241556</v>
      </c>
      <c r="T144">
        <v>31.210077130846791</v>
      </c>
      <c r="U144">
        <v>13.706473804421355</v>
      </c>
      <c r="V144">
        <v>0.81350640428720677</v>
      </c>
      <c r="W144">
        <v>16.263269639065818</v>
      </c>
      <c r="X144">
        <v>3.9808917197452227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14.26</v>
      </c>
      <c r="AG144">
        <v>6.18</v>
      </c>
      <c r="AH144">
        <v>20.93</v>
      </c>
      <c r="AI144">
        <v>0.03</v>
      </c>
      <c r="AJ144">
        <v>1</v>
      </c>
      <c r="AK144">
        <v>1.18</v>
      </c>
      <c r="AL144">
        <v>2.1799999999999997</v>
      </c>
      <c r="AM144">
        <v>0.45871559633027531</v>
      </c>
      <c r="AN144">
        <v>0.83799999999999997</v>
      </c>
      <c r="AO144">
        <v>99</v>
      </c>
      <c r="AP144">
        <v>43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32</v>
      </c>
      <c r="AW144">
        <v>694</v>
      </c>
      <c r="AX144">
        <v>746</v>
      </c>
      <c r="AY144">
        <v>6303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4.9868998868825551</v>
      </c>
      <c r="BJ144">
        <v>299.21399321295331</v>
      </c>
      <c r="BK144">
        <v>7181.135837110879</v>
      </c>
      <c r="BL144">
        <v>3562.1860679733099</v>
      </c>
      <c r="BM144">
        <v>94.488629435669466</v>
      </c>
      <c r="BN144">
        <v>0</v>
      </c>
      <c r="BO144">
        <v>0</v>
      </c>
      <c r="BP144">
        <v>480.75183271623609</v>
      </c>
      <c r="BQ144">
        <v>4519.0672275326197</v>
      </c>
      <c r="BR144">
        <v>643.00270583292979</v>
      </c>
      <c r="BS144">
        <v>2700.6113644983052</v>
      </c>
      <c r="BT144">
        <v>0</v>
      </c>
      <c r="BU144">
        <v>62.929699841894859</v>
      </c>
      <c r="BV144">
        <v>37.607022423138254</v>
      </c>
      <c r="BW144">
        <v>0.81350640428720689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3.9161353726918158</v>
      </c>
      <c r="DF144" t="s">
        <v>458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127</v>
      </c>
      <c r="DM144">
        <v>0</v>
      </c>
      <c r="DN144">
        <v>0</v>
      </c>
      <c r="DO144">
        <v>29</v>
      </c>
      <c r="DP144">
        <v>86</v>
      </c>
      <c r="DQ144">
        <v>0</v>
      </c>
      <c r="DR144">
        <v>50.68631277085872</v>
      </c>
      <c r="DS144">
        <v>0</v>
      </c>
      <c r="DT144">
        <v>141</v>
      </c>
      <c r="DU144">
        <v>1.4223951508878243</v>
      </c>
      <c r="DV144">
        <v>19.529783000000002</v>
      </c>
      <c r="DW144">
        <v>0</v>
      </c>
      <c r="DX144">
        <v>0</v>
      </c>
      <c r="DY1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2017-06-29T15:30:11Z</dcterms:created>
  <dcterms:modified xsi:type="dcterms:W3CDTF">2017-06-29T15:44:05Z</dcterms:modified>
</cp:coreProperties>
</file>