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4" i="1"/>
</calcChain>
</file>

<file path=xl/sharedStrings.xml><?xml version="1.0" encoding="utf-8"?>
<sst xmlns="http://schemas.openxmlformats.org/spreadsheetml/2006/main" count="1257" uniqueCount="479">
  <si>
    <t>ID code:</t>
  </si>
  <si>
    <t>16</t>
  </si>
  <si>
    <t>Last name:</t>
  </si>
  <si>
    <t>SUBJECT</t>
  </si>
  <si>
    <t>First name:</t>
  </si>
  <si>
    <t>NO11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</si>
  <si>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</si>
  <si>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</si>
  <si>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</si>
  <si>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</si>
  <si>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</si>
  <si>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</si>
  <si>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</si>
  <si>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</si>
  <si>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</si>
  <si>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</si>
  <si>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</si>
  <si>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10:34</t>
  </si>
  <si>
    <t>N. of steps:</t>
  </si>
  <si>
    <t>Duration (hh:mm:ss):</t>
  </si>
  <si>
    <t>00:08:21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</si>
  <si>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</si>
  <si>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</si>
  <si>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</si>
  <si>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</si>
  <si>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</si>
  <si>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</si>
  <si>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</si>
  <si>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</si>
  <si>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</si>
  <si>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</si>
  <si>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</si>
  <si>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</si>
  <si>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</si>
  <si>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</si>
  <si>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</si>
  <si>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</si>
  <si>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</si>
  <si>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</si>
  <si>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</si>
  <si>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</si>
  <si>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</si>
  <si>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</si>
  <si>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</si>
  <si>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</si>
  <si>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</si>
  <si>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</si>
  <si>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</si>
  <si>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</si>
  <si>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</si>
  <si>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</si>
  <si>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</si>
  <si>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</si>
  <si>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</si>
  <si>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</si>
  <si>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</si>
  <si>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</si>
  <si>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</si>
  <si>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</si>
  <si>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</si>
  <si>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</si>
  <si>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</si>
  <si>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</si>
  <si>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</si>
  <si>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</si>
  <si>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</si>
  <si>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</si>
  <si>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</si>
  <si>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</si>
  <si>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</si>
  <si>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</si>
  <si>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</si>
  <si>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</si>
  <si>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</si>
  <si>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</si>
  <si>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</si>
  <si>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</si>
  <si>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</si>
  <si>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</si>
  <si>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</si>
  <si>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</si>
  <si>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</si>
  <si>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</si>
  <si>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</si>
  <si>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</si>
  <si>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</si>
  <si>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</si>
  <si>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</si>
  <si>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</si>
  <si>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</si>
  <si>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</si>
  <si>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</si>
  <si>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</si>
  <si>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</si>
  <si>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</si>
  <si>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</si>
  <si>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</si>
  <si>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</si>
  <si>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</si>
  <si>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</si>
  <si>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</si>
  <si>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</si>
  <si>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</si>
  <si>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</si>
  <si>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</si>
  <si>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</si>
  <si>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</si>
  <si>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</si>
  <si>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</si>
  <si>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</si>
  <si>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</si>
  <si>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</si>
  <si>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</si>
  <si>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</si>
  <si>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</si>
  <si>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</si>
  <si>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</si>
  <si>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</si>
  <si>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</si>
  <si>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</si>
  <si>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</si>
  <si>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</si>
  <si>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</si>
  <si>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</si>
  <si>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</si>
  <si>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</si>
  <si>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</si>
  <si>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</si>
  <si>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</si>
  <si>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</si>
  <si>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</si>
  <si>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</si>
  <si>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</si>
  <si>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</si>
  <si>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</si>
  <si>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</si>
  <si>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</si>
  <si>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</si>
  <si>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</si>
  <si>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</si>
  <si>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</si>
  <si>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</si>
  <si>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</si>
  <si>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</si>
  <si>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</si>
  <si>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</si>
  <si>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</si>
  <si>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</si>
  <si>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</si>
  <si>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</si>
  <si>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</si>
  <si>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</si>
  <si>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</si>
  <si>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</si>
  <si>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</si>
  <si>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</si>
  <si>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</si>
  <si>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</si>
  <si>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</si>
  <si>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</si>
  <si>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</si>
  <si>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</si>
  <si>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</si>
  <si>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</si>
  <si>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</si>
  <si>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</si>
  <si>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</si>
  <si>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</si>
  <si>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</si>
  <si>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</si>
  <si>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</si>
  <si>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</si>
  <si>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</si>
  <si>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</si>
  <si>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</si>
  <si>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</si>
  <si>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</si>
  <si>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</si>
  <si>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</si>
  <si>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</si>
  <si>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</si>
  <si>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</si>
  <si>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</si>
  <si>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</si>
  <si>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</si>
  <si>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</si>
  <si>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</si>
  <si>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</si>
  <si>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</si>
  <si>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</si>
  <si>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</si>
  <si>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</si>
  <si>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</si>
  <si>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</si>
  <si>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</si>
  <si>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</si>
  <si>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</si>
  <si>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</si>
  <si>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</si>
  <si>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</si>
  <si>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</si>
  <si>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</si>
  <si>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</si>
  <si>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</si>
  <si>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</si>
  <si>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</si>
  <si>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</si>
  <si>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</si>
  <si>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</si>
  <si>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</si>
  <si>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</si>
  <si>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</si>
  <si>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</si>
  <si>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</si>
  <si>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</si>
  <si>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00:00:09</t>
  </si>
  <si>
    <t>00:00:07</t>
  </si>
  <si>
    <t>00:00:12</t>
  </si>
  <si>
    <t>00:00:10</t>
  </si>
  <si>
    <t>00:00:16</t>
  </si>
  <si>
    <t>00:00:14</t>
  </si>
  <si>
    <t>00:00:20</t>
  </si>
  <si>
    <t>00:00:18</t>
  </si>
  <si>
    <t>00:00:23</t>
  </si>
  <si>
    <t>00:00:21</t>
  </si>
  <si>
    <t>00:00:25</t>
  </si>
  <si>
    <t>00:00:31</t>
  </si>
  <si>
    <t>00:00:29</t>
  </si>
  <si>
    <t>00:00:34</t>
  </si>
  <si>
    <t>00:00:32</t>
  </si>
  <si>
    <t>00:00:37</t>
  </si>
  <si>
    <t>00:00:35</t>
  </si>
  <si>
    <t>00:00:39</t>
  </si>
  <si>
    <t>00:00:45</t>
  </si>
  <si>
    <t>00:00:43</t>
  </si>
  <si>
    <t>00:00:48</t>
  </si>
  <si>
    <t>00:00:46</t>
  </si>
  <si>
    <t>00:00:50</t>
  </si>
  <si>
    <t>00:00:53</t>
  </si>
  <si>
    <t>00:00:51</t>
  </si>
  <si>
    <t>00:00:55</t>
  </si>
  <si>
    <t>00:00:57</t>
  </si>
  <si>
    <t>00:00:59</t>
  </si>
  <si>
    <t>00:01:03</t>
  </si>
  <si>
    <t>00:01:01</t>
  </si>
  <si>
    <t>00:01:06</t>
  </si>
  <si>
    <t>00:01:04</t>
  </si>
  <si>
    <t>00:01:17</t>
  </si>
  <si>
    <t>00:01:15</t>
  </si>
  <si>
    <t>00:01:21</t>
  </si>
  <si>
    <t>00:01:19</t>
  </si>
  <si>
    <t>00:01:23</t>
  </si>
  <si>
    <t>00:01:25</t>
  </si>
  <si>
    <t>00:01:27</t>
  </si>
  <si>
    <t>00:01:31</t>
  </si>
  <si>
    <t>00:01:29</t>
  </si>
  <si>
    <t>00:01:34</t>
  </si>
  <si>
    <t>00:01:32</t>
  </si>
  <si>
    <t>00:01:37</t>
  </si>
  <si>
    <t>00:01:35</t>
  </si>
  <si>
    <t>00:01:39</t>
  </si>
  <si>
    <t>00:01:42</t>
  </si>
  <si>
    <t>00:01:40</t>
  </si>
  <si>
    <t>00:01:46</t>
  </si>
  <si>
    <t>00:01:44</t>
  </si>
  <si>
    <t>00:01:49</t>
  </si>
  <si>
    <t>00:01:47</t>
  </si>
  <si>
    <t>00:01:53</t>
  </si>
  <si>
    <t>00:01:51</t>
  </si>
  <si>
    <t>00:01:56</t>
  </si>
  <si>
    <t>00:01:54</t>
  </si>
  <si>
    <t>00:01:58</t>
  </si>
  <si>
    <t>00:02:00</t>
  </si>
  <si>
    <t>00:02:03</t>
  </si>
  <si>
    <t>00:02:01</t>
  </si>
  <si>
    <t>00:02:07</t>
  </si>
  <si>
    <t>00:02:05</t>
  </si>
  <si>
    <t>00:02:09</t>
  </si>
  <si>
    <t>00:02:12</t>
  </si>
  <si>
    <t>00:02:10</t>
  </si>
  <si>
    <t>00:02:16</t>
  </si>
  <si>
    <t>00:02:14</t>
  </si>
  <si>
    <t>00:02:19</t>
  </si>
  <si>
    <t>00:02:17</t>
  </si>
  <si>
    <t>00:02:23</t>
  </si>
  <si>
    <t>00:02:21</t>
  </si>
  <si>
    <t>00:02:25</t>
  </si>
  <si>
    <t>00:02:28</t>
  </si>
  <si>
    <t>00:02:26</t>
  </si>
  <si>
    <t>00:02:30</t>
  </si>
  <si>
    <t>00:02:34</t>
  </si>
  <si>
    <t>00:02:32</t>
  </si>
  <si>
    <t>00:02:38</t>
  </si>
  <si>
    <t>00:02:36</t>
  </si>
  <si>
    <t>00:02:41</t>
  </si>
  <si>
    <t>00:02:39</t>
  </si>
  <si>
    <t>00:02:43</t>
  </si>
  <si>
    <t>00:02:47</t>
  </si>
  <si>
    <t>00:02:45</t>
  </si>
  <si>
    <t>00:02:49</t>
  </si>
  <si>
    <t>00:02:52</t>
  </si>
  <si>
    <t>00:02:50</t>
  </si>
  <si>
    <t>00:02:55</t>
  </si>
  <si>
    <t>00:02:53</t>
  </si>
  <si>
    <t>00:02:57</t>
  </si>
  <si>
    <t>00:02:59</t>
  </si>
  <si>
    <t>00:03:02</t>
  </si>
  <si>
    <t>00:03:00</t>
  </si>
  <si>
    <t>00:03:04</t>
  </si>
  <si>
    <t>00:03:06</t>
  </si>
  <si>
    <t>00:03:09</t>
  </si>
  <si>
    <t>00:03:07</t>
  </si>
  <si>
    <t>00:03:12</t>
  </si>
  <si>
    <t>00:03:10</t>
  </si>
  <si>
    <t>00:03:15</t>
  </si>
  <si>
    <t>00:03:13</t>
  </si>
  <si>
    <t>00:03:18</t>
  </si>
  <si>
    <t>00:03:16</t>
  </si>
  <si>
    <t>00:03:21</t>
  </si>
  <si>
    <t>00:03:19</t>
  </si>
  <si>
    <t>00:03:24</t>
  </si>
  <si>
    <t>00:03:22</t>
  </si>
  <si>
    <t>00:03:27</t>
  </si>
  <si>
    <t>00:03:25</t>
  </si>
  <si>
    <t>00:03:30</t>
  </si>
  <si>
    <t>00:03:28</t>
  </si>
  <si>
    <t>00:03:35</t>
  </si>
  <si>
    <t>00:03:33</t>
  </si>
  <si>
    <t>00:03:38</t>
  </si>
  <si>
    <t>00:03:36</t>
  </si>
  <si>
    <t>00:03:42</t>
  </si>
  <si>
    <t>00:03:40</t>
  </si>
  <si>
    <t>00:03:44</t>
  </si>
  <si>
    <t>00:03:46</t>
  </si>
  <si>
    <t>00:03:48</t>
  </si>
  <si>
    <t>00:03:50</t>
  </si>
  <si>
    <t>00:03:54</t>
  </si>
  <si>
    <t>00:03:52</t>
  </si>
  <si>
    <t>00:04:11</t>
  </si>
  <si>
    <t>00:04:09</t>
  </si>
  <si>
    <t>00:04:14</t>
  </si>
  <si>
    <t>00:04:12</t>
  </si>
  <si>
    <t>00:04:16</t>
  </si>
  <si>
    <t>00:04:19</t>
  </si>
  <si>
    <t>00:04:17</t>
  </si>
  <si>
    <t>00:04:22</t>
  </si>
  <si>
    <t>00:04:20</t>
  </si>
  <si>
    <t>00:04:25</t>
  </si>
  <si>
    <t>00:04:23</t>
  </si>
  <si>
    <t>00:04:27</t>
  </si>
  <si>
    <t>00:04:30</t>
  </si>
  <si>
    <t>00:04:28</t>
  </si>
  <si>
    <t>00:04:34</t>
  </si>
  <si>
    <t>00:04:32</t>
  </si>
  <si>
    <t>00:04:38</t>
  </si>
  <si>
    <t>00:04:36</t>
  </si>
  <si>
    <t>00:04:42</t>
  </si>
  <si>
    <t>00:04:40</t>
  </si>
  <si>
    <t>00:04:44</t>
  </si>
  <si>
    <t>00:04:47</t>
  </si>
  <si>
    <t>00:04:45</t>
  </si>
  <si>
    <t>00:04:50</t>
  </si>
  <si>
    <t>00:04:48</t>
  </si>
  <si>
    <t>00:04:53</t>
  </si>
  <si>
    <t>00:04:51</t>
  </si>
  <si>
    <t>00:04:56</t>
  </si>
  <si>
    <t>00:04:54</t>
  </si>
  <si>
    <t>00:04:59</t>
  </si>
  <si>
    <t>00:04:57</t>
  </si>
  <si>
    <t>00:05:02</t>
  </si>
  <si>
    <t>00:05:00</t>
  </si>
  <si>
    <t>00:05:04</t>
  </si>
  <si>
    <t>00:05:07</t>
  </si>
  <si>
    <t>00:05:05</t>
  </si>
  <si>
    <t>00:05:10</t>
  </si>
  <si>
    <t>00:05:08</t>
  </si>
  <si>
    <t>00:05:13</t>
  </si>
  <si>
    <t>00:05:11</t>
  </si>
  <si>
    <t>00:05:16</t>
  </si>
  <si>
    <t>00:05:14</t>
  </si>
  <si>
    <t>00:05:18</t>
  </si>
  <si>
    <t>00:05:21</t>
  </si>
  <si>
    <t>00:05:19</t>
  </si>
  <si>
    <t>00:05:24</t>
  </si>
  <si>
    <t>00:05:22</t>
  </si>
  <si>
    <t>00:05:26</t>
  </si>
  <si>
    <t>00:05:30</t>
  </si>
  <si>
    <t>00:05:28</t>
  </si>
  <si>
    <t>00:05:36</t>
  </si>
  <si>
    <t>00:05:34</t>
  </si>
  <si>
    <t>00:05:39</t>
  </si>
  <si>
    <t>00:05:37</t>
  </si>
  <si>
    <t>00:05:41</t>
  </si>
  <si>
    <t>00:05:44</t>
  </si>
  <si>
    <t>00:05:42</t>
  </si>
  <si>
    <t>00:05:46</t>
  </si>
  <si>
    <t>00:05:48</t>
  </si>
  <si>
    <t>00:05:51</t>
  </si>
  <si>
    <t>00:05:49</t>
  </si>
  <si>
    <t>00:05:54</t>
  </si>
  <si>
    <t>00:05:52</t>
  </si>
  <si>
    <t>00:05:56</t>
  </si>
  <si>
    <t>00:06:00</t>
  </si>
  <si>
    <t>00:05:58</t>
  </si>
  <si>
    <t>00:06:03</t>
  </si>
  <si>
    <t>00:06:01</t>
  </si>
  <si>
    <t>00:06:07</t>
  </si>
  <si>
    <t>00:06:05</t>
  </si>
  <si>
    <t>00:06:09</t>
  </si>
  <si>
    <t>00:06:12</t>
  </si>
  <si>
    <t>00:06:10</t>
  </si>
  <si>
    <t>00:06:15</t>
  </si>
  <si>
    <t>00:06:13</t>
  </si>
  <si>
    <t>00:06:17</t>
  </si>
  <si>
    <t>00:06:20</t>
  </si>
  <si>
    <t>00:06:18</t>
  </si>
  <si>
    <t>00:06:23</t>
  </si>
  <si>
    <t>00:06:21</t>
  </si>
  <si>
    <t>00:06:26</t>
  </si>
  <si>
    <t>00:06:24</t>
  </si>
  <si>
    <t>00:06:29</t>
  </si>
  <si>
    <t>00:06:27</t>
  </si>
  <si>
    <t>00:06:32</t>
  </si>
  <si>
    <t>00:06:30</t>
  </si>
  <si>
    <t>00:06:34</t>
  </si>
  <si>
    <t>00:06:36</t>
  </si>
  <si>
    <t>00:06:40</t>
  </si>
  <si>
    <t>00:06:38</t>
  </si>
  <si>
    <t>00:06:43</t>
  </si>
  <si>
    <t>00:06:41</t>
  </si>
  <si>
    <t>00:06:45</t>
  </si>
  <si>
    <t>00:06:48</t>
  </si>
  <si>
    <t>00:06:46</t>
  </si>
  <si>
    <t>00:06:50</t>
  </si>
  <si>
    <t>00:06:53</t>
  </si>
  <si>
    <t>00:06:51</t>
  </si>
  <si>
    <t>00:06:55</t>
  </si>
  <si>
    <t>00:06:58</t>
  </si>
  <si>
    <t>00:06:56</t>
  </si>
  <si>
    <t>00:07:01</t>
  </si>
  <si>
    <t>00:06:59</t>
  </si>
  <si>
    <t>00:07:04</t>
  </si>
  <si>
    <t>00:07:02</t>
  </si>
  <si>
    <t>00:07:07</t>
  </si>
  <si>
    <t>00:07:05</t>
  </si>
  <si>
    <t>00:07:10</t>
  </si>
  <si>
    <t>00:07:08</t>
  </si>
  <si>
    <t>00:07:13</t>
  </si>
  <si>
    <t>00:07:11</t>
  </si>
  <si>
    <t>00:07:18</t>
  </si>
  <si>
    <t>00:07:16</t>
  </si>
  <si>
    <t>00:07:23</t>
  </si>
  <si>
    <t>00:07:21</t>
  </si>
  <si>
    <t>00:07:25</t>
  </si>
  <si>
    <t>00:07:27</t>
  </si>
  <si>
    <t>00:07:29</t>
  </si>
  <si>
    <t>00:07:31</t>
  </si>
  <si>
    <t>00:07:34</t>
  </si>
  <si>
    <t>00:07:32</t>
  </si>
  <si>
    <t>00:07:36</t>
  </si>
  <si>
    <t>00:07:38</t>
  </si>
  <si>
    <t>00:07:40</t>
  </si>
  <si>
    <t>00:07:42</t>
  </si>
  <si>
    <t>00:07:44</t>
  </si>
  <si>
    <t>00:07:46</t>
  </si>
  <si>
    <t>00:07:49</t>
  </si>
  <si>
    <t>00:07:47</t>
  </si>
  <si>
    <t>00:07:50</t>
  </si>
  <si>
    <t>00:07:48</t>
  </si>
  <si>
    <t>00:07:53</t>
  </si>
  <si>
    <t>00:07:51</t>
  </si>
  <si>
    <t>00:07:55</t>
  </si>
  <si>
    <t>00:07:59</t>
  </si>
  <si>
    <t>00:07:57</t>
  </si>
  <si>
    <t>00:08:02</t>
  </si>
  <si>
    <t>00:08:00</t>
  </si>
  <si>
    <t>00:08:18</t>
  </si>
  <si>
    <t>00:08:16</t>
  </si>
  <si>
    <t>00:08:19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</si>
</sst>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3"/>
  <sheetViews>
    <sheetView tabSelected="1" topLeftCell="A143" workbookViewId="0">
      <selection activeCell="K164" sqref="K16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151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160</v>
      </c>
      <c r="G4" t="s">
        <v>27</v>
      </c>
      <c r="H4">
        <v>34</v>
      </c>
      <c r="J4" t="s">
        <v>211</v>
      </c>
      <c r="K4">
        <f>(J4-J3)*24*60*60</f>
        <v>2</v>
      </c>
      <c r="L4">
        <v>20.547945205479454</v>
      </c>
      <c r="M4">
        <v>0.85179672664769324</v>
      </c>
      <c r="N4">
        <v>17.50267246536356</v>
      </c>
      <c r="O4">
        <v>616.40797941715891</v>
      </c>
      <c r="P4">
        <v>487.01262511105392</v>
      </c>
      <c r="Q4">
        <v>142.91822922555906</v>
      </c>
      <c r="R4">
        <v>29.481347784572854</v>
      </c>
      <c r="S4">
        <v>28.394623447141473</v>
      </c>
      <c r="T4">
        <v>35.938847501894656</v>
      </c>
      <c r="U4">
        <v>8.1106313081205119</v>
      </c>
      <c r="V4">
        <v>0.79008163646996576</v>
      </c>
      <c r="W4">
        <v>16.778443113772454</v>
      </c>
      <c r="X4">
        <v>3.4610778443113772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15.13</v>
      </c>
      <c r="AG4">
        <v>5.59</v>
      </c>
      <c r="AH4">
        <v>20.93</v>
      </c>
      <c r="AI4">
        <v>0.03</v>
      </c>
      <c r="AJ4">
        <v>1.3</v>
      </c>
      <c r="AK4">
        <v>1.62</v>
      </c>
      <c r="AL4">
        <v>2.92</v>
      </c>
      <c r="AM4">
        <v>0.4452054794520548</v>
      </c>
      <c r="AN4">
        <v>0.67900000000000005</v>
      </c>
      <c r="AO4">
        <v>105</v>
      </c>
      <c r="AP4">
        <v>39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694</v>
      </c>
      <c r="AX4">
        <v>746</v>
      </c>
      <c r="AY4">
        <v>6270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2.9330731874386515</v>
      </c>
      <c r="BJ4">
        <v>175.98439124631909</v>
      </c>
      <c r="BK4">
        <v>4223.6253899116582</v>
      </c>
      <c r="BL4">
        <v>2095.1197500721141</v>
      </c>
      <c r="BM4">
        <v>55.574018288311294</v>
      </c>
      <c r="BN4">
        <v>0</v>
      </c>
      <c r="BO4">
        <v>0</v>
      </c>
      <c r="BP4">
        <v>320.20685928475615</v>
      </c>
      <c r="BQ4">
        <v>3009.9444772767079</v>
      </c>
      <c r="BR4">
        <v>294.36727373887703</v>
      </c>
      <c r="BS4">
        <v>1236.3425497032836</v>
      </c>
      <c r="BT4">
        <v>0</v>
      </c>
      <c r="BU4">
        <v>71.264475406983578</v>
      </c>
      <c r="BV4">
        <v>29.272069266757178</v>
      </c>
      <c r="BW4">
        <v>0.79008163646996588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2.3173232308915748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17</v>
      </c>
      <c r="DP4">
        <v>91</v>
      </c>
      <c r="DQ4">
        <v>0</v>
      </c>
      <c r="DR4">
        <v>0</v>
      </c>
      <c r="DS4">
        <v>0</v>
      </c>
      <c r="DT4">
        <v>1</v>
      </c>
      <c r="DU4">
        <v>1.2431043657347356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7.0000000000000018</v>
      </c>
      <c r="L5">
        <v>8.5470085470085468</v>
      </c>
      <c r="M5">
        <v>3.5755060202397182</v>
      </c>
      <c r="N5">
        <v>30.559880514869388</v>
      </c>
      <c r="O5">
        <v>995.79536217544637</v>
      </c>
      <c r="P5">
        <v>1018.6270104730639</v>
      </c>
      <c r="Q5">
        <v>604.01058903963974</v>
      </c>
      <c r="R5">
        <v>148.01880842704227</v>
      </c>
      <c r="S5">
        <v>30.688916293109958</v>
      </c>
      <c r="T5">
        <v>30.001050630570823</v>
      </c>
      <c r="U5">
        <v>13.102570554940083</v>
      </c>
      <c r="V5">
        <v>1.0229280524542099</v>
      </c>
      <c r="W5">
        <v>16.893009985734665</v>
      </c>
      <c r="X5">
        <v>4.1398002853067055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16.04</v>
      </c>
      <c r="AG5">
        <v>5.23</v>
      </c>
      <c r="AH5">
        <v>20.93</v>
      </c>
      <c r="AI5">
        <v>0.03</v>
      </c>
      <c r="AJ5">
        <v>3.15</v>
      </c>
      <c r="AK5">
        <v>3.87</v>
      </c>
      <c r="AL5">
        <v>7.02</v>
      </c>
      <c r="AM5">
        <v>0.44871794871794873</v>
      </c>
      <c r="AN5">
        <v>2.9630000000000001</v>
      </c>
      <c r="AO5">
        <v>112</v>
      </c>
      <c r="AP5">
        <v>36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694</v>
      </c>
      <c r="AX5">
        <v>746</v>
      </c>
      <c r="AY5">
        <v>6270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5.0251438763405432</v>
      </c>
      <c r="BJ5">
        <v>301.50863258043262</v>
      </c>
      <c r="BK5">
        <v>7236.2071819303819</v>
      </c>
      <c r="BL5">
        <v>3589.5040830771036</v>
      </c>
      <c r="BM5">
        <v>95.21325239382081</v>
      </c>
      <c r="BN5">
        <v>0</v>
      </c>
      <c r="BO5">
        <v>0</v>
      </c>
      <c r="BP5">
        <v>0</v>
      </c>
      <c r="BQ5">
        <v>0</v>
      </c>
      <c r="BR5">
        <v>1732.1794877682389</v>
      </c>
      <c r="BS5">
        <v>7275.1538486266036</v>
      </c>
      <c r="BT5">
        <v>0</v>
      </c>
      <c r="BU5">
        <v>0</v>
      </c>
      <c r="BV5">
        <v>100</v>
      </c>
      <c r="BW5">
        <v>1.0229280524542099</v>
      </c>
      <c r="BX5">
        <v>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3.7435915871257381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28</v>
      </c>
      <c r="DP5">
        <v>84</v>
      </c>
      <c r="DQ5">
        <v>0</v>
      </c>
      <c r="DR5">
        <v>0.29313339278653167</v>
      </c>
      <c r="DS5">
        <v>0</v>
      </c>
      <c r="DT5">
        <v>2</v>
      </c>
      <c r="DU5">
        <v>1.4851516518724239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74.015748031496059</v>
      </c>
      <c r="D6" t="s">
        <v>21</v>
      </c>
      <c r="E6">
        <v>2.0159350747212805</v>
      </c>
      <c r="G6" t="s">
        <v>29</v>
      </c>
      <c r="H6">
        <v>0.81103556278712174</v>
      </c>
      <c r="J6" t="s">
        <v>217</v>
      </c>
      <c r="K6">
        <f t="shared" si="0"/>
        <v>2.9999999999999991</v>
      </c>
      <c r="L6">
        <v>18.691588785046729</v>
      </c>
      <c r="M6">
        <v>0.65593448531073861</v>
      </c>
      <c r="N6">
        <v>12.260457669359601</v>
      </c>
      <c r="O6">
        <v>336.11611576458432</v>
      </c>
      <c r="P6">
        <v>287.73480083833601</v>
      </c>
      <c r="Q6">
        <v>115.78314787366848</v>
      </c>
      <c r="R6">
        <v>19.178177797576804</v>
      </c>
      <c r="S6">
        <v>36.476851582882219</v>
      </c>
      <c r="T6">
        <v>42.610270407465059</v>
      </c>
      <c r="U6">
        <v>4.4225804705866354</v>
      </c>
      <c r="V6">
        <v>0.85605773523773976</v>
      </c>
      <c r="W6">
        <v>17.651632970451011</v>
      </c>
      <c r="X6">
        <v>2.9237947122861585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16.079999999999998</v>
      </c>
      <c r="AG6">
        <v>5.09</v>
      </c>
      <c r="AH6">
        <v>20.93</v>
      </c>
      <c r="AI6">
        <v>0.03</v>
      </c>
      <c r="AJ6">
        <v>1.1100000000000001</v>
      </c>
      <c r="AK6">
        <v>2.1</v>
      </c>
      <c r="AL6">
        <v>3.21</v>
      </c>
      <c r="AM6">
        <v>0.34579439252336452</v>
      </c>
      <c r="AN6">
        <v>0.47099999999999997</v>
      </c>
      <c r="AO6">
        <v>112</v>
      </c>
      <c r="AP6">
        <v>35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694</v>
      </c>
      <c r="AX6">
        <v>746</v>
      </c>
      <c r="AY6">
        <v>6270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1.6267829823429152</v>
      </c>
      <c r="BJ6">
        <v>97.606978940574905</v>
      </c>
      <c r="BK6">
        <v>2342.5674945737978</v>
      </c>
      <c r="BL6">
        <v>1162.0252675536572</v>
      </c>
      <c r="BM6">
        <v>30.823256507549971</v>
      </c>
      <c r="BN6">
        <v>0</v>
      </c>
      <c r="BO6">
        <v>0</v>
      </c>
      <c r="BP6">
        <v>119.7307281604925</v>
      </c>
      <c r="BQ6">
        <v>1125.4688447086296</v>
      </c>
      <c r="BR6">
        <v>292.78075256943771</v>
      </c>
      <c r="BS6">
        <v>1229.6791607916384</v>
      </c>
      <c r="BT6">
        <v>0</v>
      </c>
      <c r="BU6">
        <v>48.044244074743091</v>
      </c>
      <c r="BV6">
        <v>52.492795346985886</v>
      </c>
      <c r="BW6">
        <v>0.85605773523773976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1.2635944201676101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9</v>
      </c>
      <c r="DP6">
        <v>93</v>
      </c>
      <c r="DQ6">
        <v>0</v>
      </c>
      <c r="DR6">
        <v>0.45943156425361814</v>
      </c>
      <c r="DS6">
        <v>0</v>
      </c>
      <c r="DT6">
        <v>3</v>
      </c>
      <c r="DU6">
        <v>1.0885066822189018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167.55145593396711</v>
      </c>
      <c r="D7" t="s">
        <v>22</v>
      </c>
      <c r="E7">
        <v>21.502942507922139</v>
      </c>
      <c r="G7" t="s">
        <v>30</v>
      </c>
      <c r="H7">
        <v>1.0925773487419626</v>
      </c>
      <c r="J7" t="s">
        <v>219</v>
      </c>
      <c r="K7">
        <f t="shared" si="0"/>
        <v>3.9999999999999991</v>
      </c>
      <c r="L7">
        <v>13.667425968109338</v>
      </c>
      <c r="M7">
        <v>0.76406676438218235</v>
      </c>
      <c r="N7">
        <v>10.442825936886317</v>
      </c>
      <c r="O7">
        <v>314.37213131388768</v>
      </c>
      <c r="P7">
        <v>301.63374724223456</v>
      </c>
      <c r="Q7">
        <v>131.7989665663257</v>
      </c>
      <c r="R7">
        <v>27.441116103979578</v>
      </c>
      <c r="S7">
        <v>33.218039694681408</v>
      </c>
      <c r="T7">
        <v>34.620880562478781</v>
      </c>
      <c r="U7">
        <v>4.1364754120248381</v>
      </c>
      <c r="V7">
        <v>0.95947991948772848</v>
      </c>
      <c r="W7">
        <v>17.249666221628836</v>
      </c>
      <c r="X7">
        <v>3.5914552736982639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15.55</v>
      </c>
      <c r="AG7">
        <v>5.58</v>
      </c>
      <c r="AH7">
        <v>20.93</v>
      </c>
      <c r="AI7">
        <v>0.03</v>
      </c>
      <c r="AJ7">
        <v>1.79</v>
      </c>
      <c r="AK7">
        <v>2.6</v>
      </c>
      <c r="AL7">
        <v>4.3900000000000006</v>
      </c>
      <c r="AM7">
        <v>0.40774487471526194</v>
      </c>
      <c r="AN7">
        <v>0.96599999999999997</v>
      </c>
      <c r="AO7">
        <v>108</v>
      </c>
      <c r="AP7">
        <v>39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694</v>
      </c>
      <c r="AX7">
        <v>746</v>
      </c>
      <c r="AY7">
        <v>6270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1.5617619738364537</v>
      </c>
      <c r="BJ7">
        <v>93.705718430187218</v>
      </c>
      <c r="BK7">
        <v>2248.9372423244931</v>
      </c>
      <c r="BL7">
        <v>1115.5801942854866</v>
      </c>
      <c r="BM7">
        <v>29.591279504269647</v>
      </c>
      <c r="BN7">
        <v>0</v>
      </c>
      <c r="BO7">
        <v>0</v>
      </c>
      <c r="BP7">
        <v>31.52581576299557</v>
      </c>
      <c r="BQ7">
        <v>296.34266817215837</v>
      </c>
      <c r="BR7">
        <v>467.78308564437538</v>
      </c>
      <c r="BS7">
        <v>1964.6889597063766</v>
      </c>
      <c r="BT7">
        <v>0</v>
      </c>
      <c r="BU7">
        <v>13.177009237743766</v>
      </c>
      <c r="BV7">
        <v>87.360773023425125</v>
      </c>
      <c r="BW7">
        <v>0.95947991948772848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1.1818501177213823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8</v>
      </c>
      <c r="DP7">
        <v>94</v>
      </c>
      <c r="DQ7">
        <v>0</v>
      </c>
      <c r="DR7">
        <v>0.56571639612626379</v>
      </c>
      <c r="DS7">
        <v>0</v>
      </c>
      <c r="DT7">
        <v>4</v>
      </c>
      <c r="DU7">
        <v>1.0188180391568968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1.0201158402966386</v>
      </c>
      <c r="J8" t="s">
        <v>221</v>
      </c>
      <c r="K8">
        <f t="shared" si="0"/>
        <v>3.9999999999999991</v>
      </c>
      <c r="L8">
        <v>16</v>
      </c>
      <c r="M8">
        <v>0.85383695832828654</v>
      </c>
      <c r="N8">
        <v>13.661391333252585</v>
      </c>
      <c r="O8">
        <v>467.08927827196197</v>
      </c>
      <c r="P8">
        <v>391.13383821525946</v>
      </c>
      <c r="Q8">
        <v>143.93834506585571</v>
      </c>
      <c r="R8">
        <v>30.399452040839829</v>
      </c>
      <c r="S8">
        <v>29.247923188890372</v>
      </c>
      <c r="T8">
        <v>34.927664135604843</v>
      </c>
      <c r="U8">
        <v>6.1459115562100264</v>
      </c>
      <c r="V8">
        <v>0.83738560572893828</v>
      </c>
      <c r="W8">
        <v>16.857825567502989</v>
      </c>
      <c r="X8">
        <v>3.5603345280764631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15.51</v>
      </c>
      <c r="AG8">
        <v>5.54</v>
      </c>
      <c r="AH8">
        <v>20.93</v>
      </c>
      <c r="AI8">
        <v>0.03</v>
      </c>
      <c r="AJ8">
        <v>1.66</v>
      </c>
      <c r="AK8">
        <v>2.09</v>
      </c>
      <c r="AL8">
        <v>3.75</v>
      </c>
      <c r="AM8">
        <v>0.44266666666666665</v>
      </c>
      <c r="AN8">
        <v>0.76600000000000001</v>
      </c>
      <c r="AO8">
        <v>108</v>
      </c>
      <c r="AP8">
        <v>38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694</v>
      </c>
      <c r="AX8">
        <v>746</v>
      </c>
      <c r="AY8">
        <v>6262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2.2498971190185642</v>
      </c>
      <c r="BJ8">
        <v>134.99382714111385</v>
      </c>
      <c r="BK8">
        <v>3239.8518513867325</v>
      </c>
      <c r="BL8">
        <v>1607.1211280624543</v>
      </c>
      <c r="BM8">
        <v>42.629629623509636</v>
      </c>
      <c r="BN8">
        <v>0</v>
      </c>
      <c r="BO8">
        <v>0</v>
      </c>
      <c r="BP8">
        <v>187.96732653449928</v>
      </c>
      <c r="BQ8">
        <v>1766.8928694242932</v>
      </c>
      <c r="BR8">
        <v>354.84613863473362</v>
      </c>
      <c r="BS8">
        <v>1490.3537822658814</v>
      </c>
      <c r="BT8">
        <v>0</v>
      </c>
      <c r="BU8">
        <v>54.536224200128828</v>
      </c>
      <c r="BV8">
        <v>46.000676902185361</v>
      </c>
      <c r="BW8">
        <v>0.83738560572893816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1.7559747303457218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13</v>
      </c>
      <c r="DP8">
        <v>93</v>
      </c>
      <c r="DQ8">
        <v>0</v>
      </c>
      <c r="DR8">
        <v>0.692771699221431</v>
      </c>
      <c r="DS8">
        <v>0</v>
      </c>
      <c r="DT8">
        <v>5</v>
      </c>
      <c r="DU8">
        <v>1.1354949319650929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3.0000000000000031</v>
      </c>
      <c r="L9">
        <v>21.660649819494584</v>
      </c>
      <c r="M9">
        <v>0.41008656779924874</v>
      </c>
      <c r="N9">
        <v>8.8827415407779515</v>
      </c>
      <c r="O9">
        <v>274.37612944618149</v>
      </c>
      <c r="P9">
        <v>225.42002975943726</v>
      </c>
      <c r="Q9">
        <v>70.796039316586715</v>
      </c>
      <c r="R9">
        <v>12.955471171767311</v>
      </c>
      <c r="S9">
        <v>32.374323373929982</v>
      </c>
      <c r="T9">
        <v>39.405289539964109</v>
      </c>
      <c r="U9">
        <v>3.6102122295550196</v>
      </c>
      <c r="V9">
        <v>0.82157303630763945</v>
      </c>
      <c r="W9">
        <v>17.263681592039799</v>
      </c>
      <c r="X9">
        <v>3.1592039800995027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15.79</v>
      </c>
      <c r="AG9">
        <v>5.01</v>
      </c>
      <c r="AH9">
        <v>20.93</v>
      </c>
      <c r="AI9">
        <v>0.03</v>
      </c>
      <c r="AJ9">
        <v>1.1599999999999999</v>
      </c>
      <c r="AK9">
        <v>1.61</v>
      </c>
      <c r="AL9">
        <v>2.77</v>
      </c>
      <c r="AM9">
        <v>0.41877256317689526</v>
      </c>
      <c r="AN9">
        <v>0.30499999999999999</v>
      </c>
      <c r="AO9">
        <v>110</v>
      </c>
      <c r="AP9">
        <v>35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694</v>
      </c>
      <c r="AX9">
        <v>746</v>
      </c>
      <c r="AY9">
        <v>6262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1.3162607222484362</v>
      </c>
      <c r="BJ9">
        <v>78.975643334906167</v>
      </c>
      <c r="BK9">
        <v>1895.4154400377481</v>
      </c>
      <c r="BL9">
        <v>940.21650984955693</v>
      </c>
      <c r="BM9">
        <v>24.939676842601948</v>
      </c>
      <c r="BN9">
        <v>0</v>
      </c>
      <c r="BO9">
        <v>0</v>
      </c>
      <c r="BP9">
        <v>121.15085031144366</v>
      </c>
      <c r="BQ9">
        <v>1138.8179929275705</v>
      </c>
      <c r="BR9">
        <v>182.5646936995721</v>
      </c>
      <c r="BS9">
        <v>766.7717135382029</v>
      </c>
      <c r="BT9">
        <v>0</v>
      </c>
      <c r="BU9">
        <v>60.08276438356387</v>
      </c>
      <c r="BV9">
        <v>40.454018540807724</v>
      </c>
      <c r="BW9">
        <v>0.82157303630763945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1.0314892084442913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7</v>
      </c>
      <c r="DP9">
        <v>95</v>
      </c>
      <c r="DQ9">
        <v>0</v>
      </c>
      <c r="DR9">
        <v>0.78192564525310604</v>
      </c>
      <c r="DS9">
        <v>0</v>
      </c>
      <c r="DT9">
        <v>6</v>
      </c>
      <c r="DU9">
        <v>0.94854702571957328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2.0000000000000022</v>
      </c>
      <c r="L10">
        <v>21.978021978021978</v>
      </c>
      <c r="M10">
        <v>0.38662390347242603</v>
      </c>
      <c r="N10">
        <v>8.4972286477456276</v>
      </c>
      <c r="O10">
        <v>233.43992837085219</v>
      </c>
      <c r="P10">
        <v>188.84613039269502</v>
      </c>
      <c r="Q10">
        <v>68.34776129987479</v>
      </c>
      <c r="R10">
        <v>10.711216323114705</v>
      </c>
      <c r="S10">
        <v>36.400065348917444</v>
      </c>
      <c r="T10">
        <v>44.995513702484203</v>
      </c>
      <c r="U10">
        <v>3.0715780048796342</v>
      </c>
      <c r="V10">
        <v>0.80897099185485677</v>
      </c>
      <c r="W10">
        <v>17.678100263852244</v>
      </c>
      <c r="X10">
        <v>2.7704485488126647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16.03</v>
      </c>
      <c r="AG10">
        <v>4.75</v>
      </c>
      <c r="AH10">
        <v>20.93</v>
      </c>
      <c r="AI10">
        <v>0.03</v>
      </c>
      <c r="AJ10">
        <v>1.0900000000000001</v>
      </c>
      <c r="AK10">
        <v>1.64</v>
      </c>
      <c r="AL10">
        <v>2.73</v>
      </c>
      <c r="AM10">
        <v>0.39926739926739929</v>
      </c>
      <c r="AN10">
        <v>0.36</v>
      </c>
      <c r="AO10">
        <v>112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694</v>
      </c>
      <c r="AX10">
        <v>746</v>
      </c>
      <c r="AY10">
        <v>6262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1.1162390324659559</v>
      </c>
      <c r="BJ10">
        <v>66.974341947957356</v>
      </c>
      <c r="BK10">
        <v>1607.3842067509765</v>
      </c>
      <c r="BL10">
        <v>797.33927292931821</v>
      </c>
      <c r="BM10">
        <v>21.149792194091798</v>
      </c>
      <c r="BN10">
        <v>0</v>
      </c>
      <c r="BO10">
        <v>0</v>
      </c>
      <c r="BP10">
        <v>110.35475430926709</v>
      </c>
      <c r="BQ10">
        <v>1037.3346905071107</v>
      </c>
      <c r="BR10">
        <v>137.78003694650104</v>
      </c>
      <c r="BS10">
        <v>578.67615517530442</v>
      </c>
      <c r="BT10">
        <v>0</v>
      </c>
      <c r="BU10">
        <v>64.535578124404168</v>
      </c>
      <c r="BV10">
        <v>36.001109924116335</v>
      </c>
      <c r="BW10">
        <v>0.80897099185485688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0.87759371567989553</v>
      </c>
      <c r="DF10" t="s">
        <v>223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6</v>
      </c>
      <c r="DP10">
        <v>95</v>
      </c>
      <c r="DQ10">
        <v>0</v>
      </c>
      <c r="DR10">
        <v>0.82246730783167921</v>
      </c>
      <c r="DS10">
        <v>0</v>
      </c>
      <c r="DT10">
        <v>7</v>
      </c>
      <c r="DU10">
        <v>0.92927730462686808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6.0000000000000009</v>
      </c>
      <c r="L11">
        <v>10.714285714285715</v>
      </c>
      <c r="M11">
        <v>2.5564102957833765</v>
      </c>
      <c r="N11">
        <v>27.390110311964751</v>
      </c>
      <c r="O11">
        <v>1052.4542196803491</v>
      </c>
      <c r="P11">
        <v>1009.1905978263648</v>
      </c>
      <c r="Q11">
        <v>414.98312383267256</v>
      </c>
      <c r="R11">
        <v>116.90527529799478</v>
      </c>
      <c r="S11">
        <v>26.02498978082264</v>
      </c>
      <c r="T11">
        <v>27.140671317151259</v>
      </c>
      <c r="U11">
        <v>13.848081837899329</v>
      </c>
      <c r="V11">
        <v>0.9588926330048595</v>
      </c>
      <c r="W11">
        <v>16.233040702314444</v>
      </c>
      <c r="X11">
        <v>4.5730247406225057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15.12</v>
      </c>
      <c r="AG11">
        <v>5.73</v>
      </c>
      <c r="AH11">
        <v>20.93</v>
      </c>
      <c r="AI11">
        <v>0.03</v>
      </c>
      <c r="AJ11">
        <v>2.31</v>
      </c>
      <c r="AK11">
        <v>3.29</v>
      </c>
      <c r="AL11">
        <v>5.6</v>
      </c>
      <c r="AM11">
        <v>0.41250000000000003</v>
      </c>
      <c r="AN11">
        <v>2.3809999999999998</v>
      </c>
      <c r="AO11">
        <v>105</v>
      </c>
      <c r="AP11">
        <v>40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694</v>
      </c>
      <c r="AX11">
        <v>746</v>
      </c>
      <c r="AY11">
        <v>6262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5.2276981741226134</v>
      </c>
      <c r="BJ11">
        <v>313.66189044735683</v>
      </c>
      <c r="BK11">
        <v>7527.8853707365633</v>
      </c>
      <c r="BL11">
        <v>3734.190383972239</v>
      </c>
      <c r="BM11">
        <v>99.051123299165312</v>
      </c>
      <c r="BN11">
        <v>0</v>
      </c>
      <c r="BO11">
        <v>0</v>
      </c>
      <c r="BP11">
        <v>107.07170912887311</v>
      </c>
      <c r="BQ11">
        <v>1006.4740658114073</v>
      </c>
      <c r="BR11">
        <v>1562.3558637328665</v>
      </c>
      <c r="BS11">
        <v>6561.8946276780398</v>
      </c>
      <c r="BT11">
        <v>0</v>
      </c>
      <c r="BU11">
        <v>13.369944097766318</v>
      </c>
      <c r="BV11">
        <v>87.167834053190333</v>
      </c>
      <c r="BW11">
        <v>0.9588926330048595</v>
      </c>
      <c r="BX11">
        <v>6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3.9565948108283799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29</v>
      </c>
      <c r="DP11">
        <v>86</v>
      </c>
      <c r="DQ11">
        <v>0</v>
      </c>
      <c r="DR11">
        <v>1.1396641681611077</v>
      </c>
      <c r="DS11">
        <v>0</v>
      </c>
      <c r="DT11">
        <v>8</v>
      </c>
      <c r="DU11">
        <v>1.4375937813514825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2.999999999999996</v>
      </c>
      <c r="L12">
        <v>20.27027027027027</v>
      </c>
      <c r="M12">
        <v>0.59166718737205037</v>
      </c>
      <c r="N12">
        <v>11.993253798082103</v>
      </c>
      <c r="O12">
        <v>380.6542908778971</v>
      </c>
      <c r="P12">
        <v>292.21816540485094</v>
      </c>
      <c r="Q12">
        <v>101.80756086160453</v>
      </c>
      <c r="R12">
        <v>17.954038789220839</v>
      </c>
      <c r="S12">
        <v>31.506944977350045</v>
      </c>
      <c r="T12">
        <v>41.042122694412789</v>
      </c>
      <c r="U12">
        <v>5.0086090904986458</v>
      </c>
      <c r="V12">
        <v>0.76767337820076242</v>
      </c>
      <c r="W12">
        <v>17.206896551724139</v>
      </c>
      <c r="X12">
        <v>3.0344827586206895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15.92</v>
      </c>
      <c r="AG12">
        <v>5</v>
      </c>
      <c r="AH12">
        <v>20.93</v>
      </c>
      <c r="AI12">
        <v>0.03</v>
      </c>
      <c r="AJ12">
        <v>1.1399999999999999</v>
      </c>
      <c r="AK12">
        <v>1.82</v>
      </c>
      <c r="AL12">
        <v>2.96</v>
      </c>
      <c r="AM12">
        <v>0.38513513513513509</v>
      </c>
      <c r="AN12">
        <v>0.45100000000000001</v>
      </c>
      <c r="AO12">
        <v>111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694</v>
      </c>
      <c r="AX12">
        <v>746</v>
      </c>
      <c r="AY12">
        <v>6262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1.8007277444151297</v>
      </c>
      <c r="BJ12">
        <v>108.04366466490778</v>
      </c>
      <c r="BK12">
        <v>2593.0479519577866</v>
      </c>
      <c r="BL12">
        <v>1286.2755276562152</v>
      </c>
      <c r="BM12">
        <v>34.119051999444558</v>
      </c>
      <c r="BN12">
        <v>0</v>
      </c>
      <c r="BO12">
        <v>0</v>
      </c>
      <c r="BP12">
        <v>218.84472906449372</v>
      </c>
      <c r="BQ12">
        <v>2057.1404532062411</v>
      </c>
      <c r="BR12">
        <v>130.90854796097855</v>
      </c>
      <c r="BS12">
        <v>549.81590143610993</v>
      </c>
      <c r="BT12">
        <v>0</v>
      </c>
      <c r="BU12">
        <v>79.332912129645422</v>
      </c>
      <c r="BV12">
        <v>21.203460623278925</v>
      </c>
      <c r="BW12">
        <v>0.76767337820076254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1.4310311687138988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10</v>
      </c>
      <c r="DP12">
        <v>94</v>
      </c>
      <c r="DQ12">
        <v>0</v>
      </c>
      <c r="DR12">
        <v>1.3153748161245513</v>
      </c>
      <c r="DS12">
        <v>0</v>
      </c>
      <c r="DT12">
        <v>9</v>
      </c>
      <c r="DU12">
        <v>1.0789370242035505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3.0000000000000004</v>
      </c>
      <c r="L13">
        <v>20.68965517241379</v>
      </c>
      <c r="M13">
        <v>0.29277324616513528</v>
      </c>
      <c r="N13">
        <v>6.0573775068648672</v>
      </c>
      <c r="O13">
        <v>150.76149221668643</v>
      </c>
      <c r="P13">
        <v>114.91503930338638</v>
      </c>
      <c r="Q13">
        <v>52.739988943336215</v>
      </c>
      <c r="R13">
        <v>6.9367877140171421</v>
      </c>
      <c r="S13">
        <v>40.178545713508335</v>
      </c>
      <c r="T13">
        <v>52.711790759369869</v>
      </c>
      <c r="U13">
        <v>1.9837038449564004</v>
      </c>
      <c r="V13">
        <v>0.76223071033431622</v>
      </c>
      <c r="W13">
        <v>18.013937282229964</v>
      </c>
      <c r="X13">
        <v>2.3693379790940763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17.02</v>
      </c>
      <c r="AG13">
        <v>3.81</v>
      </c>
      <c r="AH13">
        <v>20.93</v>
      </c>
      <c r="AI13">
        <v>0.03</v>
      </c>
      <c r="AJ13">
        <v>1.03</v>
      </c>
      <c r="AK13">
        <v>1.87</v>
      </c>
      <c r="AL13">
        <v>2.9000000000000004</v>
      </c>
      <c r="AM13">
        <v>0.35517241379310344</v>
      </c>
      <c r="AN13">
        <v>0.28899999999999998</v>
      </c>
      <c r="AO13">
        <v>119</v>
      </c>
      <c r="AP13">
        <v>26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694</v>
      </c>
      <c r="AX13">
        <v>746</v>
      </c>
      <c r="AY13">
        <v>6262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0.71217910568958043</v>
      </c>
      <c r="BJ13">
        <v>42.730746341374825</v>
      </c>
      <c r="BK13">
        <v>1025.5379121929959</v>
      </c>
      <c r="BL13">
        <v>508.71574439706842</v>
      </c>
      <c r="BM13">
        <v>13.493919897276262</v>
      </c>
      <c r="BN13">
        <v>0</v>
      </c>
      <c r="BO13">
        <v>0</v>
      </c>
      <c r="BP13">
        <v>88.705635271920315</v>
      </c>
      <c r="BQ13">
        <v>833.83297155605101</v>
      </c>
      <c r="BR13">
        <v>46.953622668800804</v>
      </c>
      <c r="BS13">
        <v>197.20521520896338</v>
      </c>
      <c r="BT13">
        <v>0</v>
      </c>
      <c r="BU13">
        <v>81.306888964542935</v>
      </c>
      <c r="BV13">
        <v>19.229441726563039</v>
      </c>
      <c r="BW13">
        <v>0.76223071033431611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0.56677252713040016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4</v>
      </c>
      <c r="DP13">
        <v>96</v>
      </c>
      <c r="DQ13">
        <v>0</v>
      </c>
      <c r="DR13">
        <v>1.378197487377169</v>
      </c>
      <c r="DS13">
        <v>0</v>
      </c>
      <c r="DT13">
        <v>10</v>
      </c>
      <c r="DU13">
        <v>0.78228464053458791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2.0000000000000022</v>
      </c>
      <c r="L14">
        <v>24.291497975708499</v>
      </c>
      <c r="M14">
        <v>0.62431089426154285</v>
      </c>
      <c r="N14">
        <v>15.165446824167031</v>
      </c>
      <c r="O14">
        <v>512.78899837164283</v>
      </c>
      <c r="P14">
        <v>376.11327447738302</v>
      </c>
      <c r="Q14">
        <v>106.09204739085041</v>
      </c>
      <c r="R14">
        <v>19.280189381606469</v>
      </c>
      <c r="S14">
        <v>29.574438750294526</v>
      </c>
      <c r="T14">
        <v>40.321487842298907</v>
      </c>
      <c r="U14">
        <v>6.7472236627847737</v>
      </c>
      <c r="V14">
        <v>0.7334659590430519</v>
      </c>
      <c r="W14">
        <v>16.993464052287582</v>
      </c>
      <c r="X14">
        <v>3.0882352941176467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15.22</v>
      </c>
      <c r="AG14">
        <v>5.24</v>
      </c>
      <c r="AH14">
        <v>20.93</v>
      </c>
      <c r="AI14">
        <v>0.03</v>
      </c>
      <c r="AJ14">
        <v>1.1200000000000001</v>
      </c>
      <c r="AK14">
        <v>1.35</v>
      </c>
      <c r="AL14">
        <v>2.4700000000000002</v>
      </c>
      <c r="AM14">
        <v>0.45344129554655871</v>
      </c>
      <c r="AN14">
        <v>0.50700000000000001</v>
      </c>
      <c r="AO14">
        <v>106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694</v>
      </c>
      <c r="AX14">
        <v>746</v>
      </c>
      <c r="AY14">
        <v>6262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2.4041073233717043</v>
      </c>
      <c r="BJ14">
        <v>144.24643940230226</v>
      </c>
      <c r="BK14">
        <v>3461.9145456552542</v>
      </c>
      <c r="BL14">
        <v>1717.274821528611</v>
      </c>
      <c r="BM14">
        <v>45.551507179674395</v>
      </c>
      <c r="BN14">
        <v>0</v>
      </c>
      <c r="BO14">
        <v>0</v>
      </c>
      <c r="BP14">
        <v>338.21210510402977</v>
      </c>
      <c r="BQ14">
        <v>3179.1937879778802</v>
      </c>
      <c r="BR14">
        <v>71.733405389811765</v>
      </c>
      <c r="BS14">
        <v>301.28030263720945</v>
      </c>
      <c r="BT14">
        <v>0</v>
      </c>
      <c r="BU14">
        <v>91.833398717706885</v>
      </c>
      <c r="BV14">
        <v>8.7027076683715361</v>
      </c>
      <c r="BW14">
        <v>0.73346595904305201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1.9277781893670782</v>
      </c>
      <c r="DF14" t="s">
        <v>230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14</v>
      </c>
      <c r="DP14">
        <v>92</v>
      </c>
      <c r="DQ14">
        <v>0</v>
      </c>
      <c r="DR14">
        <v>1.4301355945281904</v>
      </c>
      <c r="DS14">
        <v>0</v>
      </c>
      <c r="DT14">
        <v>11</v>
      </c>
      <c r="DU14">
        <v>1.1808552105854471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5.9999999999999964</v>
      </c>
      <c r="L15">
        <v>11.363636363636365</v>
      </c>
      <c r="M15">
        <v>2.2493554278540882</v>
      </c>
      <c r="N15">
        <v>25.56085713470555</v>
      </c>
      <c r="O15">
        <v>971.54426826172244</v>
      </c>
      <c r="P15">
        <v>880.33438715200214</v>
      </c>
      <c r="Q15">
        <v>367.4457256748492</v>
      </c>
      <c r="R15">
        <v>96.196923739973016</v>
      </c>
      <c r="S15">
        <v>26.309513595750801</v>
      </c>
      <c r="T15">
        <v>29.035395535778505</v>
      </c>
      <c r="U15">
        <v>12.783477213970032</v>
      </c>
      <c r="V15">
        <v>0.90611865656630131</v>
      </c>
      <c r="W15">
        <v>16.335600907029477</v>
      </c>
      <c r="X15">
        <v>4.2766439909297054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15.27</v>
      </c>
      <c r="AG15">
        <v>5.61</v>
      </c>
      <c r="AH15">
        <v>20.93</v>
      </c>
      <c r="AI15">
        <v>0.03</v>
      </c>
      <c r="AJ15">
        <v>2.65</v>
      </c>
      <c r="AK15">
        <v>2.63</v>
      </c>
      <c r="AL15">
        <v>5.2799999999999994</v>
      </c>
      <c r="AM15">
        <v>0.50189393939393945</v>
      </c>
      <c r="AN15">
        <v>1.994</v>
      </c>
      <c r="AO15">
        <v>106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694</v>
      </c>
      <c r="AX15">
        <v>746</v>
      </c>
      <c r="AY15">
        <v>6262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4.7623825152045995</v>
      </c>
      <c r="BJ15">
        <v>285.742950912276</v>
      </c>
      <c r="BK15">
        <v>6857.8308218946231</v>
      </c>
      <c r="BL15">
        <v>3401.8113519071412</v>
      </c>
      <c r="BM15">
        <v>90.23461607756083</v>
      </c>
      <c r="BN15">
        <v>0</v>
      </c>
      <c r="BO15">
        <v>0</v>
      </c>
      <c r="BP15">
        <v>225.72602708224267</v>
      </c>
      <c r="BQ15">
        <v>2121.8246545730813</v>
      </c>
      <c r="BR15">
        <v>1136.3953363976125</v>
      </c>
      <c r="BS15">
        <v>4772.8604128699726</v>
      </c>
      <c r="BT15">
        <v>0</v>
      </c>
      <c r="BU15">
        <v>30.940172040973177</v>
      </c>
      <c r="BV15">
        <v>69.59723178985287</v>
      </c>
      <c r="BW15">
        <v>0.90611865656630131</v>
      </c>
      <c r="BX15">
        <v>6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3.652422061134295</v>
      </c>
      <c r="DF15" t="s">
        <v>234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27</v>
      </c>
      <c r="DP15">
        <v>87</v>
      </c>
      <c r="DQ15">
        <v>0</v>
      </c>
      <c r="DR15">
        <v>1.7884600864570055</v>
      </c>
      <c r="DS15">
        <v>0</v>
      </c>
      <c r="DT15">
        <v>12</v>
      </c>
      <c r="DU15">
        <v>1.407575412969597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235</v>
      </c>
      <c r="K16">
        <f t="shared" si="0"/>
        <v>3.0000000000000004</v>
      </c>
      <c r="L16">
        <v>21.739130434782609</v>
      </c>
      <c r="M16">
        <v>0.42946876876488482</v>
      </c>
      <c r="N16">
        <v>9.336277581845323</v>
      </c>
      <c r="O16">
        <v>246.6727182211263</v>
      </c>
      <c r="P16">
        <v>186.56203256342278</v>
      </c>
      <c r="Q16">
        <v>76.610699606277564</v>
      </c>
      <c r="R16">
        <v>10.711216323114705</v>
      </c>
      <c r="S16">
        <v>37.848845422281144</v>
      </c>
      <c r="T16">
        <v>50.043824317101631</v>
      </c>
      <c r="U16">
        <v>3.2456936608042937</v>
      </c>
      <c r="V16">
        <v>0.75631400954596795</v>
      </c>
      <c r="W16">
        <v>17.838479809976249</v>
      </c>
      <c r="X16">
        <v>2.4940617577197153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16.53</v>
      </c>
      <c r="AG16">
        <v>4.4800000000000004</v>
      </c>
      <c r="AH16">
        <v>20.93</v>
      </c>
      <c r="AI16">
        <v>0.03</v>
      </c>
      <c r="AJ16">
        <v>0.99</v>
      </c>
      <c r="AK16">
        <v>1.77</v>
      </c>
      <c r="AL16">
        <v>2.76</v>
      </c>
      <c r="AM16">
        <v>0.35869565217391308</v>
      </c>
      <c r="AN16">
        <v>0.4</v>
      </c>
      <c r="AO16">
        <v>115</v>
      </c>
      <c r="AP16">
        <v>31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694</v>
      </c>
      <c r="AX16">
        <v>746</v>
      </c>
      <c r="AY16">
        <v>6254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1.1634467818750325</v>
      </c>
      <c r="BJ16">
        <v>69.806806912501955</v>
      </c>
      <c r="BK16">
        <v>1675.3633659000468</v>
      </c>
      <c r="BL16">
        <v>831.06017991758961</v>
      </c>
      <c r="BM16">
        <v>22.0442548144743</v>
      </c>
      <c r="BN16">
        <v>0</v>
      </c>
      <c r="BO16">
        <v>0</v>
      </c>
      <c r="BP16">
        <v>148.74939930602227</v>
      </c>
      <c r="BQ16">
        <v>1398.2443534766094</v>
      </c>
      <c r="BR16">
        <v>68.119936189629826</v>
      </c>
      <c r="BS16">
        <v>286.10373199644528</v>
      </c>
      <c r="BT16">
        <v>0</v>
      </c>
      <c r="BU16">
        <v>83.459169630669209</v>
      </c>
      <c r="BV16">
        <v>17.07711519899107</v>
      </c>
      <c r="BW16">
        <v>0.75631400954596795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0.92734104594408395</v>
      </c>
      <c r="DF16" t="s">
        <v>236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6</v>
      </c>
      <c r="DP16">
        <v>95</v>
      </c>
      <c r="DQ16">
        <v>0</v>
      </c>
      <c r="DR16">
        <v>1.9366058188839963</v>
      </c>
      <c r="DS16">
        <v>0</v>
      </c>
      <c r="DT16">
        <v>13</v>
      </c>
      <c r="DU16">
        <v>0.9701737554700024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237</v>
      </c>
      <c r="K17">
        <f t="shared" si="0"/>
        <v>2.0000000000000067</v>
      </c>
      <c r="L17">
        <v>25.641025641025642</v>
      </c>
      <c r="M17">
        <v>0.3254169530546277</v>
      </c>
      <c r="N17">
        <v>8.3440244372981471</v>
      </c>
      <c r="O17">
        <v>248.60283192399075</v>
      </c>
      <c r="P17">
        <v>182.51272522173613</v>
      </c>
      <c r="Q17">
        <v>56.820452304522767</v>
      </c>
      <c r="R17">
        <v>8.8750078105807564</v>
      </c>
      <c r="S17">
        <v>33.563674125197807</v>
      </c>
      <c r="T17">
        <v>45.717494093416924</v>
      </c>
      <c r="U17">
        <v>3.2710898937367205</v>
      </c>
      <c r="V17">
        <v>0.73415384615384682</v>
      </c>
      <c r="W17">
        <v>17.460815047021942</v>
      </c>
      <c r="X17">
        <v>2.7272727272727275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16.5</v>
      </c>
      <c r="AG17">
        <v>4.1900000000000004</v>
      </c>
      <c r="AH17">
        <v>20.93</v>
      </c>
      <c r="AI17">
        <v>0.03</v>
      </c>
      <c r="AJ17">
        <v>0.88</v>
      </c>
      <c r="AK17">
        <v>1.46</v>
      </c>
      <c r="AL17">
        <v>2.34</v>
      </c>
      <c r="AM17">
        <v>0.37606837606837612</v>
      </c>
      <c r="AN17">
        <v>0.253</v>
      </c>
      <c r="AO17">
        <v>115</v>
      </c>
      <c r="AP17">
        <v>29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694</v>
      </c>
      <c r="AX17">
        <v>746</v>
      </c>
      <c r="AY17">
        <v>6262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1.1657355486038967</v>
      </c>
      <c r="BJ17">
        <v>69.944132916233798</v>
      </c>
      <c r="BK17">
        <v>1678.6591899896114</v>
      </c>
      <c r="BL17">
        <v>832.69506594685333</v>
      </c>
      <c r="BM17">
        <v>22.087620920915938</v>
      </c>
      <c r="BN17">
        <v>0</v>
      </c>
      <c r="BO17">
        <v>0</v>
      </c>
      <c r="BP17">
        <v>163.54391604349871</v>
      </c>
      <c r="BQ17">
        <v>1537.3128108088879</v>
      </c>
      <c r="BR17">
        <v>35.796635478659368</v>
      </c>
      <c r="BS17">
        <v>150.34586901036934</v>
      </c>
      <c r="BT17">
        <v>0</v>
      </c>
      <c r="BU17">
        <v>91.579804880965852</v>
      </c>
      <c r="BV17">
        <v>8.9563069089265088</v>
      </c>
      <c r="BW17">
        <v>0.73415384615384682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0.93459711249620592</v>
      </c>
      <c r="DF17" t="s">
        <v>235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7</v>
      </c>
      <c r="DP17">
        <v>95</v>
      </c>
      <c r="DQ17">
        <v>0</v>
      </c>
      <c r="DR17">
        <v>1.9754255243919785</v>
      </c>
      <c r="DS17">
        <v>0</v>
      </c>
      <c r="DT17">
        <v>14</v>
      </c>
      <c r="DU17">
        <v>0.9213755673465901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238</v>
      </c>
      <c r="K18">
        <f t="shared" si="0"/>
        <v>2.9999999999999911</v>
      </c>
      <c r="L18">
        <v>21.201413427561835</v>
      </c>
      <c r="M18">
        <v>0.37744286090975626</v>
      </c>
      <c r="N18">
        <v>8.0023221394294612</v>
      </c>
      <c r="O18">
        <v>188.80802992446712</v>
      </c>
      <c r="P18">
        <v>136.61114446251659</v>
      </c>
      <c r="Q18">
        <v>68.653796051963781</v>
      </c>
      <c r="R18">
        <v>8.0589151383434441</v>
      </c>
      <c r="S18">
        <v>42.383378199702626</v>
      </c>
      <c r="T18">
        <v>58.57737427582375</v>
      </c>
      <c r="U18">
        <v>2.4843161832166727</v>
      </c>
      <c r="V18">
        <v>0.72354520365033226</v>
      </c>
      <c r="W18">
        <v>18.189189189189189</v>
      </c>
      <c r="X18">
        <v>2.1351351351351351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16.190000000000001</v>
      </c>
      <c r="AG18">
        <v>4.4400000000000004</v>
      </c>
      <c r="AH18">
        <v>20.93</v>
      </c>
      <c r="AI18">
        <v>0.03</v>
      </c>
      <c r="AJ18">
        <v>1.23</v>
      </c>
      <c r="AK18">
        <v>1.6</v>
      </c>
      <c r="AL18">
        <v>2.83</v>
      </c>
      <c r="AM18">
        <v>0.43462897526501765</v>
      </c>
      <c r="AN18">
        <v>0.43099999999999999</v>
      </c>
      <c r="AO18">
        <v>113</v>
      </c>
      <c r="AP18">
        <v>31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694</v>
      </c>
      <c r="AX18">
        <v>746</v>
      </c>
      <c r="AY18">
        <v>6262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0.88287114684454326</v>
      </c>
      <c r="BJ18">
        <v>52.972268810672595</v>
      </c>
      <c r="BK18">
        <v>1271.3344514561422</v>
      </c>
      <c r="BL18">
        <v>630.6425575892689</v>
      </c>
      <c r="BM18">
        <v>16.72808488758082</v>
      </c>
      <c r="BN18">
        <v>0</v>
      </c>
      <c r="BO18">
        <v>0</v>
      </c>
      <c r="BP18">
        <v>129.16350625796903</v>
      </c>
      <c r="BQ18">
        <v>1214.136958824909</v>
      </c>
      <c r="BR18">
        <v>15.241001006961904</v>
      </c>
      <c r="BS18">
        <v>64.012204229239998</v>
      </c>
      <c r="BT18">
        <v>0</v>
      </c>
      <c r="BU18">
        <v>95.500987756154871</v>
      </c>
      <c r="BV18">
        <v>5.0350404770296793</v>
      </c>
      <c r="BW18">
        <v>0.72354520365033226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0.70980462377619225</v>
      </c>
      <c r="DF18" t="s">
        <v>239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5</v>
      </c>
      <c r="DP18">
        <v>96</v>
      </c>
      <c r="DQ18">
        <v>0</v>
      </c>
      <c r="DR18">
        <v>2.0266406917781894</v>
      </c>
      <c r="DS18">
        <v>0</v>
      </c>
      <c r="DT18">
        <v>15</v>
      </c>
      <c r="DU18">
        <v>0.9032160302422565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240</v>
      </c>
      <c r="K19">
        <f t="shared" si="0"/>
        <v>1.9999999999999971</v>
      </c>
      <c r="L19">
        <v>22.304832713754646</v>
      </c>
      <c r="M19">
        <v>0.3968250618753924</v>
      </c>
      <c r="N19">
        <v>8.8511166217559651</v>
      </c>
      <c r="O19">
        <v>233.29018159305937</v>
      </c>
      <c r="P19">
        <v>169.448624141637</v>
      </c>
      <c r="Q19">
        <v>70.898050900616383</v>
      </c>
      <c r="R19">
        <v>9.4870773147587393</v>
      </c>
      <c r="S19">
        <v>37.940373492423461</v>
      </c>
      <c r="T19">
        <v>52.234809616144084</v>
      </c>
      <c r="U19">
        <v>3.0696076525402547</v>
      </c>
      <c r="V19">
        <v>0.72634271611659751</v>
      </c>
      <c r="W19">
        <v>17.866323907455012</v>
      </c>
      <c r="X19">
        <v>2.3907455012853474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</v>
      </c>
      <c r="AG19">
        <v>4.66</v>
      </c>
      <c r="AH19">
        <v>20.93</v>
      </c>
      <c r="AI19">
        <v>0.03</v>
      </c>
      <c r="AJ19">
        <v>0.91</v>
      </c>
      <c r="AK19">
        <v>1.78</v>
      </c>
      <c r="AL19">
        <v>2.69</v>
      </c>
      <c r="AM19">
        <v>0.33828996282527884</v>
      </c>
      <c r="AN19">
        <v>0.41399999999999998</v>
      </c>
      <c r="AO19">
        <v>112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694</v>
      </c>
      <c r="AX19">
        <v>746</v>
      </c>
      <c r="AY19">
        <v>6262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1.0916781246665626</v>
      </c>
      <c r="BJ19">
        <v>65.500687479993758</v>
      </c>
      <c r="BK19">
        <v>1572.0164995198502</v>
      </c>
      <c r="BL19">
        <v>779.79520235154121</v>
      </c>
      <c r="BM19">
        <v>20.684427625261186</v>
      </c>
      <c r="BN19">
        <v>0</v>
      </c>
      <c r="BO19">
        <v>0</v>
      </c>
      <c r="BP19">
        <v>157.9790230284552</v>
      </c>
      <c r="BQ19">
        <v>1485.0028164674789</v>
      </c>
      <c r="BR19">
        <v>22.723924384190202</v>
      </c>
      <c r="BS19">
        <v>95.440482413598858</v>
      </c>
      <c r="BT19">
        <v>0</v>
      </c>
      <c r="BU19">
        <v>94.464836528182218</v>
      </c>
      <c r="BV19">
        <v>6.0712137845086094</v>
      </c>
      <c r="BW19">
        <v>0.72634271611659751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0.87703075786864415</v>
      </c>
      <c r="DF19" t="s">
        <v>238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6</v>
      </c>
      <c r="DP19">
        <v>95</v>
      </c>
      <c r="DQ19">
        <v>0</v>
      </c>
      <c r="DR19">
        <v>2.0595498463033746</v>
      </c>
      <c r="DS19">
        <v>0</v>
      </c>
      <c r="DT19">
        <v>16</v>
      </c>
      <c r="DU19">
        <v>0.9469980630228515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241</v>
      </c>
      <c r="K20">
        <f t="shared" si="0"/>
        <v>1.9999999999999971</v>
      </c>
      <c r="L20">
        <v>31.746031746031743</v>
      </c>
      <c r="M20">
        <v>0.31113533129047477</v>
      </c>
      <c r="N20">
        <v>9.8773121044595165</v>
      </c>
      <c r="O20">
        <v>337.42860300160828</v>
      </c>
      <c r="P20">
        <v>273.36093249875711</v>
      </c>
      <c r="Q20">
        <v>52.535965775276885</v>
      </c>
      <c r="R20">
        <v>10.711216323114705</v>
      </c>
      <c r="S20">
        <v>29.27230239699756</v>
      </c>
      <c r="T20">
        <v>36.132859272070363</v>
      </c>
      <c r="U20">
        <v>4.4398500394948455</v>
      </c>
      <c r="V20">
        <v>0.81012969874831331</v>
      </c>
      <c r="W20">
        <v>16.885245901639344</v>
      </c>
      <c r="X20">
        <v>3.442622950819672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15.7</v>
      </c>
      <c r="AG20">
        <v>4.79</v>
      </c>
      <c r="AH20">
        <v>20.93</v>
      </c>
      <c r="AI20">
        <v>0.03</v>
      </c>
      <c r="AJ20">
        <v>0.67</v>
      </c>
      <c r="AK20">
        <v>1.22</v>
      </c>
      <c r="AL20">
        <v>1.8900000000000001</v>
      </c>
      <c r="AM20">
        <v>0.35449735449735448</v>
      </c>
      <c r="AN20">
        <v>0.184</v>
      </c>
      <c r="AO20">
        <v>109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694</v>
      </c>
      <c r="AX20">
        <v>746</v>
      </c>
      <c r="AY20">
        <v>6262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1.6139650214500434</v>
      </c>
      <c r="BJ20">
        <v>96.837901287002609</v>
      </c>
      <c r="BK20">
        <v>2324.1096308880624</v>
      </c>
      <c r="BL20">
        <v>1152.8692863332365</v>
      </c>
      <c r="BM20">
        <v>30.580389880106083</v>
      </c>
      <c r="BN20">
        <v>0</v>
      </c>
      <c r="BO20">
        <v>0</v>
      </c>
      <c r="BP20">
        <v>158.54618729600051</v>
      </c>
      <c r="BQ20">
        <v>1490.3341605824048</v>
      </c>
      <c r="BR20">
        <v>201.48783149325993</v>
      </c>
      <c r="BS20">
        <v>846.24889227169172</v>
      </c>
      <c r="BT20">
        <v>0</v>
      </c>
      <c r="BU20">
        <v>64.124950939295204</v>
      </c>
      <c r="BV20">
        <v>36.411745858491742</v>
      </c>
      <c r="BW20">
        <v>0.81012969874831331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1.268528582712813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9</v>
      </c>
      <c r="DP20">
        <v>95</v>
      </c>
      <c r="DQ20">
        <v>0</v>
      </c>
      <c r="DR20">
        <v>2.1046438987386513</v>
      </c>
      <c r="DS20">
        <v>0</v>
      </c>
      <c r="DT20">
        <v>17</v>
      </c>
      <c r="DU20">
        <v>0.99463877687309343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242</v>
      </c>
      <c r="K21">
        <f t="shared" si="0"/>
        <v>1.9999999999999971</v>
      </c>
      <c r="L21">
        <v>35.294117647058819</v>
      </c>
      <c r="M21">
        <v>0.29583359368602519</v>
      </c>
      <c r="N21">
        <v>10.44118565950677</v>
      </c>
      <c r="O21">
        <v>339.12554206038976</v>
      </c>
      <c r="P21">
        <v>225.19001755459348</v>
      </c>
      <c r="Q21">
        <v>50.903780430802264</v>
      </c>
      <c r="R21">
        <v>7.9569035543137812</v>
      </c>
      <c r="S21">
        <v>30.788555754515997</v>
      </c>
      <c r="T21">
        <v>46.366112374299554</v>
      </c>
      <c r="U21">
        <v>4.4621781850051283</v>
      </c>
      <c r="V21">
        <v>0.66403142678793792</v>
      </c>
      <c r="W21">
        <v>17.206896551724139</v>
      </c>
      <c r="X21">
        <v>2.6896551724137931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16.079999999999998</v>
      </c>
      <c r="AG21">
        <v>4.26</v>
      </c>
      <c r="AH21">
        <v>20.93</v>
      </c>
      <c r="AI21">
        <v>0.03</v>
      </c>
      <c r="AJ21">
        <v>0.68</v>
      </c>
      <c r="AK21">
        <v>1.02</v>
      </c>
      <c r="AL21">
        <v>1.7000000000000002</v>
      </c>
      <c r="AM21">
        <v>0.39999999999999997</v>
      </c>
      <c r="AN21">
        <v>0.26300000000000001</v>
      </c>
      <c r="AO21">
        <v>112</v>
      </c>
      <c r="AP21">
        <v>29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694</v>
      </c>
      <c r="AX21">
        <v>746</v>
      </c>
      <c r="AY21">
        <v>6262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1.5607937262453659</v>
      </c>
      <c r="BJ21">
        <v>93.647623574721962</v>
      </c>
      <c r="BK21">
        <v>2247.5429657933269</v>
      </c>
      <c r="BL21">
        <v>1114.8885665894115</v>
      </c>
      <c r="BM21">
        <v>29.572933760438513</v>
      </c>
      <c r="BN21">
        <v>0</v>
      </c>
      <c r="BO21">
        <v>0</v>
      </c>
      <c r="BP21">
        <v>240.38081880655491</v>
      </c>
      <c r="BQ21">
        <v>2259.5796967816163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0.66403142678793792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1.2749080528586081</v>
      </c>
      <c r="DF21" t="s">
        <v>241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9</v>
      </c>
      <c r="DP21">
        <v>94</v>
      </c>
      <c r="DQ21">
        <v>0</v>
      </c>
      <c r="DR21">
        <v>2.1575565445335747</v>
      </c>
      <c r="DS21">
        <v>0</v>
      </c>
      <c r="DT21">
        <v>18</v>
      </c>
      <c r="DU21">
        <v>1.0187498182202339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4.0000000000000133</v>
      </c>
      <c r="L22">
        <v>14.5985401459854</v>
      </c>
      <c r="M22">
        <v>1.0690814006308773</v>
      </c>
      <c r="N22">
        <v>15.607027746436163</v>
      </c>
      <c r="O22">
        <v>648.4393143188928</v>
      </c>
      <c r="P22">
        <v>467.19438346163128</v>
      </c>
      <c r="Q22">
        <v>172.1955538420726</v>
      </c>
      <c r="R22">
        <v>39.784517771568908</v>
      </c>
      <c r="S22">
        <v>24.068601952103197</v>
      </c>
      <c r="T22">
        <v>33.405854819566564</v>
      </c>
      <c r="U22">
        <v>8.5320962410380634</v>
      </c>
      <c r="V22">
        <v>0.7204905272475074</v>
      </c>
      <c r="W22">
        <v>16.106870229007633</v>
      </c>
      <c r="X22">
        <v>3.7213740458015265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14.85</v>
      </c>
      <c r="AG22">
        <v>5.6</v>
      </c>
      <c r="AH22">
        <v>20.93</v>
      </c>
      <c r="AI22">
        <v>0.03</v>
      </c>
      <c r="AJ22">
        <v>1.89</v>
      </c>
      <c r="AK22">
        <v>2.2200000000000002</v>
      </c>
      <c r="AL22">
        <v>4.1100000000000003</v>
      </c>
      <c r="AM22">
        <v>0.45985401459854008</v>
      </c>
      <c r="AN22">
        <v>1.2230000000000001</v>
      </c>
      <c r="AO22">
        <v>103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694</v>
      </c>
      <c r="AX22">
        <v>746</v>
      </c>
      <c r="AY22">
        <v>6254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3.0296684997817716</v>
      </c>
      <c r="BJ22">
        <v>181.7801099869063</v>
      </c>
      <c r="BK22">
        <v>4362.7226396857513</v>
      </c>
      <c r="BL22">
        <v>2164.1186238544578</v>
      </c>
      <c r="BM22">
        <v>57.404245259023043</v>
      </c>
      <c r="BN22">
        <v>0</v>
      </c>
      <c r="BO22">
        <v>0</v>
      </c>
      <c r="BP22">
        <v>448.49780667660855</v>
      </c>
      <c r="BQ22">
        <v>4215.8793827601203</v>
      </c>
      <c r="BR22">
        <v>40.53038775316849</v>
      </c>
      <c r="BS22">
        <v>170.22762856330766</v>
      </c>
      <c r="BT22">
        <v>0</v>
      </c>
      <c r="BU22">
        <v>96.634137233711286</v>
      </c>
      <c r="BV22">
        <v>3.9018668529331313</v>
      </c>
      <c r="BW22">
        <v>0.72049052724750751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2.4377417831537325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18</v>
      </c>
      <c r="DP22">
        <v>92</v>
      </c>
      <c r="DQ22">
        <v>0</v>
      </c>
      <c r="DR22">
        <v>2.3105719520678125</v>
      </c>
      <c r="DS22">
        <v>0</v>
      </c>
      <c r="DT22">
        <v>19</v>
      </c>
      <c r="DU22">
        <v>1.1933202024711904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245</v>
      </c>
      <c r="K23">
        <f t="shared" si="0"/>
        <v>3.0000000000000004</v>
      </c>
      <c r="L23">
        <v>18.181818181818183</v>
      </c>
      <c r="M23">
        <v>1.509771443639025</v>
      </c>
      <c r="N23">
        <v>27.45038988434591</v>
      </c>
      <c r="O23">
        <v>1112.578224935351</v>
      </c>
      <c r="P23">
        <v>925.91437226469134</v>
      </c>
      <c r="Q23">
        <v>243.19561632671864</v>
      </c>
      <c r="R23">
        <v>63.24718209839159</v>
      </c>
      <c r="S23">
        <v>24.672772906319445</v>
      </c>
      <c r="T23">
        <v>29.646791006391961</v>
      </c>
      <c r="U23">
        <v>14.639187170201987</v>
      </c>
      <c r="V23">
        <v>0.83222406435151453</v>
      </c>
      <c r="W23">
        <v>16.108108108108109</v>
      </c>
      <c r="X23">
        <v>4.1891891891891895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14.61</v>
      </c>
      <c r="AG23">
        <v>5.79</v>
      </c>
      <c r="AH23">
        <v>20.93</v>
      </c>
      <c r="AI23">
        <v>0.03</v>
      </c>
      <c r="AJ23">
        <v>1.43</v>
      </c>
      <c r="AK23">
        <v>1.87</v>
      </c>
      <c r="AL23">
        <v>3.3</v>
      </c>
      <c r="AM23">
        <v>0.43333333333333335</v>
      </c>
      <c r="AN23">
        <v>1.0049999999999999</v>
      </c>
      <c r="AO23">
        <v>102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694</v>
      </c>
      <c r="AX23">
        <v>746</v>
      </c>
      <c r="AY23">
        <v>6262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5.3520143469719859</v>
      </c>
      <c r="BJ23">
        <v>321.12086081831916</v>
      </c>
      <c r="BK23">
        <v>7706.9006596396594</v>
      </c>
      <c r="BL23">
        <v>3822.990510101225</v>
      </c>
      <c r="BM23">
        <v>101.40658762683762</v>
      </c>
      <c r="BN23">
        <v>0</v>
      </c>
      <c r="BO23">
        <v>0</v>
      </c>
      <c r="BP23">
        <v>461.93669275379739</v>
      </c>
      <c r="BQ23">
        <v>4342.2049118856958</v>
      </c>
      <c r="BR23">
        <v>810.96933750107871</v>
      </c>
      <c r="BS23">
        <v>3406.0712175045305</v>
      </c>
      <c r="BT23">
        <v>0</v>
      </c>
      <c r="BU23">
        <v>56.341778668893831</v>
      </c>
      <c r="BV23">
        <v>44.195083963412387</v>
      </c>
      <c r="BW23">
        <v>0.83222406435151441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4.1826249057719966</v>
      </c>
      <c r="DF23" t="s">
        <v>246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31</v>
      </c>
      <c r="DP23">
        <v>86</v>
      </c>
      <c r="DQ23">
        <v>0</v>
      </c>
      <c r="DR23">
        <v>2.5201140232366566</v>
      </c>
      <c r="DS23">
        <v>0</v>
      </c>
      <c r="DT23">
        <v>20</v>
      </c>
      <c r="DU23">
        <v>1.4385485172166217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247</v>
      </c>
      <c r="K24">
        <f t="shared" si="0"/>
        <v>10.999999999999989</v>
      </c>
      <c r="L24">
        <v>5.9880239520958085</v>
      </c>
      <c r="M24">
        <v>3.7968711575840888</v>
      </c>
      <c r="N24">
        <v>22.735755434635262</v>
      </c>
      <c r="O24">
        <v>736.05781163823826</v>
      </c>
      <c r="P24">
        <v>746.51777775017683</v>
      </c>
      <c r="Q24">
        <v>642.67297938688228</v>
      </c>
      <c r="R24">
        <v>154.85358455702973</v>
      </c>
      <c r="S24">
        <v>30.888545811411831</v>
      </c>
      <c r="T24">
        <v>30.455745478902465</v>
      </c>
      <c r="U24">
        <v>9.6849712057662938</v>
      </c>
      <c r="V24">
        <v>1.0142107942427212</v>
      </c>
      <c r="W24">
        <v>16.926383664696399</v>
      </c>
      <c r="X24">
        <v>4.0784524449220845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15.78</v>
      </c>
      <c r="AG24">
        <v>5.4</v>
      </c>
      <c r="AH24">
        <v>20.93</v>
      </c>
      <c r="AI24">
        <v>0.03</v>
      </c>
      <c r="AJ24">
        <v>3.93</v>
      </c>
      <c r="AK24">
        <v>6.09</v>
      </c>
      <c r="AL24">
        <v>10.02</v>
      </c>
      <c r="AM24">
        <v>0.39221556886227549</v>
      </c>
      <c r="AN24">
        <v>3.47</v>
      </c>
      <c r="AO24">
        <v>110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694</v>
      </c>
      <c r="AX24">
        <v>746</v>
      </c>
      <c r="AY24">
        <v>6254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3.7064770768811477</v>
      </c>
      <c r="BJ24">
        <v>222.38862461286885</v>
      </c>
      <c r="BK24">
        <v>5337.3269907088525</v>
      </c>
      <c r="BL24">
        <v>2647.5688912981395</v>
      </c>
      <c r="BM24">
        <v>70.22798671985332</v>
      </c>
      <c r="BN24">
        <v>0</v>
      </c>
      <c r="BO24">
        <v>0</v>
      </c>
      <c r="BP24">
        <v>0</v>
      </c>
      <c r="BQ24">
        <v>0</v>
      </c>
      <c r="BR24">
        <v>1277.6310368770846</v>
      </c>
      <c r="BS24">
        <v>5366.050354883756</v>
      </c>
      <c r="BT24">
        <v>0</v>
      </c>
      <c r="BU24">
        <v>0</v>
      </c>
      <c r="BV24">
        <v>100</v>
      </c>
      <c r="BW24">
        <v>1.014210794242721</v>
      </c>
      <c r="BX24">
        <v>11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2.767134630218941</v>
      </c>
      <c r="DF24" t="s">
        <v>248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20</v>
      </c>
      <c r="DP24">
        <v>88</v>
      </c>
      <c r="DQ24">
        <v>0</v>
      </c>
      <c r="DR24">
        <v>3.3504757370898606</v>
      </c>
      <c r="DS24">
        <v>0</v>
      </c>
      <c r="DT24">
        <v>21</v>
      </c>
      <c r="DU24">
        <v>1.356709388963073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249</v>
      </c>
      <c r="K25">
        <f t="shared" si="0"/>
        <v>4.0000000000000133</v>
      </c>
      <c r="L25">
        <v>14.117647058823529</v>
      </c>
      <c r="M25">
        <v>0.96706981660121338</v>
      </c>
      <c r="N25">
        <v>13.652750352017129</v>
      </c>
      <c r="O25">
        <v>427.79641816813688</v>
      </c>
      <c r="P25">
        <v>393.79604789797702</v>
      </c>
      <c r="Q25">
        <v>165.66681246417411</v>
      </c>
      <c r="R25">
        <v>34.683938570085715</v>
      </c>
      <c r="S25">
        <v>31.914129647179951</v>
      </c>
      <c r="T25">
        <v>34.669597180808239</v>
      </c>
      <c r="U25">
        <v>5.6289002390544329</v>
      </c>
      <c r="V25">
        <v>0.9205220781984278</v>
      </c>
      <c r="W25">
        <v>17.130801687763714</v>
      </c>
      <c r="X25">
        <v>3.5864978902953588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15.23</v>
      </c>
      <c r="AG25">
        <v>5.72</v>
      </c>
      <c r="AH25">
        <v>20.93</v>
      </c>
      <c r="AI25">
        <v>0.03</v>
      </c>
      <c r="AJ25">
        <v>1.21</v>
      </c>
      <c r="AK25">
        <v>3.04</v>
      </c>
      <c r="AL25">
        <v>4.25</v>
      </c>
      <c r="AM25">
        <v>0.28470588235294114</v>
      </c>
      <c r="AN25">
        <v>0.75</v>
      </c>
      <c r="AO25">
        <v>106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694</v>
      </c>
      <c r="AX25">
        <v>746</v>
      </c>
      <c r="AY25">
        <v>6254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2.1046239683435233</v>
      </c>
      <c r="BJ25">
        <v>126.27743810061139</v>
      </c>
      <c r="BK25">
        <v>3030.6585144146734</v>
      </c>
      <c r="BL25">
        <v>1503.351249957138</v>
      </c>
      <c r="BM25">
        <v>39.877085715982545</v>
      </c>
      <c r="BN25">
        <v>0</v>
      </c>
      <c r="BO25">
        <v>0</v>
      </c>
      <c r="BP25">
        <v>84.144693455596993</v>
      </c>
      <c r="BQ25">
        <v>790.96011848261173</v>
      </c>
      <c r="BR25">
        <v>537.14009450907508</v>
      </c>
      <c r="BS25">
        <v>2255.9883969381153</v>
      </c>
      <c r="BT25">
        <v>0</v>
      </c>
      <c r="BU25">
        <v>26.098622286891796</v>
      </c>
      <c r="BV25">
        <v>74.438884691495034</v>
      </c>
      <c r="BW25">
        <v>0.92052207819842768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1.6082572111584095</v>
      </c>
      <c r="DF25" t="s">
        <v>250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12</v>
      </c>
      <c r="DP25">
        <v>93</v>
      </c>
      <c r="DQ25">
        <v>0</v>
      </c>
      <c r="DR25">
        <v>3.5441791052640164</v>
      </c>
      <c r="DS25">
        <v>0</v>
      </c>
      <c r="DT25">
        <v>22</v>
      </c>
      <c r="DU25">
        <v>1.1352201489873064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251</v>
      </c>
      <c r="K26">
        <f t="shared" si="0"/>
        <v>1.999999999999988</v>
      </c>
      <c r="L26">
        <v>29.126213592233007</v>
      </c>
      <c r="M26">
        <v>0.40804633611865543</v>
      </c>
      <c r="N26">
        <v>11.884844741320061</v>
      </c>
      <c r="O26">
        <v>356.81856488325758</v>
      </c>
      <c r="P26">
        <v>300.72096111338834</v>
      </c>
      <c r="Q26">
        <v>70.796039316586715</v>
      </c>
      <c r="R26">
        <v>12.853459587737646</v>
      </c>
      <c r="S26">
        <v>33.307809377038708</v>
      </c>
      <c r="T26">
        <v>39.52117171120247</v>
      </c>
      <c r="U26">
        <v>4.6949811168849678</v>
      </c>
      <c r="V26">
        <v>0.84278395439367615</v>
      </c>
      <c r="W26">
        <v>17.349999999999998</v>
      </c>
      <c r="X26">
        <v>3.15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15.8</v>
      </c>
      <c r="AG26">
        <v>5.0199999999999996</v>
      </c>
      <c r="AH26">
        <v>20.93</v>
      </c>
      <c r="AI26">
        <v>0.03</v>
      </c>
      <c r="AJ26">
        <v>0.88</v>
      </c>
      <c r="AK26">
        <v>1.18</v>
      </c>
      <c r="AL26">
        <v>2.06</v>
      </c>
      <c r="AM26">
        <v>0.42718446601941745</v>
      </c>
      <c r="AN26">
        <v>0.28699999999999998</v>
      </c>
      <c r="AO26">
        <v>110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694</v>
      </c>
      <c r="AX26">
        <v>746</v>
      </c>
      <c r="AY26">
        <v>6262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1.7211228227208584</v>
      </c>
      <c r="BJ26">
        <v>103.2673693632515</v>
      </c>
      <c r="BK26">
        <v>2478.4168647180359</v>
      </c>
      <c r="BL26">
        <v>1229.4130380467225</v>
      </c>
      <c r="BM26">
        <v>32.610748219974155</v>
      </c>
      <c r="BN26">
        <v>0</v>
      </c>
      <c r="BO26">
        <v>0</v>
      </c>
      <c r="BP26">
        <v>138.82544980591783</v>
      </c>
      <c r="BQ26">
        <v>1304.9592281756277</v>
      </c>
      <c r="BR26">
        <v>282.56316154739739</v>
      </c>
      <c r="BS26">
        <v>1186.7652784990692</v>
      </c>
      <c r="BT26">
        <v>0</v>
      </c>
      <c r="BU26">
        <v>52.652935297230158</v>
      </c>
      <c r="BV26">
        <v>47.88400593110412</v>
      </c>
      <c r="BW26">
        <v>0.84278395439367626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1.3414231762528479</v>
      </c>
      <c r="DF26" t="s">
        <v>249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10</v>
      </c>
      <c r="DP26">
        <v>94</v>
      </c>
      <c r="DQ26">
        <v>0</v>
      </c>
      <c r="DR26">
        <v>3.6079415517817561</v>
      </c>
      <c r="DS26">
        <v>0</v>
      </c>
      <c r="DT26">
        <v>23</v>
      </c>
      <c r="DU26">
        <v>1.0749935126583607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252</v>
      </c>
      <c r="K27">
        <f t="shared" si="0"/>
        <v>2.000000000000016</v>
      </c>
      <c r="L27">
        <v>28.169014084507044</v>
      </c>
      <c r="M27">
        <v>0.64471321106747559</v>
      </c>
      <c r="N27">
        <v>18.160935523027483</v>
      </c>
      <c r="O27">
        <v>666.23848774547082</v>
      </c>
      <c r="P27">
        <v>531.57057326502616</v>
      </c>
      <c r="Q27">
        <v>107.01015164711738</v>
      </c>
      <c r="R27">
        <v>23.462664326822686</v>
      </c>
      <c r="S27">
        <v>27.258910821083742</v>
      </c>
      <c r="T27">
        <v>34.164674337555837</v>
      </c>
      <c r="U27">
        <v>8.7662958913877738</v>
      </c>
      <c r="V27">
        <v>0.79786830548298637</v>
      </c>
      <c r="W27">
        <v>16.598101265822784</v>
      </c>
      <c r="X27">
        <v>3.6392405063291138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15.01</v>
      </c>
      <c r="AG27">
        <v>5.62</v>
      </c>
      <c r="AH27">
        <v>20.93</v>
      </c>
      <c r="AI27">
        <v>0.03</v>
      </c>
      <c r="AJ27">
        <v>0.82</v>
      </c>
      <c r="AK27">
        <v>1.31</v>
      </c>
      <c r="AL27">
        <v>2.13</v>
      </c>
      <c r="AM27">
        <v>0.38497652582159625</v>
      </c>
      <c r="AN27">
        <v>0.38300000000000001</v>
      </c>
      <c r="AO27">
        <v>105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694</v>
      </c>
      <c r="AX27">
        <v>746</v>
      </c>
      <c r="AY27">
        <v>6254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3.1766005212944624</v>
      </c>
      <c r="BJ27">
        <v>190.59603127766775</v>
      </c>
      <c r="BK27">
        <v>4574.304750664026</v>
      </c>
      <c r="BL27">
        <v>2269.0734478621348</v>
      </c>
      <c r="BM27">
        <v>60.188220403474027</v>
      </c>
      <c r="BN27">
        <v>0</v>
      </c>
      <c r="BO27">
        <v>0</v>
      </c>
      <c r="BP27">
        <v>333.25601688554781</v>
      </c>
      <c r="BQ27">
        <v>3132.6065587241496</v>
      </c>
      <c r="BR27">
        <v>349.10573613463265</v>
      </c>
      <c r="BS27">
        <v>1466.2440917654571</v>
      </c>
      <c r="BT27">
        <v>0</v>
      </c>
      <c r="BU27">
        <v>68.482681619964367</v>
      </c>
      <c r="BV27">
        <v>32.053922326723217</v>
      </c>
      <c r="BW27">
        <v>0.79786830548298626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2.5046559689679353</v>
      </c>
      <c r="DF27" t="s">
        <v>251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18</v>
      </c>
      <c r="DP27">
        <v>90</v>
      </c>
      <c r="DQ27">
        <v>0</v>
      </c>
      <c r="DR27">
        <v>3.6895702741820116</v>
      </c>
      <c r="DS27">
        <v>0</v>
      </c>
      <c r="DT27">
        <v>24</v>
      </c>
      <c r="DU27">
        <v>1.259138216543199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253</v>
      </c>
      <c r="K28">
        <f t="shared" si="0"/>
        <v>1.999999999999988</v>
      </c>
      <c r="L28">
        <v>31.25</v>
      </c>
      <c r="M28">
        <v>0.64471321106747559</v>
      </c>
      <c r="N28">
        <v>20.147287845858614</v>
      </c>
      <c r="O28">
        <v>788.9976769659462</v>
      </c>
      <c r="P28">
        <v>574.17866146446897</v>
      </c>
      <c r="Q28">
        <v>105.5819894707021</v>
      </c>
      <c r="R28">
        <v>22.850594822644705</v>
      </c>
      <c r="S28">
        <v>25.535294252492694</v>
      </c>
      <c r="T28">
        <v>35.088882952341059</v>
      </c>
      <c r="U28">
        <v>10.381548381130871</v>
      </c>
      <c r="V28">
        <v>0.72773175159709758</v>
      </c>
      <c r="W28">
        <v>16.376582278481013</v>
      </c>
      <c r="X28">
        <v>3.5443037974683547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14.38</v>
      </c>
      <c r="AG28">
        <v>5.61</v>
      </c>
      <c r="AH28">
        <v>20.93</v>
      </c>
      <c r="AI28">
        <v>0.03</v>
      </c>
      <c r="AJ28">
        <v>0.91</v>
      </c>
      <c r="AK28">
        <v>1.01</v>
      </c>
      <c r="AL28">
        <v>1.92</v>
      </c>
      <c r="AM28">
        <v>0.47395833333333337</v>
      </c>
      <c r="AN28">
        <v>0.53700000000000003</v>
      </c>
      <c r="AO28">
        <v>100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694</v>
      </c>
      <c r="AX28">
        <v>746</v>
      </c>
      <c r="AY28">
        <v>6262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3.6934592208397912</v>
      </c>
      <c r="BJ28">
        <v>221.60755325038747</v>
      </c>
      <c r="BK28">
        <v>5318.5812780092992</v>
      </c>
      <c r="BL28">
        <v>2638.2701232303507</v>
      </c>
      <c r="BM28">
        <v>69.981332605385518</v>
      </c>
      <c r="BN28">
        <v>0</v>
      </c>
      <c r="BO28">
        <v>0</v>
      </c>
      <c r="BP28">
        <v>531.58048206833905</v>
      </c>
      <c r="BQ28">
        <v>4996.8565314423868</v>
      </c>
      <c r="BR28">
        <v>83.389428707403226</v>
      </c>
      <c r="BS28">
        <v>350.23560057109358</v>
      </c>
      <c r="BT28">
        <v>0</v>
      </c>
      <c r="BU28">
        <v>93.950929209314793</v>
      </c>
      <c r="BV28">
        <v>6.5851320542794047</v>
      </c>
      <c r="BW28">
        <v>0.72773175159709746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2.9661566803231061</v>
      </c>
      <c r="DF28" t="s">
        <v>252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22</v>
      </c>
      <c r="DP28">
        <v>89</v>
      </c>
      <c r="DQ28">
        <v>0</v>
      </c>
      <c r="DR28">
        <v>3.8040712698842492</v>
      </c>
      <c r="DS28">
        <v>0</v>
      </c>
      <c r="DT28">
        <v>25</v>
      </c>
      <c r="DU28">
        <v>1.3042165912783872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254</v>
      </c>
      <c r="K29">
        <f t="shared" si="0"/>
        <v>3.9999999999999942</v>
      </c>
      <c r="L29">
        <v>15.584415584415584</v>
      </c>
      <c r="M29">
        <v>1.2669838736484251</v>
      </c>
      <c r="N29">
        <v>19.745203225689743</v>
      </c>
      <c r="O29">
        <v>994.82219697782671</v>
      </c>
      <c r="P29">
        <v>748.11792262083543</v>
      </c>
      <c r="Q29">
        <v>190.55763896741209</v>
      </c>
      <c r="R29">
        <v>59.574765073323697</v>
      </c>
      <c r="S29">
        <v>19.847972115694397</v>
      </c>
      <c r="T29">
        <v>26.393169617588612</v>
      </c>
      <c r="U29">
        <v>13.089765749708246</v>
      </c>
      <c r="V29">
        <v>0.75201169102734644</v>
      </c>
      <c r="W29">
        <v>15.0402576489533</v>
      </c>
      <c r="X29">
        <v>4.7020933977455721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13.67</v>
      </c>
      <c r="AG29">
        <v>6.28</v>
      </c>
      <c r="AH29">
        <v>20.93</v>
      </c>
      <c r="AI29">
        <v>0.03</v>
      </c>
      <c r="AJ29">
        <v>1.42</v>
      </c>
      <c r="AK29">
        <v>2.4300000000000002</v>
      </c>
      <c r="AL29">
        <v>3.85</v>
      </c>
      <c r="AM29">
        <v>0.36883116883116879</v>
      </c>
      <c r="AN29">
        <v>1.3109999999999999</v>
      </c>
      <c r="AO29">
        <v>95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694</v>
      </c>
      <c r="AX29">
        <v>746</v>
      </c>
      <c r="AY29">
        <v>6254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4.6868445970551367</v>
      </c>
      <c r="BJ29">
        <v>281.21067582330818</v>
      </c>
      <c r="BK29">
        <v>6749.0562197593972</v>
      </c>
      <c r="BL29">
        <v>3347.8539583882725</v>
      </c>
      <c r="BM29">
        <v>88.803371312623653</v>
      </c>
      <c r="BN29">
        <v>0</v>
      </c>
      <c r="BO29">
        <v>0</v>
      </c>
      <c r="BP29">
        <v>610.49081027277816</v>
      </c>
      <c r="BQ29">
        <v>5738.6136165641146</v>
      </c>
      <c r="BR29">
        <v>249.19869312577637</v>
      </c>
      <c r="BS29">
        <v>1046.6345111282608</v>
      </c>
      <c r="BT29">
        <v>0</v>
      </c>
      <c r="BU29">
        <v>85.028386632237826</v>
      </c>
      <c r="BV29">
        <v>15.507864759875613</v>
      </c>
      <c r="BW29">
        <v>0.75201169102734644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3.739933071345213</v>
      </c>
      <c r="DF29" t="s">
        <v>255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28</v>
      </c>
      <c r="DP29">
        <v>90</v>
      </c>
      <c r="DQ29">
        <v>0</v>
      </c>
      <c r="DR29">
        <v>4.0834147304807464</v>
      </c>
      <c r="DS29">
        <v>0</v>
      </c>
      <c r="DT29">
        <v>26</v>
      </c>
      <c r="DU29">
        <v>1.2954616080316124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256</v>
      </c>
      <c r="K30">
        <f t="shared" si="0"/>
        <v>3.0000000000000004</v>
      </c>
      <c r="L30">
        <v>18.126888217522659</v>
      </c>
      <c r="M30">
        <v>1.7576595928311083</v>
      </c>
      <c r="N30">
        <v>31.860898963705889</v>
      </c>
      <c r="O30">
        <v>1588.8982167389945</v>
      </c>
      <c r="P30">
        <v>1157.407503667886</v>
      </c>
      <c r="Q30">
        <v>265.94419956533369</v>
      </c>
      <c r="R30">
        <v>79.263000791048825</v>
      </c>
      <c r="S30">
        <v>20.052196313176189</v>
      </c>
      <c r="T30">
        <v>27.52781441517962</v>
      </c>
      <c r="U30">
        <v>20.906555483407821</v>
      </c>
      <c r="V30">
        <v>0.72843401262247831</v>
      </c>
      <c r="W30">
        <v>15.130586186883344</v>
      </c>
      <c r="X30">
        <v>4.5095763203714458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13.47</v>
      </c>
      <c r="AG30">
        <v>6.36</v>
      </c>
      <c r="AH30">
        <v>20.93</v>
      </c>
      <c r="AI30">
        <v>0.03</v>
      </c>
      <c r="AJ30">
        <v>1.59</v>
      </c>
      <c r="AK30">
        <v>1.72</v>
      </c>
      <c r="AL30">
        <v>3.31</v>
      </c>
      <c r="AM30">
        <v>0.48036253776435045</v>
      </c>
      <c r="AN30">
        <v>1.6240000000000001</v>
      </c>
      <c r="AO30">
        <v>94</v>
      </c>
      <c r="AP30">
        <v>44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694</v>
      </c>
      <c r="AX30">
        <v>746</v>
      </c>
      <c r="AY30">
        <v>6254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7.4393372395273136</v>
      </c>
      <c r="BJ30">
        <v>446.3602343716388</v>
      </c>
      <c r="BK30">
        <v>10712.645624919332</v>
      </c>
      <c r="BL30">
        <v>5313.9834507817386</v>
      </c>
      <c r="BM30">
        <v>140.9558634857807</v>
      </c>
      <c r="BN30">
        <v>0</v>
      </c>
      <c r="BO30">
        <v>0</v>
      </c>
      <c r="BP30">
        <v>1067.7459595017042</v>
      </c>
      <c r="BQ30">
        <v>10036.812019316019</v>
      </c>
      <c r="BR30">
        <v>174.58584330532557</v>
      </c>
      <c r="BS30">
        <v>733.26054188236742</v>
      </c>
      <c r="BT30">
        <v>0</v>
      </c>
      <c r="BU30">
        <v>93.691253969689654</v>
      </c>
      <c r="BV30">
        <v>6.8448128273438424</v>
      </c>
      <c r="BW30">
        <v>0.72843401262247831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5.9733015666879492</v>
      </c>
      <c r="DF30" t="s">
        <v>257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44</v>
      </c>
      <c r="DP30">
        <v>84</v>
      </c>
      <c r="DQ30">
        <v>0</v>
      </c>
      <c r="DR30">
        <v>4.3865692763953081</v>
      </c>
      <c r="DS30">
        <v>0</v>
      </c>
      <c r="DT30">
        <v>27</v>
      </c>
      <c r="DU30">
        <v>1.5032580253718615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258</v>
      </c>
      <c r="K31">
        <f t="shared" si="0"/>
        <v>3.0000000000000004</v>
      </c>
      <c r="L31">
        <v>17.441860465116278</v>
      </c>
      <c r="M31">
        <v>1.1802740272232108</v>
      </c>
      <c r="N31">
        <v>20.586174893428097</v>
      </c>
      <c r="O31">
        <v>900.01631512578967</v>
      </c>
      <c r="P31">
        <v>706.35805621875295</v>
      </c>
      <c r="Q31">
        <v>186.27315243816622</v>
      </c>
      <c r="R31">
        <v>50.291710926624283</v>
      </c>
      <c r="S31">
        <v>22.873113017457797</v>
      </c>
      <c r="T31">
        <v>29.144107173675014</v>
      </c>
      <c r="U31">
        <v>11.842319935865653</v>
      </c>
      <c r="V31">
        <v>0.78482805738919259</v>
      </c>
      <c r="W31">
        <v>15.782195332757132</v>
      </c>
      <c r="X31">
        <v>4.2610198789974074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13.39</v>
      </c>
      <c r="AG31">
        <v>6.38</v>
      </c>
      <c r="AH31">
        <v>20.93</v>
      </c>
      <c r="AI31">
        <v>0.03</v>
      </c>
      <c r="AJ31">
        <v>1.44</v>
      </c>
      <c r="AK31">
        <v>2</v>
      </c>
      <c r="AL31">
        <v>3.44</v>
      </c>
      <c r="AM31">
        <v>0.41860465116279066</v>
      </c>
      <c r="AN31">
        <v>1.337</v>
      </c>
      <c r="AO31">
        <v>93</v>
      </c>
      <c r="AP31">
        <v>44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694</v>
      </c>
      <c r="AX31">
        <v>746</v>
      </c>
      <c r="AY31">
        <v>6254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4.2767266030332083</v>
      </c>
      <c r="BJ31">
        <v>256.60359618199249</v>
      </c>
      <c r="BK31">
        <v>6158.4863083678201</v>
      </c>
      <c r="BL31">
        <v>3054.903099604674</v>
      </c>
      <c r="BM31">
        <v>81.032714583787111</v>
      </c>
      <c r="BN31">
        <v>0</v>
      </c>
      <c r="BO31">
        <v>0</v>
      </c>
      <c r="BP31">
        <v>479.23295080681982</v>
      </c>
      <c r="BQ31">
        <v>4504.7897375841067</v>
      </c>
      <c r="BR31">
        <v>401.60407853952876</v>
      </c>
      <c r="BS31">
        <v>1686.737129866021</v>
      </c>
      <c r="BT31">
        <v>0</v>
      </c>
      <c r="BU31">
        <v>73.147678049770775</v>
      </c>
      <c r="BV31">
        <v>27.388826497416634</v>
      </c>
      <c r="BW31">
        <v>0.78482805738919259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3.3835199816759007</v>
      </c>
      <c r="DF31" t="s">
        <v>259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25</v>
      </c>
      <c r="DP31">
        <v>89</v>
      </c>
      <c r="DQ31">
        <v>0</v>
      </c>
      <c r="DR31">
        <v>4.679470872459321</v>
      </c>
      <c r="DS31">
        <v>0</v>
      </c>
      <c r="DT31">
        <v>28</v>
      </c>
      <c r="DU31">
        <v>1.3135756580797713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260</v>
      </c>
      <c r="K32">
        <f t="shared" si="0"/>
        <v>2.0000000000000067</v>
      </c>
      <c r="L32">
        <v>30.150753768844218</v>
      </c>
      <c r="M32">
        <v>0.53964127951692187</v>
      </c>
      <c r="N32">
        <v>16.270591342218747</v>
      </c>
      <c r="O32">
        <v>664.93405608911598</v>
      </c>
      <c r="P32">
        <v>469.94211912947321</v>
      </c>
      <c r="Q32">
        <v>87.42392751342193</v>
      </c>
      <c r="R32">
        <v>19.382200965636134</v>
      </c>
      <c r="S32">
        <v>24.469481136093478</v>
      </c>
      <c r="T32">
        <v>34.622543245024723</v>
      </c>
      <c r="U32">
        <v>8.7491323169620525</v>
      </c>
      <c r="V32">
        <v>0.70674996238497745</v>
      </c>
      <c r="W32">
        <v>16.200378071833647</v>
      </c>
      <c r="X32">
        <v>3.591682419659735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14.02</v>
      </c>
      <c r="AG32">
        <v>5.57</v>
      </c>
      <c r="AH32">
        <v>20.93</v>
      </c>
      <c r="AI32">
        <v>0.03</v>
      </c>
      <c r="AJ32">
        <v>0.9</v>
      </c>
      <c r="AK32">
        <v>1.0900000000000001</v>
      </c>
      <c r="AL32">
        <v>1.9900000000000002</v>
      </c>
      <c r="AM32">
        <v>0.45226130653266328</v>
      </c>
      <c r="AN32">
        <v>0.45300000000000001</v>
      </c>
      <c r="AO32">
        <v>98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694</v>
      </c>
      <c r="AX32">
        <v>746</v>
      </c>
      <c r="AY32">
        <v>6254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3.0954340674361056</v>
      </c>
      <c r="BJ32">
        <v>185.72604404616635</v>
      </c>
      <c r="BK32">
        <v>4457.425057107992</v>
      </c>
      <c r="BL32">
        <v>2211.0955422134653</v>
      </c>
      <c r="BM32">
        <v>58.650329698789371</v>
      </c>
      <c r="BN32">
        <v>0</v>
      </c>
      <c r="BO32">
        <v>0</v>
      </c>
      <c r="BP32">
        <v>476.73533771108333</v>
      </c>
      <c r="BQ32">
        <v>4481.3121744841837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0.70674996238497745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2.4997520905605866</v>
      </c>
      <c r="DF32" t="s">
        <v>258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18</v>
      </c>
      <c r="DP32">
        <v>91</v>
      </c>
      <c r="DQ32">
        <v>0</v>
      </c>
      <c r="DR32">
        <v>4.802340216967143</v>
      </c>
      <c r="DS32">
        <v>0</v>
      </c>
      <c r="DT32">
        <v>29</v>
      </c>
      <c r="DU32">
        <v>1.2114033373250308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261</v>
      </c>
      <c r="K33">
        <f t="shared" si="0"/>
        <v>3.0000000000000004</v>
      </c>
      <c r="L33">
        <v>23.715415019762847</v>
      </c>
      <c r="M33">
        <v>1.030316998699605</v>
      </c>
      <c r="N33">
        <v>24.434395226077591</v>
      </c>
      <c r="O33">
        <v>1230.68238344633</v>
      </c>
      <c r="P33">
        <v>843.52600982254228</v>
      </c>
      <c r="Q33">
        <v>155.87370039732639</v>
      </c>
      <c r="R33">
        <v>44.171015884844451</v>
      </c>
      <c r="S33">
        <v>19.854347112414949</v>
      </c>
      <c r="T33">
        <v>28.966973088616442</v>
      </c>
      <c r="U33">
        <v>16.193189255872763</v>
      </c>
      <c r="V33">
        <v>0.68541324810417936</v>
      </c>
      <c r="W33">
        <v>15.12871287128713</v>
      </c>
      <c r="X33">
        <v>4.2871287128712865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12.76</v>
      </c>
      <c r="AG33">
        <v>6.55</v>
      </c>
      <c r="AH33">
        <v>20.93</v>
      </c>
      <c r="AI33">
        <v>0.03</v>
      </c>
      <c r="AJ33">
        <v>1.1499999999999999</v>
      </c>
      <c r="AK33">
        <v>1.38</v>
      </c>
      <c r="AL33">
        <v>2.5299999999999998</v>
      </c>
      <c r="AM33">
        <v>0.45454545454545453</v>
      </c>
      <c r="AN33">
        <v>0.86699999999999999</v>
      </c>
      <c r="AO33">
        <v>89</v>
      </c>
      <c r="AP33">
        <v>45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694</v>
      </c>
      <c r="AX33">
        <v>746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5.6966517659610592</v>
      </c>
      <c r="BJ33">
        <v>341.79910595766353</v>
      </c>
      <c r="BK33">
        <v>8203.1785429839256</v>
      </c>
      <c r="BL33">
        <v>4069.1680232400749</v>
      </c>
      <c r="BM33">
        <v>107.93655977610429</v>
      </c>
      <c r="BN33">
        <v>0</v>
      </c>
      <c r="BO33">
        <v>0</v>
      </c>
      <c r="BP33">
        <v>877.35371678789261</v>
      </c>
      <c r="BQ33">
        <v>8247.1249378061912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0.68541324810417947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4.6266255016779327</v>
      </c>
      <c r="DF33" t="s">
        <v>262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34</v>
      </c>
      <c r="DP33">
        <v>87</v>
      </c>
      <c r="DQ33">
        <v>0</v>
      </c>
      <c r="DR33">
        <v>5.0221423628020725</v>
      </c>
      <c r="DS33">
        <v>0</v>
      </c>
      <c r="DT33">
        <v>30</v>
      </c>
      <c r="DU33">
        <v>1.3880015943063764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263</v>
      </c>
      <c r="K34">
        <f t="shared" si="0"/>
        <v>3.9999999999999942</v>
      </c>
      <c r="L34">
        <v>15.584415584415586</v>
      </c>
      <c r="M34">
        <v>1.9188378955979772</v>
      </c>
      <c r="N34">
        <v>29.903967204124324</v>
      </c>
      <c r="O34">
        <v>1605.872365368625</v>
      </c>
      <c r="P34">
        <v>1177.5329825424949</v>
      </c>
      <c r="Q34">
        <v>281.65398350590192</v>
      </c>
      <c r="R34">
        <v>93.748645723261092</v>
      </c>
      <c r="S34">
        <v>18.621633853983113</v>
      </c>
      <c r="T34">
        <v>25.39543914902201</v>
      </c>
      <c r="U34">
        <v>21.129899544324012</v>
      </c>
      <c r="V34">
        <v>0.73326685727741159</v>
      </c>
      <c r="W34">
        <v>14.678362573099415</v>
      </c>
      <c r="X34">
        <v>4.8856990962254123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12.96</v>
      </c>
      <c r="AG34">
        <v>6.52</v>
      </c>
      <c r="AH34">
        <v>20.93</v>
      </c>
      <c r="AI34">
        <v>0.03</v>
      </c>
      <c r="AJ34">
        <v>1.95</v>
      </c>
      <c r="AK34">
        <v>1.9</v>
      </c>
      <c r="AL34">
        <v>3.8499999999999996</v>
      </c>
      <c r="AM34">
        <v>0.50649350649350655</v>
      </c>
      <c r="AN34">
        <v>1.8380000000000001</v>
      </c>
      <c r="AO34">
        <v>90</v>
      </c>
      <c r="AP34">
        <v>45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694</v>
      </c>
      <c r="AX34">
        <v>746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7.5284117128638375</v>
      </c>
      <c r="BJ34">
        <v>451.70470277183023</v>
      </c>
      <c r="BK34">
        <v>10840.912866523926</v>
      </c>
      <c r="BL34">
        <v>5377.6101236905015</v>
      </c>
      <c r="BM34">
        <v>142.64359034899903</v>
      </c>
      <c r="BN34">
        <v>0</v>
      </c>
      <c r="BO34">
        <v>0</v>
      </c>
      <c r="BP34">
        <v>1059.9508336294095</v>
      </c>
      <c r="BQ34">
        <v>9963.5378361164494</v>
      </c>
      <c r="BR34">
        <v>222.73659214145741</v>
      </c>
      <c r="BS34">
        <v>935.49368699412116</v>
      </c>
      <c r="BT34">
        <v>0</v>
      </c>
      <c r="BU34">
        <v>91.906815955354119</v>
      </c>
      <c r="BV34">
        <v>8.6292888662805165</v>
      </c>
      <c r="BW34">
        <v>0.7332668572774117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6.0371141555211461</v>
      </c>
      <c r="DF34" t="s">
        <v>264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45</v>
      </c>
      <c r="DP34">
        <v>85</v>
      </c>
      <c r="DQ34">
        <v>0</v>
      </c>
      <c r="DR34">
        <v>5.462977812096236</v>
      </c>
      <c r="DS34">
        <v>0</v>
      </c>
      <c r="DT34">
        <v>31</v>
      </c>
      <c r="DU34">
        <v>1.4757288077414301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265</v>
      </c>
      <c r="K35">
        <f t="shared" si="0"/>
        <v>3.0000000000000004</v>
      </c>
      <c r="L35">
        <v>16.260162601626018</v>
      </c>
      <c r="M35">
        <v>1.8025446898041604</v>
      </c>
      <c r="N35">
        <v>29.309669752913177</v>
      </c>
      <c r="O35">
        <v>1513.8659344205244</v>
      </c>
      <c r="P35">
        <v>1160.4699347762491</v>
      </c>
      <c r="Q35">
        <v>268.08644282995664</v>
      </c>
      <c r="R35">
        <v>88.546054937748224</v>
      </c>
      <c r="S35">
        <v>19.360809359999433</v>
      </c>
      <c r="T35">
        <v>25.256724775523281</v>
      </c>
      <c r="U35">
        <v>19.919288610796372</v>
      </c>
      <c r="V35">
        <v>0.76656057078162099</v>
      </c>
      <c r="W35">
        <v>14.872665534804755</v>
      </c>
      <c r="X35">
        <v>4.9122807017543852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13.11</v>
      </c>
      <c r="AG35">
        <v>6.51</v>
      </c>
      <c r="AH35">
        <v>20.93</v>
      </c>
      <c r="AI35">
        <v>0.03</v>
      </c>
      <c r="AJ35">
        <v>1.52</v>
      </c>
      <c r="AK35">
        <v>2.17</v>
      </c>
      <c r="AL35">
        <v>3.69</v>
      </c>
      <c r="AM35">
        <v>0.41192411924119243</v>
      </c>
      <c r="AN35">
        <v>1.7150000000000001</v>
      </c>
      <c r="AO35">
        <v>91</v>
      </c>
      <c r="AP35">
        <v>45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694</v>
      </c>
      <c r="AX35">
        <v>746</v>
      </c>
      <c r="AY35">
        <v>6254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7.1594284073622232</v>
      </c>
      <c r="BJ35">
        <v>429.56570444173337</v>
      </c>
      <c r="BK35">
        <v>10309.576906601602</v>
      </c>
      <c r="BL35">
        <v>5114.0421315537578</v>
      </c>
      <c r="BM35">
        <v>135.65232771844214</v>
      </c>
      <c r="BN35">
        <v>0</v>
      </c>
      <c r="BO35">
        <v>0</v>
      </c>
      <c r="BP35">
        <v>874.5159501495159</v>
      </c>
      <c r="BQ35">
        <v>8220.4499314054501</v>
      </c>
      <c r="BR35">
        <v>510.57710739285841</v>
      </c>
      <c r="BS35">
        <v>2144.4238510500054</v>
      </c>
      <c r="BT35">
        <v>0</v>
      </c>
      <c r="BU35">
        <v>79.73605518323059</v>
      </c>
      <c r="BV35">
        <v>20.800308979477634</v>
      </c>
      <c r="BW35">
        <v>0.76656057078162099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5.6912253173703915</v>
      </c>
      <c r="DF35" t="s">
        <v>266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42</v>
      </c>
      <c r="DP35">
        <v>85</v>
      </c>
      <c r="DQ35">
        <v>0</v>
      </c>
      <c r="DR35">
        <v>5.8301738151018876</v>
      </c>
      <c r="DS35">
        <v>0</v>
      </c>
      <c r="DT35">
        <v>32</v>
      </c>
      <c r="DU35">
        <v>1.4670109250472554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267</v>
      </c>
      <c r="K36">
        <f t="shared" si="0"/>
        <v>4.0000000000000133</v>
      </c>
      <c r="L36">
        <v>19.23076923076923</v>
      </c>
      <c r="M36">
        <v>1.2486217885230857</v>
      </c>
      <c r="N36">
        <v>24.0119574715978</v>
      </c>
      <c r="O36">
        <v>1282.9790275056716</v>
      </c>
      <c r="P36">
        <v>853.20008801498625</v>
      </c>
      <c r="Q36">
        <v>184.84499026175092</v>
      </c>
      <c r="R36">
        <v>55.086255376018485</v>
      </c>
      <c r="S36">
        <v>18.715783311190293</v>
      </c>
      <c r="T36">
        <v>28.143407166615336</v>
      </c>
      <c r="U36">
        <v>16.88130299349568</v>
      </c>
      <c r="V36">
        <v>0.66501483634830072</v>
      </c>
      <c r="W36">
        <v>14.803921568627452</v>
      </c>
      <c r="X36">
        <v>4.4117647058823533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12.94</v>
      </c>
      <c r="AG36">
        <v>6.59</v>
      </c>
      <c r="AH36">
        <v>20.93</v>
      </c>
      <c r="AI36">
        <v>0.03</v>
      </c>
      <c r="AJ36">
        <v>1.43</v>
      </c>
      <c r="AK36">
        <v>1.69</v>
      </c>
      <c r="AL36">
        <v>3.12</v>
      </c>
      <c r="AM36">
        <v>0.45833333333333331</v>
      </c>
      <c r="AN36">
        <v>1.1719999999999999</v>
      </c>
      <c r="AO36">
        <v>90</v>
      </c>
      <c r="AP36">
        <v>46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694</v>
      </c>
      <c r="AX36">
        <v>746</v>
      </c>
      <c r="AY36">
        <v>6254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5.9063522118734824</v>
      </c>
      <c r="BJ36">
        <v>354.38113271240894</v>
      </c>
      <c r="BK36">
        <v>8505.1471850978141</v>
      </c>
      <c r="BL36">
        <v>4218.958880049111</v>
      </c>
      <c r="BM36">
        <v>111.90983138286597</v>
      </c>
      <c r="BN36">
        <v>0</v>
      </c>
      <c r="BO36">
        <v>0</v>
      </c>
      <c r="BP36">
        <v>909.64864233799665</v>
      </c>
      <c r="BQ36">
        <v>8550.6972379771687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0.66501483634830072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4.8232294267130511</v>
      </c>
      <c r="DF36" t="s">
        <v>268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36</v>
      </c>
      <c r="DP36">
        <v>88</v>
      </c>
      <c r="DQ36">
        <v>0</v>
      </c>
      <c r="DR36">
        <v>6.265699835743078</v>
      </c>
      <c r="DS36">
        <v>0</v>
      </c>
      <c r="DT36">
        <v>33</v>
      </c>
      <c r="DU36">
        <v>1.3804275654906513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269</v>
      </c>
      <c r="K37">
        <f t="shared" si="0"/>
        <v>2.9999999999999818</v>
      </c>
      <c r="L37">
        <v>18.126888217522659</v>
      </c>
      <c r="M37">
        <v>1.1557912470560916</v>
      </c>
      <c r="N37">
        <v>20.950898738176885</v>
      </c>
      <c r="O37">
        <v>1026.0338292835038</v>
      </c>
      <c r="P37">
        <v>726.68012660020906</v>
      </c>
      <c r="Q37">
        <v>176.37802878728883</v>
      </c>
      <c r="R37">
        <v>49.781653006475963</v>
      </c>
      <c r="S37">
        <v>20.419306011388766</v>
      </c>
      <c r="T37">
        <v>28.830977993296973</v>
      </c>
      <c r="U37">
        <v>13.500445122151365</v>
      </c>
      <c r="V37">
        <v>0.70824187844533515</v>
      </c>
      <c r="W37">
        <v>15.260370697263902</v>
      </c>
      <c r="X37">
        <v>4.307149161518093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12.99</v>
      </c>
      <c r="AG37">
        <v>6.38</v>
      </c>
      <c r="AH37">
        <v>20.93</v>
      </c>
      <c r="AI37">
        <v>0.03</v>
      </c>
      <c r="AJ37">
        <v>1.86</v>
      </c>
      <c r="AK37">
        <v>1.45</v>
      </c>
      <c r="AL37">
        <v>3.31</v>
      </c>
      <c r="AM37">
        <v>0.5619335347432024</v>
      </c>
      <c r="AN37">
        <v>1.446</v>
      </c>
      <c r="AO37">
        <v>90</v>
      </c>
      <c r="AP37">
        <v>44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694</v>
      </c>
      <c r="AX37">
        <v>746</v>
      </c>
      <c r="AY37">
        <v>6254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4.7783372251253873</v>
      </c>
      <c r="BJ37">
        <v>286.70023350752325</v>
      </c>
      <c r="BK37">
        <v>6880.8056041805576</v>
      </c>
      <c r="BL37">
        <v>3413.2079403062548</v>
      </c>
      <c r="BM37">
        <v>90.536915844481015</v>
      </c>
      <c r="BN37">
        <v>0</v>
      </c>
      <c r="BO37">
        <v>0</v>
      </c>
      <c r="BP37">
        <v>735.92343767447358</v>
      </c>
      <c r="BQ37">
        <v>6917.6803141400524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0.70824187844533515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3.8572700349003903</v>
      </c>
      <c r="DF37" t="s">
        <v>270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28</v>
      </c>
      <c r="DP37">
        <v>89</v>
      </c>
      <c r="DQ37">
        <v>0</v>
      </c>
      <c r="DR37">
        <v>6.5328170716680498</v>
      </c>
      <c r="DS37">
        <v>0</v>
      </c>
      <c r="DT37">
        <v>34</v>
      </c>
      <c r="DU37">
        <v>1.3212026577872302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271</v>
      </c>
      <c r="K38">
        <f t="shared" si="0"/>
        <v>2.0000000000000253</v>
      </c>
      <c r="L38">
        <v>26.905829596412556</v>
      </c>
      <c r="M38">
        <v>1.3598144151154192</v>
      </c>
      <c r="N38">
        <v>36.58693493584088</v>
      </c>
      <c r="O38">
        <v>2101.6223677495173</v>
      </c>
      <c r="P38">
        <v>1408.8868507779225</v>
      </c>
      <c r="Q38">
        <v>194.94413708068763</v>
      </c>
      <c r="R38">
        <v>64.98137902689588</v>
      </c>
      <c r="S38">
        <v>17.408900617583029</v>
      </c>
      <c r="T38">
        <v>25.968682237071953</v>
      </c>
      <c r="U38">
        <v>27.652925891441015</v>
      </c>
      <c r="V38">
        <v>0.67038059377270642</v>
      </c>
      <c r="W38">
        <v>14.33608402100525</v>
      </c>
      <c r="X38">
        <v>4.7786946736684168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12.2</v>
      </c>
      <c r="AG38">
        <v>6.67</v>
      </c>
      <c r="AH38">
        <v>20.93</v>
      </c>
      <c r="AI38">
        <v>0.03</v>
      </c>
      <c r="AJ38">
        <v>0.92</v>
      </c>
      <c r="AK38">
        <v>1.31</v>
      </c>
      <c r="AL38">
        <v>2.23</v>
      </c>
      <c r="AM38">
        <v>0.41255605381165922</v>
      </c>
      <c r="AN38">
        <v>0.92200000000000004</v>
      </c>
      <c r="AO38">
        <v>85</v>
      </c>
      <c r="AP38">
        <v>46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694</v>
      </c>
      <c r="AX38">
        <v>746</v>
      </c>
      <c r="AY38">
        <v>6254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9.6890272068732148</v>
      </c>
      <c r="BJ38">
        <v>581.34163241239287</v>
      </c>
      <c r="BK38">
        <v>13952.19917789743</v>
      </c>
      <c r="BL38">
        <v>6920.9566085983379</v>
      </c>
      <c r="BM38">
        <v>183.58156813022933</v>
      </c>
      <c r="BN38">
        <v>0</v>
      </c>
      <c r="BO38">
        <v>0</v>
      </c>
      <c r="BP38">
        <v>1492.2263278238786</v>
      </c>
      <c r="BQ38">
        <v>14026.927481544459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0.67038059377270631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7.9008359689831469</v>
      </c>
      <c r="DF38" t="s">
        <v>269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59</v>
      </c>
      <c r="DP38">
        <v>81</v>
      </c>
      <c r="DQ38">
        <v>0</v>
      </c>
      <c r="DR38">
        <v>6.7739398122013599</v>
      </c>
      <c r="DS38">
        <v>0</v>
      </c>
      <c r="DT38">
        <v>35</v>
      </c>
      <c r="DU38">
        <v>1.5633260280652503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272</v>
      </c>
      <c r="K39">
        <f t="shared" si="0"/>
        <v>1.999999999999988</v>
      </c>
      <c r="L39">
        <v>23.255813953488371</v>
      </c>
      <c r="M39">
        <v>1.8045849214847536</v>
      </c>
      <c r="N39">
        <v>41.967091197319853</v>
      </c>
      <c r="O39">
        <v>2289.2449066915096</v>
      </c>
      <c r="P39">
        <v>1578.8579023009431</v>
      </c>
      <c r="Q39">
        <v>264.21000263682942</v>
      </c>
      <c r="R39">
        <v>84.261568408502342</v>
      </c>
      <c r="S39">
        <v>18.332285494946035</v>
      </c>
      <c r="T39">
        <v>26.580663868584537</v>
      </c>
      <c r="U39">
        <v>30.12164350909881</v>
      </c>
      <c r="V39">
        <v>0.68968501259341419</v>
      </c>
      <c r="W39">
        <v>14.641040135669872</v>
      </c>
      <c r="X39">
        <v>4.669304691916337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12.89</v>
      </c>
      <c r="AG39">
        <v>6.48</v>
      </c>
      <c r="AH39">
        <v>20.93</v>
      </c>
      <c r="AI39">
        <v>0.03</v>
      </c>
      <c r="AJ39">
        <v>1.1499999999999999</v>
      </c>
      <c r="AK39">
        <v>1.43</v>
      </c>
      <c r="AL39">
        <v>2.58</v>
      </c>
      <c r="AM39">
        <v>0.44573643410852709</v>
      </c>
      <c r="AN39">
        <v>1.7</v>
      </c>
      <c r="AO39">
        <v>90</v>
      </c>
      <c r="AP39">
        <v>45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694</v>
      </c>
      <c r="AX39">
        <v>746</v>
      </c>
      <c r="AY39">
        <v>6254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10.608682217346864</v>
      </c>
      <c r="BJ39">
        <v>636.52093304081188</v>
      </c>
      <c r="BK39">
        <v>15276.502392979484</v>
      </c>
      <c r="BL39">
        <v>7577.8742006815801</v>
      </c>
      <c r="BM39">
        <v>201.00661043394058</v>
      </c>
      <c r="BN39">
        <v>0</v>
      </c>
      <c r="BO39">
        <v>0</v>
      </c>
      <c r="BP39">
        <v>1633.8667589305737</v>
      </c>
      <c r="BQ39">
        <v>15358.347533947393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0.68968501259341419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8.6061838597425169</v>
      </c>
      <c r="DF39" t="s">
        <v>271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64</v>
      </c>
      <c r="DP39">
        <v>79</v>
      </c>
      <c r="DQ39">
        <v>0</v>
      </c>
      <c r="DR39">
        <v>7.1122349692716949</v>
      </c>
      <c r="DS39">
        <v>0</v>
      </c>
      <c r="DT39">
        <v>36</v>
      </c>
      <c r="DU39">
        <v>1.6229088686460447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273</v>
      </c>
      <c r="K40">
        <f t="shared" si="0"/>
        <v>2.9999999999999818</v>
      </c>
      <c r="L40">
        <v>20.833333333333336</v>
      </c>
      <c r="M40">
        <v>1.589340479182163</v>
      </c>
      <c r="N40">
        <v>33.111259982961734</v>
      </c>
      <c r="O40">
        <v>1746.7709442344528</v>
      </c>
      <c r="P40">
        <v>1322.4713319380751</v>
      </c>
      <c r="Q40">
        <v>234.5246316841972</v>
      </c>
      <c r="R40">
        <v>78.752942870900497</v>
      </c>
      <c r="S40">
        <v>18.955696562420904</v>
      </c>
      <c r="T40">
        <v>25.037412292663728</v>
      </c>
      <c r="U40">
        <v>22.983828213611222</v>
      </c>
      <c r="V40">
        <v>0.75709487629339223</v>
      </c>
      <c r="W40">
        <v>14.756097560975608</v>
      </c>
      <c r="X40">
        <v>4.955070603337612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12.73</v>
      </c>
      <c r="AG40">
        <v>6.58</v>
      </c>
      <c r="AH40">
        <v>20.93</v>
      </c>
      <c r="AI40">
        <v>0.03</v>
      </c>
      <c r="AJ40">
        <v>1.1399999999999999</v>
      </c>
      <c r="AK40">
        <v>1.74</v>
      </c>
      <c r="AL40">
        <v>2.88</v>
      </c>
      <c r="AM40">
        <v>0.39583333333333331</v>
      </c>
      <c r="AN40">
        <v>1.675</v>
      </c>
      <c r="AO40">
        <v>89</v>
      </c>
      <c r="AP40">
        <v>46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694</v>
      </c>
      <c r="AX40">
        <v>746</v>
      </c>
      <c r="AY40">
        <v>6254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8.2404379777578658</v>
      </c>
      <c r="BJ40">
        <v>494.42627866547195</v>
      </c>
      <c r="BK40">
        <v>11866.230687971327</v>
      </c>
      <c r="BL40">
        <v>5886.2166925747497</v>
      </c>
      <c r="BM40">
        <v>156.13461431541219</v>
      </c>
      <c r="BN40">
        <v>0</v>
      </c>
      <c r="BO40">
        <v>0</v>
      </c>
      <c r="BP40">
        <v>1049.9687412424089</v>
      </c>
      <c r="BQ40">
        <v>9869.7061676786434</v>
      </c>
      <c r="BR40">
        <v>490.5147701220406</v>
      </c>
      <c r="BS40">
        <v>2060.1620345125707</v>
      </c>
      <c r="BT40">
        <v>0</v>
      </c>
      <c r="BU40">
        <v>83.174737009650926</v>
      </c>
      <c r="BV40">
        <v>17.361553880803406</v>
      </c>
      <c r="BW40">
        <v>0.75709487629339223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6.5668080610317778</v>
      </c>
      <c r="DF40" t="s">
        <v>274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49</v>
      </c>
      <c r="DP40">
        <v>83</v>
      </c>
      <c r="DQ40">
        <v>0</v>
      </c>
      <c r="DR40">
        <v>7.5834629741493131</v>
      </c>
      <c r="DS40">
        <v>0</v>
      </c>
      <c r="DT40">
        <v>37</v>
      </c>
      <c r="DU40">
        <v>1.5199757072768667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275</v>
      </c>
      <c r="K41">
        <f t="shared" si="0"/>
        <v>4.0000000000000133</v>
      </c>
      <c r="L41">
        <v>18.518518518518519</v>
      </c>
      <c r="M41">
        <v>2.0249299429888277</v>
      </c>
      <c r="N41">
        <v>37.498702647941251</v>
      </c>
      <c r="O41">
        <v>2007.1583984519832</v>
      </c>
      <c r="P41">
        <v>1476.8832272930993</v>
      </c>
      <c r="Q41">
        <v>297.56779061452949</v>
      </c>
      <c r="R41">
        <v>98.951236508773945</v>
      </c>
      <c r="S41">
        <v>18.682482995294269</v>
      </c>
      <c r="T41">
        <v>25.390431656990668</v>
      </c>
      <c r="U41">
        <v>26.409978926999781</v>
      </c>
      <c r="V41">
        <v>0.73580801018601338</v>
      </c>
      <c r="W41">
        <v>14.69521410579345</v>
      </c>
      <c r="X41">
        <v>4.8866498740554158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12.78</v>
      </c>
      <c r="AG41">
        <v>6.66</v>
      </c>
      <c r="AH41">
        <v>20.93</v>
      </c>
      <c r="AI41">
        <v>0.03</v>
      </c>
      <c r="AJ41">
        <v>1.3</v>
      </c>
      <c r="AK41">
        <v>1.94</v>
      </c>
      <c r="AL41">
        <v>3.24</v>
      </c>
      <c r="AM41">
        <v>0.40123456790123457</v>
      </c>
      <c r="AN41">
        <v>1.8680000000000001</v>
      </c>
      <c r="AO41">
        <v>89</v>
      </c>
      <c r="AP41">
        <v>46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694</v>
      </c>
      <c r="AX41">
        <v>746</v>
      </c>
      <c r="AY41">
        <v>6254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9.4159704567085125</v>
      </c>
      <c r="BJ41">
        <v>564.95822740251072</v>
      </c>
      <c r="BK41">
        <v>13558.997457660258</v>
      </c>
      <c r="BL41">
        <v>6725.9097912837797</v>
      </c>
      <c r="BM41">
        <v>178.40786128500341</v>
      </c>
      <c r="BN41">
        <v>0</v>
      </c>
      <c r="BO41">
        <v>0</v>
      </c>
      <c r="BP41">
        <v>1312.1988495732385</v>
      </c>
      <c r="BQ41">
        <v>12334.669185988441</v>
      </c>
      <c r="BR41">
        <v>308.81462297103542</v>
      </c>
      <c r="BS41">
        <v>1297.0214164783488</v>
      </c>
      <c r="BT41">
        <v>0</v>
      </c>
      <c r="BU41">
        <v>90.970362849503132</v>
      </c>
      <c r="BV41">
        <v>9.5657619269305698</v>
      </c>
      <c r="BW41">
        <v>0.73580801018601327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7.5457082648570806</v>
      </c>
      <c r="DF41" t="s">
        <v>276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56</v>
      </c>
      <c r="DP41">
        <v>81</v>
      </c>
      <c r="DQ41">
        <v>0</v>
      </c>
      <c r="DR41">
        <v>8.1720099219648592</v>
      </c>
      <c r="DS41">
        <v>0</v>
      </c>
      <c r="DT41">
        <v>38</v>
      </c>
      <c r="DU41">
        <v>1.5740162425920734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277</v>
      </c>
      <c r="K42">
        <f t="shared" si="0"/>
        <v>2.0000000000000067</v>
      </c>
      <c r="L42">
        <v>22.813688212927758</v>
      </c>
      <c r="M42">
        <v>1.8484499026175092</v>
      </c>
      <c r="N42">
        <v>42.169959755532531</v>
      </c>
      <c r="O42">
        <v>2233.6779675323214</v>
      </c>
      <c r="P42">
        <v>1603.3553128963267</v>
      </c>
      <c r="Q42">
        <v>273.28903361546946</v>
      </c>
      <c r="R42">
        <v>87.219904345362593</v>
      </c>
      <c r="S42">
        <v>18.879158217296752</v>
      </c>
      <c r="T42">
        <v>26.301069648346406</v>
      </c>
      <c r="U42">
        <v>29.390499572793704</v>
      </c>
      <c r="V42">
        <v>0.71780952142696286</v>
      </c>
      <c r="W42">
        <v>14.784768211920529</v>
      </c>
      <c r="X42">
        <v>4.718543046357615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12.77</v>
      </c>
      <c r="AG42">
        <v>6.61</v>
      </c>
      <c r="AH42">
        <v>20.93</v>
      </c>
      <c r="AI42">
        <v>0.03</v>
      </c>
      <c r="AJ42">
        <v>1.0900000000000001</v>
      </c>
      <c r="AK42">
        <v>1.54</v>
      </c>
      <c r="AL42">
        <v>2.63</v>
      </c>
      <c r="AM42">
        <v>0.41444866920152096</v>
      </c>
      <c r="AN42">
        <v>1.649</v>
      </c>
      <c r="AO42">
        <v>89</v>
      </c>
      <c r="AP42">
        <v>46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694</v>
      </c>
      <c r="AX42">
        <v>746</v>
      </c>
      <c r="AY42">
        <v>6254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10.428886917292465</v>
      </c>
      <c r="BJ42">
        <v>625.73321503754789</v>
      </c>
      <c r="BK42">
        <v>15017.597160901149</v>
      </c>
      <c r="BL42">
        <v>7449.4448502898604</v>
      </c>
      <c r="BM42">
        <v>197.59996264343616</v>
      </c>
      <c r="BN42">
        <v>0</v>
      </c>
      <c r="BO42">
        <v>0</v>
      </c>
      <c r="BP42">
        <v>1559.7560699541311</v>
      </c>
      <c r="BQ42">
        <v>14661.707057568832</v>
      </c>
      <c r="BR42">
        <v>103.90044055981939</v>
      </c>
      <c r="BS42">
        <v>436.38185035124144</v>
      </c>
      <c r="BT42">
        <v>0</v>
      </c>
      <c r="BU42">
        <v>97.630179452017202</v>
      </c>
      <c r="BV42">
        <v>2.9058034096651442</v>
      </c>
      <c r="BW42">
        <v>0.71780952142696286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8.3972855922267726</v>
      </c>
      <c r="DF42" t="s">
        <v>275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63</v>
      </c>
      <c r="DP42">
        <v>78</v>
      </c>
      <c r="DQ42">
        <v>0</v>
      </c>
      <c r="DR42">
        <v>8.5027575448648758</v>
      </c>
      <c r="DS42">
        <v>0</v>
      </c>
      <c r="DT42">
        <v>39</v>
      </c>
      <c r="DU42">
        <v>1.6250031865505883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278</v>
      </c>
      <c r="K43">
        <f t="shared" si="0"/>
        <v>3.0000000000000004</v>
      </c>
      <c r="L43">
        <v>24.793388429752067</v>
      </c>
      <c r="M43">
        <v>1.8300878174921698</v>
      </c>
      <c r="N43">
        <v>45.374078119640572</v>
      </c>
      <c r="O43">
        <v>2291.4265640883391</v>
      </c>
      <c r="P43">
        <v>1691.3436632570958</v>
      </c>
      <c r="Q43">
        <v>275.32926529606277</v>
      </c>
      <c r="R43">
        <v>84.669614744621001</v>
      </c>
      <c r="S43">
        <v>19.801672386430145</v>
      </c>
      <c r="T43">
        <v>26.82723748304451</v>
      </c>
      <c r="U43">
        <v>30.150349527478145</v>
      </c>
      <c r="V43">
        <v>0.73811820538530304</v>
      </c>
      <c r="W43">
        <v>15.044593088071348</v>
      </c>
      <c r="X43">
        <v>4.6265328874024521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13.18</v>
      </c>
      <c r="AG43">
        <v>6.37</v>
      </c>
      <c r="AH43">
        <v>20.93</v>
      </c>
      <c r="AI43">
        <v>0.03</v>
      </c>
      <c r="AJ43">
        <v>1.06</v>
      </c>
      <c r="AK43">
        <v>1.36</v>
      </c>
      <c r="AL43">
        <v>2.42</v>
      </c>
      <c r="AM43">
        <v>0.43801652892561987</v>
      </c>
      <c r="AN43">
        <v>1.8029999999999999</v>
      </c>
      <c r="AO43">
        <v>92</v>
      </c>
      <c r="AP43">
        <v>44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694</v>
      </c>
      <c r="AX43">
        <v>746</v>
      </c>
      <c r="AY43">
        <v>6254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10.756075950267038</v>
      </c>
      <c r="BJ43">
        <v>645.36455701602222</v>
      </c>
      <c r="BK43">
        <v>15488.749368384533</v>
      </c>
      <c r="BL43">
        <v>7683.1588291730968</v>
      </c>
      <c r="BM43">
        <v>203.79933379453334</v>
      </c>
      <c r="BN43">
        <v>0</v>
      </c>
      <c r="BO43">
        <v>0</v>
      </c>
      <c r="BP43">
        <v>1484.9444173336394</v>
      </c>
      <c r="BQ43">
        <v>13958.477522936211</v>
      </c>
      <c r="BR43">
        <v>384.12230348088065</v>
      </c>
      <c r="BS43">
        <v>1613.3136746196988</v>
      </c>
      <c r="BT43">
        <v>0</v>
      </c>
      <c r="BU43">
        <v>90.120107123872145</v>
      </c>
      <c r="BV43">
        <v>10.416035770536626</v>
      </c>
      <c r="BW43">
        <v>0.73811820538530293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8.6143855792794692</v>
      </c>
      <c r="DF43" t="s">
        <v>279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64</v>
      </c>
      <c r="DP43">
        <v>77</v>
      </c>
      <c r="DQ43">
        <v>0</v>
      </c>
      <c r="DR43">
        <v>9.0323816165538631</v>
      </c>
      <c r="DS43">
        <v>0</v>
      </c>
      <c r="DT43">
        <v>40</v>
      </c>
      <c r="DU43">
        <v>1.6568078144271938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280</v>
      </c>
      <c r="K44">
        <f t="shared" si="0"/>
        <v>3.9999999999999942</v>
      </c>
      <c r="L44">
        <v>15.463917525773196</v>
      </c>
      <c r="M44">
        <v>2.269757744660021</v>
      </c>
      <c r="N44">
        <v>35.099346566907542</v>
      </c>
      <c r="O44">
        <v>1789.4976798720647</v>
      </c>
      <c r="P44">
        <v>1448.6029013379848</v>
      </c>
      <c r="Q44">
        <v>338.06638947430605</v>
      </c>
      <c r="R44">
        <v>116.19119420978714</v>
      </c>
      <c r="S44">
        <v>19.614077716723763</v>
      </c>
      <c r="T44">
        <v>24.229791707919713</v>
      </c>
      <c r="U44">
        <v>23.546022103579798</v>
      </c>
      <c r="V44">
        <v>0.80950253114692428</v>
      </c>
      <c r="W44">
        <v>14.894382022471911</v>
      </c>
      <c r="X44">
        <v>5.119101123595506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13.42</v>
      </c>
      <c r="AG44">
        <v>6.51</v>
      </c>
      <c r="AH44">
        <v>20.93</v>
      </c>
      <c r="AI44">
        <v>0.03</v>
      </c>
      <c r="AJ44">
        <v>1.5</v>
      </c>
      <c r="AK44">
        <v>2.38</v>
      </c>
      <c r="AL44">
        <v>3.88</v>
      </c>
      <c r="AM44">
        <v>0.38659793814432991</v>
      </c>
      <c r="AN44">
        <v>2.456</v>
      </c>
      <c r="AO44">
        <v>93</v>
      </c>
      <c r="AP44">
        <v>45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694</v>
      </c>
      <c r="AX44">
        <v>746</v>
      </c>
      <c r="AY44">
        <v>6254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8.558012516551365</v>
      </c>
      <c r="BJ44">
        <v>513.48075099308187</v>
      </c>
      <c r="BK44">
        <v>12323.538023833966</v>
      </c>
      <c r="BL44">
        <v>6113.0629544395397</v>
      </c>
      <c r="BM44">
        <v>162.15181610307849</v>
      </c>
      <c r="BN44">
        <v>0</v>
      </c>
      <c r="BO44">
        <v>0</v>
      </c>
      <c r="BP44">
        <v>843.60095994876963</v>
      </c>
      <c r="BQ44">
        <v>7929.8490235184345</v>
      </c>
      <c r="BR44">
        <v>1061.8639168431739</v>
      </c>
      <c r="BS44">
        <v>4459.8284507413309</v>
      </c>
      <c r="BT44">
        <v>0</v>
      </c>
      <c r="BU44">
        <v>64.34717861203454</v>
      </c>
      <c r="BV44">
        <v>36.189513450730907</v>
      </c>
      <c r="BW44">
        <v>0.80950253114692428</v>
      </c>
      <c r="BX44">
        <v>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6.7274348867370852</v>
      </c>
      <c r="DF44" t="s">
        <v>281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50</v>
      </c>
      <c r="DP44">
        <v>82</v>
      </c>
      <c r="DQ44">
        <v>0</v>
      </c>
      <c r="DR44">
        <v>9.6761845654478105</v>
      </c>
      <c r="DS44">
        <v>0</v>
      </c>
      <c r="DT44">
        <v>41</v>
      </c>
      <c r="DU44">
        <v>1.545299031422295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282</v>
      </c>
      <c r="K45">
        <f t="shared" si="0"/>
        <v>3.0000000000000004</v>
      </c>
      <c r="L45">
        <v>19.047619047619044</v>
      </c>
      <c r="M45">
        <v>1.5179323703613983</v>
      </c>
      <c r="N45">
        <v>28.912997530693296</v>
      </c>
      <c r="O45">
        <v>1777.8802490227249</v>
      </c>
      <c r="P45">
        <v>1229.8863350486292</v>
      </c>
      <c r="Q45">
        <v>210.04185151707787</v>
      </c>
      <c r="R45">
        <v>80.079093463286128</v>
      </c>
      <c r="S45">
        <v>16.262623732158762</v>
      </c>
      <c r="T45">
        <v>23.508674506534856</v>
      </c>
      <c r="U45">
        <v>23.393161171351643</v>
      </c>
      <c r="V45">
        <v>0.69177118972139995</v>
      </c>
      <c r="W45">
        <v>13.837365591397848</v>
      </c>
      <c r="X45">
        <v>5.275537634408602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11.92</v>
      </c>
      <c r="AG45">
        <v>6.98</v>
      </c>
      <c r="AH45">
        <v>20.93</v>
      </c>
      <c r="AI45">
        <v>0.03</v>
      </c>
      <c r="AJ45">
        <v>1.83</v>
      </c>
      <c r="AK45">
        <v>1.32</v>
      </c>
      <c r="AL45">
        <v>3.1500000000000004</v>
      </c>
      <c r="AM45">
        <v>0.58095238095238089</v>
      </c>
      <c r="AN45">
        <v>1.167</v>
      </c>
      <c r="AO45">
        <v>83</v>
      </c>
      <c r="AP45">
        <v>48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694</v>
      </c>
      <c r="AX45">
        <v>746</v>
      </c>
      <c r="AY45">
        <v>6254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8.2435346180100773</v>
      </c>
      <c r="BJ45">
        <v>494.61207708060465</v>
      </c>
      <c r="BK45">
        <v>11870.689849934512</v>
      </c>
      <c r="BL45">
        <v>5888.4286497052644</v>
      </c>
      <c r="BM45">
        <v>156.19328749913831</v>
      </c>
      <c r="BN45">
        <v>0</v>
      </c>
      <c r="BO45">
        <v>0</v>
      </c>
      <c r="BP45">
        <v>1269.6053250386869</v>
      </c>
      <c r="BQ45">
        <v>11934.290055363657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0.69177118972139995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6.6837603346718977</v>
      </c>
      <c r="DF45" t="s">
        <v>283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50</v>
      </c>
      <c r="DP45">
        <v>85</v>
      </c>
      <c r="DQ45">
        <v>0</v>
      </c>
      <c r="DR45">
        <v>10.096223243811847</v>
      </c>
      <c r="DS45">
        <v>0</v>
      </c>
      <c r="DT45">
        <v>42</v>
      </c>
      <c r="DU45">
        <v>1.4610931191198111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284</v>
      </c>
      <c r="K46">
        <f t="shared" si="0"/>
        <v>3.9999999999999942</v>
      </c>
      <c r="L46">
        <v>14.084507042253522</v>
      </c>
      <c r="M46">
        <v>2.4656199859969754</v>
      </c>
      <c r="N46">
        <v>34.727042056295431</v>
      </c>
      <c r="O46">
        <v>1896.4945490607804</v>
      </c>
      <c r="P46">
        <v>1402.5588693860091</v>
      </c>
      <c r="Q46">
        <v>359.0807757844168</v>
      </c>
      <c r="R46">
        <v>123.53602825992293</v>
      </c>
      <c r="S46">
        <v>18.311174199521769</v>
      </c>
      <c r="T46">
        <v>24.759775018568533</v>
      </c>
      <c r="U46">
        <v>24.953875645536584</v>
      </c>
      <c r="V46">
        <v>0.73955333543173751</v>
      </c>
      <c r="W46">
        <v>14.563508481588748</v>
      </c>
      <c r="X46">
        <v>5.0103434009102195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12.23</v>
      </c>
      <c r="AG46">
        <v>6.95</v>
      </c>
      <c r="AH46">
        <v>20.93</v>
      </c>
      <c r="AI46">
        <v>0.03</v>
      </c>
      <c r="AJ46">
        <v>1.43</v>
      </c>
      <c r="AK46">
        <v>2.83</v>
      </c>
      <c r="AL46">
        <v>4.26</v>
      </c>
      <c r="AM46">
        <v>0.33568075117370894</v>
      </c>
      <c r="AN46">
        <v>2.548</v>
      </c>
      <c r="AO46">
        <v>85</v>
      </c>
      <c r="AP46">
        <v>48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694</v>
      </c>
      <c r="AX46">
        <v>746</v>
      </c>
      <c r="AY46">
        <v>6254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8.9056112114293047</v>
      </c>
      <c r="BJ46">
        <v>534.33667268575823</v>
      </c>
      <c r="BK46">
        <v>12824.080144458199</v>
      </c>
      <c r="BL46">
        <v>6361.3557327639792</v>
      </c>
      <c r="BM46">
        <v>168.73789663760789</v>
      </c>
      <c r="BN46">
        <v>0</v>
      </c>
      <c r="BO46">
        <v>0</v>
      </c>
      <c r="BP46">
        <v>1222.277194533606</v>
      </c>
      <c r="BQ46">
        <v>11489.405628615898</v>
      </c>
      <c r="BR46">
        <v>334.15032196634803</v>
      </c>
      <c r="BS46">
        <v>1403.4313522586617</v>
      </c>
      <c r="BT46">
        <v>0</v>
      </c>
      <c r="BU46">
        <v>89.592434694670331</v>
      </c>
      <c r="BV46">
        <v>10.943719443808536</v>
      </c>
      <c r="BW46">
        <v>0.73955333543173762</v>
      </c>
      <c r="BX46">
        <v>4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7.1296787558675954</v>
      </c>
      <c r="DF46" t="s">
        <v>285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53</v>
      </c>
      <c r="DP46">
        <v>82</v>
      </c>
      <c r="DQ46">
        <v>0</v>
      </c>
      <c r="DR46">
        <v>10.667861438126494</v>
      </c>
      <c r="DS46">
        <v>0</v>
      </c>
      <c r="DT46">
        <v>43</v>
      </c>
      <c r="DU46">
        <v>1.5406677930044832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286</v>
      </c>
      <c r="K47">
        <f t="shared" si="0"/>
        <v>1.999999999999988</v>
      </c>
      <c r="L47">
        <v>28.985507246376812</v>
      </c>
      <c r="M47">
        <v>1.4995702852360588</v>
      </c>
      <c r="N47">
        <v>43.465805369161131</v>
      </c>
      <c r="O47">
        <v>2558.5931913748868</v>
      </c>
      <c r="P47">
        <v>1651.0468409845998</v>
      </c>
      <c r="Q47">
        <v>213.10219903796781</v>
      </c>
      <c r="R47">
        <v>70.694027732557061</v>
      </c>
      <c r="S47">
        <v>16.988165807556271</v>
      </c>
      <c r="T47">
        <v>26.326209705377195</v>
      </c>
      <c r="U47">
        <v>33.665699886511668</v>
      </c>
      <c r="V47">
        <v>0.64529478408304231</v>
      </c>
      <c r="W47">
        <v>14.210884353741497</v>
      </c>
      <c r="X47">
        <v>4.7142857142857144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12.48</v>
      </c>
      <c r="AG47">
        <v>6.78</v>
      </c>
      <c r="AH47">
        <v>20.93</v>
      </c>
      <c r="AI47">
        <v>0.03</v>
      </c>
      <c r="AJ47">
        <v>0.94</v>
      </c>
      <c r="AK47">
        <v>1.1299999999999999</v>
      </c>
      <c r="AL47">
        <v>2.0699999999999998</v>
      </c>
      <c r="AM47">
        <v>0.45410628019323673</v>
      </c>
      <c r="AN47">
        <v>1.216</v>
      </c>
      <c r="AO47">
        <v>87</v>
      </c>
      <c r="AP47">
        <v>47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694</v>
      </c>
      <c r="AX47">
        <v>746</v>
      </c>
      <c r="AY47">
        <v>6254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11.716385798886398</v>
      </c>
      <c r="BJ47">
        <v>702.98314793318389</v>
      </c>
      <c r="BK47">
        <v>16871.595550396414</v>
      </c>
      <c r="BL47">
        <v>8369.1165265969939</v>
      </c>
      <c r="BM47">
        <v>221.99467829468966</v>
      </c>
      <c r="BN47">
        <v>0</v>
      </c>
      <c r="BO47">
        <v>0</v>
      </c>
      <c r="BP47">
        <v>1804.4601687728862</v>
      </c>
      <c r="BQ47">
        <v>16961.925586465131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0.64529478408304231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9.6187713961461903</v>
      </c>
      <c r="DF47" t="s">
        <v>284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72</v>
      </c>
      <c r="DP47">
        <v>78</v>
      </c>
      <c r="DQ47">
        <v>0</v>
      </c>
      <c r="DR47">
        <v>11.011561388298421</v>
      </c>
      <c r="DS47">
        <v>0</v>
      </c>
      <c r="DT47">
        <v>44</v>
      </c>
      <c r="DU47">
        <v>1.6381477309908101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287</v>
      </c>
      <c r="K48">
        <f t="shared" si="0"/>
        <v>3.0000000000000195</v>
      </c>
      <c r="L48">
        <v>18.927444794952681</v>
      </c>
      <c r="M48">
        <v>2.7706346222456704</v>
      </c>
      <c r="N48">
        <v>52.441033859539502</v>
      </c>
      <c r="O48">
        <v>2706.3825389139261</v>
      </c>
      <c r="P48">
        <v>2072.9126396500446</v>
      </c>
      <c r="Q48">
        <v>412.22881106387166</v>
      </c>
      <c r="R48">
        <v>135.87942992751226</v>
      </c>
      <c r="S48">
        <v>19.37680025107764</v>
      </c>
      <c r="T48">
        <v>25.298236334934384</v>
      </c>
      <c r="U48">
        <v>35.61029656465692</v>
      </c>
      <c r="V48">
        <v>0.76593482622818965</v>
      </c>
      <c r="W48">
        <v>14.878497790868925</v>
      </c>
      <c r="X48">
        <v>4.9042709867452139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13.33</v>
      </c>
      <c r="AG48">
        <v>6.48</v>
      </c>
      <c r="AH48">
        <v>20.93</v>
      </c>
      <c r="AI48">
        <v>0.03</v>
      </c>
      <c r="AJ48">
        <v>1.58</v>
      </c>
      <c r="AK48">
        <v>1.59</v>
      </c>
      <c r="AL48">
        <v>3.17</v>
      </c>
      <c r="AM48">
        <v>0.49842271293375395</v>
      </c>
      <c r="AN48">
        <v>2.9169999999999998</v>
      </c>
      <c r="AO48">
        <v>93</v>
      </c>
      <c r="AP48">
        <v>45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694</v>
      </c>
      <c r="AX48">
        <v>746</v>
      </c>
      <c r="AY48">
        <v>6254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12.79702531488066</v>
      </c>
      <c r="BJ48">
        <v>767.82151889283955</v>
      </c>
      <c r="BK48">
        <v>18427.716453428151</v>
      </c>
      <c r="BL48">
        <v>9141.0267545327242</v>
      </c>
      <c r="BM48">
        <v>242.46995333458094</v>
      </c>
      <c r="BN48">
        <v>0</v>
      </c>
      <c r="BO48">
        <v>0</v>
      </c>
      <c r="BP48">
        <v>1567.5880087446508</v>
      </c>
      <c r="BQ48">
        <v>14735.327282199718</v>
      </c>
      <c r="BR48">
        <v>902.67332089448212</v>
      </c>
      <c r="BS48">
        <v>3791.227947756825</v>
      </c>
      <c r="BT48">
        <v>0</v>
      </c>
      <c r="BU48">
        <v>79.962850087475005</v>
      </c>
      <c r="BV48">
        <v>20.573509242657867</v>
      </c>
      <c r="BW48">
        <v>0.76593482622818965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10.174370447044835</v>
      </c>
      <c r="DF48" t="s">
        <v>288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76</v>
      </c>
      <c r="DP48">
        <v>73</v>
      </c>
      <c r="DQ48">
        <v>0</v>
      </c>
      <c r="DR48">
        <v>11.624396666142598</v>
      </c>
      <c r="DS48">
        <v>0</v>
      </c>
      <c r="DT48">
        <v>45</v>
      </c>
      <c r="DU48">
        <v>1.7196712450902643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289</v>
      </c>
      <c r="K49">
        <f t="shared" si="0"/>
        <v>1.999999999999988</v>
      </c>
      <c r="L49">
        <v>28.985507246376812</v>
      </c>
      <c r="M49">
        <v>1.3751161527198688</v>
      </c>
      <c r="N49">
        <v>39.858439209271559</v>
      </c>
      <c r="O49">
        <v>1897.3717048694316</v>
      </c>
      <c r="P49">
        <v>1441.025651548015</v>
      </c>
      <c r="Q49">
        <v>211.1639789414042</v>
      </c>
      <c r="R49">
        <v>61.717008337946638</v>
      </c>
      <c r="S49">
        <v>21.007185417057979</v>
      </c>
      <c r="T49">
        <v>27.659770779551231</v>
      </c>
      <c r="U49">
        <v>24.965417169334625</v>
      </c>
      <c r="V49">
        <v>0.75948515931261862</v>
      </c>
      <c r="W49">
        <v>15.356083086053413</v>
      </c>
      <c r="X49">
        <v>4.4881305637982196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13.23</v>
      </c>
      <c r="AG49">
        <v>6.47</v>
      </c>
      <c r="AH49">
        <v>20.93</v>
      </c>
      <c r="AI49">
        <v>0.03</v>
      </c>
      <c r="AJ49">
        <v>0.94</v>
      </c>
      <c r="AK49">
        <v>1.1299999999999999</v>
      </c>
      <c r="AL49">
        <v>2.0699999999999998</v>
      </c>
      <c r="AM49">
        <v>0.45410628019323673</v>
      </c>
      <c r="AN49">
        <v>1.2689999999999999</v>
      </c>
      <c r="AO49">
        <v>92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694</v>
      </c>
      <c r="AX49">
        <v>746</v>
      </c>
      <c r="AY49">
        <v>6254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8.9565111470762169</v>
      </c>
      <c r="BJ49">
        <v>537.39066882457303</v>
      </c>
      <c r="BK49">
        <v>12897.376051789752</v>
      </c>
      <c r="BL49">
        <v>6397.7140005726224</v>
      </c>
      <c r="BM49">
        <v>169.70231647091779</v>
      </c>
      <c r="BN49">
        <v>0</v>
      </c>
      <c r="BO49">
        <v>0</v>
      </c>
      <c r="BP49">
        <v>1129.2721912959792</v>
      </c>
      <c r="BQ49">
        <v>10615.158598182205</v>
      </c>
      <c r="BR49">
        <v>559.85411839890264</v>
      </c>
      <c r="BS49">
        <v>2351.3872972753911</v>
      </c>
      <c r="BT49">
        <v>0</v>
      </c>
      <c r="BU49">
        <v>82.304792506295513</v>
      </c>
      <c r="BV49">
        <v>18.23151692121974</v>
      </c>
      <c r="BW49">
        <v>0.75948515931261862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7.1329763340956074</v>
      </c>
      <c r="DF49" t="s">
        <v>287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53</v>
      </c>
      <c r="DP49">
        <v>80</v>
      </c>
      <c r="DQ49">
        <v>0</v>
      </c>
      <c r="DR49">
        <v>11.986955607175213</v>
      </c>
      <c r="DS49">
        <v>0</v>
      </c>
      <c r="DT49">
        <v>46</v>
      </c>
      <c r="DU49">
        <v>1.6005202884419349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290</v>
      </c>
      <c r="K50">
        <f t="shared" si="0"/>
        <v>3.9999999999999942</v>
      </c>
      <c r="L50">
        <v>16.997167138810198</v>
      </c>
      <c r="M50">
        <v>1.7964239947623806</v>
      </c>
      <c r="N50">
        <v>30.534118891145276</v>
      </c>
      <c r="O50">
        <v>1770.9266877919233</v>
      </c>
      <c r="P50">
        <v>1256.645082176625</v>
      </c>
      <c r="Q50">
        <v>255.33499482624865</v>
      </c>
      <c r="R50">
        <v>91.708414042667812</v>
      </c>
      <c r="S50">
        <v>17.241887595706565</v>
      </c>
      <c r="T50">
        <v>24.298124684702039</v>
      </c>
      <c r="U50">
        <v>23.301666944630568</v>
      </c>
      <c r="V50">
        <v>0.70959746150952785</v>
      </c>
      <c r="W50">
        <v>14.213515048268031</v>
      </c>
      <c r="X50">
        <v>5.1050539466212381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12.58</v>
      </c>
      <c r="AG50">
        <v>6.93</v>
      </c>
      <c r="AH50">
        <v>20.93</v>
      </c>
      <c r="AI50">
        <v>0.03</v>
      </c>
      <c r="AJ50">
        <v>1.07</v>
      </c>
      <c r="AK50">
        <v>2.46</v>
      </c>
      <c r="AL50">
        <v>3.5300000000000002</v>
      </c>
      <c r="AM50">
        <v>0.30311614730878189</v>
      </c>
      <c r="AN50">
        <v>1.6020000000000001</v>
      </c>
      <c r="AO50">
        <v>88</v>
      </c>
      <c r="AP50">
        <v>48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694</v>
      </c>
      <c r="AX50">
        <v>746</v>
      </c>
      <c r="AY50">
        <v>6254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8.2503437731937481</v>
      </c>
      <c r="BJ50">
        <v>495.02062639162489</v>
      </c>
      <c r="BK50">
        <v>11880.495033398998</v>
      </c>
      <c r="BL50">
        <v>5893.292488619245</v>
      </c>
      <c r="BM50">
        <v>156.32230307103944</v>
      </c>
      <c r="BN50">
        <v>0</v>
      </c>
      <c r="BO50">
        <v>0</v>
      </c>
      <c r="BP50">
        <v>1270.6558196208239</v>
      </c>
      <c r="BQ50">
        <v>11944.164704435745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0.70959746150952785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6.6576191270373055</v>
      </c>
      <c r="DF50" t="s">
        <v>291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49</v>
      </c>
      <c r="DP50">
        <v>84</v>
      </c>
      <c r="DQ50">
        <v>0</v>
      </c>
      <c r="DR50">
        <v>12.560517437850878</v>
      </c>
      <c r="DS50">
        <v>0</v>
      </c>
      <c r="DT50">
        <v>47</v>
      </c>
      <c r="DU50">
        <v>1.484785392279006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292</v>
      </c>
      <c r="K51">
        <f t="shared" si="0"/>
        <v>4.0000000000000133</v>
      </c>
      <c r="L51">
        <v>16.172506738544474</v>
      </c>
      <c r="M51">
        <v>3.2215258236567847</v>
      </c>
      <c r="N51">
        <v>52.100148091484392</v>
      </c>
      <c r="O51">
        <v>3003.2782344578732</v>
      </c>
      <c r="P51">
        <v>2224.2804670981982</v>
      </c>
      <c r="Q51">
        <v>457.72597754110171</v>
      </c>
      <c r="R51">
        <v>170.56336849759796</v>
      </c>
      <c r="S51">
        <v>17.347759356331856</v>
      </c>
      <c r="T51">
        <v>23.423371675539808</v>
      </c>
      <c r="U51">
        <v>39.516818874445697</v>
      </c>
      <c r="V51">
        <v>0.74061751641193074</v>
      </c>
      <c r="W51">
        <v>14.208359721342621</v>
      </c>
      <c r="X51">
        <v>5.2944901836605442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12.74</v>
      </c>
      <c r="AG51">
        <v>6.77</v>
      </c>
      <c r="AH51">
        <v>20.93</v>
      </c>
      <c r="AI51">
        <v>0.03</v>
      </c>
      <c r="AJ51">
        <v>1.93</v>
      </c>
      <c r="AK51">
        <v>1.78</v>
      </c>
      <c r="AL51">
        <v>3.71</v>
      </c>
      <c r="AM51">
        <v>0.52021563342318056</v>
      </c>
      <c r="AN51">
        <v>2.9649999999999999</v>
      </c>
      <c r="AO51">
        <v>89</v>
      </c>
      <c r="AP51">
        <v>47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694</v>
      </c>
      <c r="AX51">
        <v>746</v>
      </c>
      <c r="AY51">
        <v>6254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14.106829942285689</v>
      </c>
      <c r="BJ51">
        <v>846.40979653714135</v>
      </c>
      <c r="BK51">
        <v>20313.83511689139</v>
      </c>
      <c r="BL51">
        <v>10076.631619547541</v>
      </c>
      <c r="BM51">
        <v>267.28730416962355</v>
      </c>
      <c r="BN51">
        <v>0</v>
      </c>
      <c r="BO51">
        <v>0</v>
      </c>
      <c r="BP51">
        <v>1927.6837772866902</v>
      </c>
      <c r="BQ51">
        <v>18120.227506494888</v>
      </c>
      <c r="BR51">
        <v>548.2197072993423</v>
      </c>
      <c r="BS51">
        <v>2302.5227706572377</v>
      </c>
      <c r="BT51">
        <v>0</v>
      </c>
      <c r="BU51">
        <v>89.201410773623579</v>
      </c>
      <c r="BV51">
        <v>11.334751697096531</v>
      </c>
      <c r="BW51">
        <v>0.74061751641193074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11.290519678413057</v>
      </c>
      <c r="DF51" t="s">
        <v>293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84</v>
      </c>
      <c r="DP51">
        <v>74</v>
      </c>
      <c r="DQ51">
        <v>0</v>
      </c>
      <c r="DR51">
        <v>13.305756561700193</v>
      </c>
      <c r="DS51">
        <v>0</v>
      </c>
      <c r="DT51">
        <v>48</v>
      </c>
      <c r="DU51">
        <v>1.7168389577567813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294</v>
      </c>
      <c r="K52">
        <f t="shared" si="0"/>
        <v>3.0000000000000195</v>
      </c>
      <c r="L52">
        <v>18.867924528301884</v>
      </c>
      <c r="M52">
        <v>2.5472292532207064</v>
      </c>
      <c r="N52">
        <v>48.060929306051058</v>
      </c>
      <c r="O52">
        <v>2452.1033892337532</v>
      </c>
      <c r="P52">
        <v>1962.8727659840567</v>
      </c>
      <c r="Q52">
        <v>379.58510417437924</v>
      </c>
      <c r="R52">
        <v>129.04465379752477</v>
      </c>
      <c r="S52">
        <v>19.599878829362655</v>
      </c>
      <c r="T52">
        <v>24.48499471740158</v>
      </c>
      <c r="U52">
        <v>32.264518279391488</v>
      </c>
      <c r="V52">
        <v>0.80048531991035909</v>
      </c>
      <c r="W52">
        <v>14.901882258710454</v>
      </c>
      <c r="X52">
        <v>5.0660792951541849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13.41</v>
      </c>
      <c r="AG52">
        <v>6.58</v>
      </c>
      <c r="AH52">
        <v>20.93</v>
      </c>
      <c r="AI52">
        <v>0.03</v>
      </c>
      <c r="AJ52">
        <v>1.6</v>
      </c>
      <c r="AK52">
        <v>1.58</v>
      </c>
      <c r="AL52">
        <v>3.18</v>
      </c>
      <c r="AM52">
        <v>0.50314465408805031</v>
      </c>
      <c r="AN52">
        <v>2.54</v>
      </c>
      <c r="AO52">
        <v>93</v>
      </c>
      <c r="AP52">
        <v>46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694</v>
      </c>
      <c r="AX52">
        <v>746</v>
      </c>
      <c r="AY52">
        <v>6254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11.699476526215101</v>
      </c>
      <c r="BJ52">
        <v>701.96859157290601</v>
      </c>
      <c r="BK52">
        <v>16847.246197749744</v>
      </c>
      <c r="BL52">
        <v>8357.0380857027412</v>
      </c>
      <c r="BM52">
        <v>221.67429207565453</v>
      </c>
      <c r="BN52">
        <v>0</v>
      </c>
      <c r="BO52">
        <v>0</v>
      </c>
      <c r="BP52">
        <v>1210.6765803301676</v>
      </c>
      <c r="BQ52">
        <v>11380.359855103576</v>
      </c>
      <c r="BR52">
        <v>1323.1649232707664</v>
      </c>
      <c r="BS52">
        <v>5557.2926777372195</v>
      </c>
      <c r="BT52">
        <v>0</v>
      </c>
      <c r="BU52">
        <v>67.550267393988875</v>
      </c>
      <c r="BV52">
        <v>32.986356419956024</v>
      </c>
      <c r="BW52">
        <v>0.80048531991035909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9.2184337941118546</v>
      </c>
      <c r="DF52" t="s">
        <v>295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69</v>
      </c>
      <c r="DP52">
        <v>76</v>
      </c>
      <c r="DQ52">
        <v>0</v>
      </c>
      <c r="DR52">
        <v>13.950914223412713</v>
      </c>
      <c r="DS52">
        <v>0</v>
      </c>
      <c r="DT52">
        <v>49</v>
      </c>
      <c r="DU52">
        <v>1.6817921640664668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296</v>
      </c>
      <c r="K53">
        <f t="shared" si="0"/>
        <v>1.999999999999988</v>
      </c>
      <c r="L53">
        <v>24</v>
      </c>
      <c r="M53">
        <v>1.8423292075757294</v>
      </c>
      <c r="N53">
        <v>44.215900981817505</v>
      </c>
      <c r="O53">
        <v>2217.7057454433739</v>
      </c>
      <c r="P53">
        <v>1696.7363724102499</v>
      </c>
      <c r="Q53">
        <v>277.26748539262638</v>
      </c>
      <c r="R53">
        <v>87.72996226551092</v>
      </c>
      <c r="S53">
        <v>19.937677066791231</v>
      </c>
      <c r="T53">
        <v>26.059381823121928</v>
      </c>
      <c r="U53">
        <v>29.180338755833866</v>
      </c>
      <c r="V53">
        <v>0.76508634019479926</v>
      </c>
      <c r="W53">
        <v>15.049833887043189</v>
      </c>
      <c r="X53">
        <v>4.7619047619047619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13.63</v>
      </c>
      <c r="AG53">
        <v>6.49</v>
      </c>
      <c r="AH53">
        <v>20.93</v>
      </c>
      <c r="AI53">
        <v>0.03</v>
      </c>
      <c r="AJ53">
        <v>1.22</v>
      </c>
      <c r="AK53">
        <v>1.28</v>
      </c>
      <c r="AL53">
        <v>2.5</v>
      </c>
      <c r="AM53">
        <v>0.48799999999999999</v>
      </c>
      <c r="AN53">
        <v>1.8620000000000001</v>
      </c>
      <c r="AO53">
        <v>95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694</v>
      </c>
      <c r="AX53">
        <v>746</v>
      </c>
      <c r="AY53">
        <v>6254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10.484008316192876</v>
      </c>
      <c r="BJ53">
        <v>629.04049897157256</v>
      </c>
      <c r="BK53">
        <v>15096.971975317741</v>
      </c>
      <c r="BL53">
        <v>7488.8185461057174</v>
      </c>
      <c r="BM53">
        <v>198.64436809628606</v>
      </c>
      <c r="BN53">
        <v>0</v>
      </c>
      <c r="BO53">
        <v>0</v>
      </c>
      <c r="BP53">
        <v>1289.1929737592179</v>
      </c>
      <c r="BQ53">
        <v>12118.413953336649</v>
      </c>
      <c r="BR53">
        <v>728.45977382946558</v>
      </c>
      <c r="BS53">
        <v>3059.5310500837554</v>
      </c>
      <c r="BT53">
        <v>0</v>
      </c>
      <c r="BU53">
        <v>80.270493799347449</v>
      </c>
      <c r="BV53">
        <v>20.265858975467577</v>
      </c>
      <c r="BW53">
        <v>0.76508634019479926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8.3372396445239616</v>
      </c>
      <c r="DF53" t="s">
        <v>294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62</v>
      </c>
      <c r="DP53">
        <v>77</v>
      </c>
      <c r="DQ53">
        <v>0</v>
      </c>
      <c r="DR53">
        <v>14.320638970786179</v>
      </c>
      <c r="DS53">
        <v>0</v>
      </c>
      <c r="DT53">
        <v>50</v>
      </c>
      <c r="DU53">
        <v>1.6455784790050012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297</v>
      </c>
      <c r="K54">
        <f t="shared" si="0"/>
        <v>3.9999999999999942</v>
      </c>
      <c r="L54">
        <v>17.751479289940828</v>
      </c>
      <c r="M54">
        <v>1.9565821816889528</v>
      </c>
      <c r="N54">
        <v>34.732228077318688</v>
      </c>
      <c r="O54">
        <v>1690.1965051323577</v>
      </c>
      <c r="P54">
        <v>1385.2247037145758</v>
      </c>
      <c r="Q54">
        <v>296.54767477423286</v>
      </c>
      <c r="R54">
        <v>96.808993244150997</v>
      </c>
      <c r="S54">
        <v>20.549224881161873</v>
      </c>
      <c r="T54">
        <v>25.073353069853447</v>
      </c>
      <c r="U54">
        <v>22.239427699109971</v>
      </c>
      <c r="V54">
        <v>0.81956429297320077</v>
      </c>
      <c r="W54">
        <v>15.156412930135559</v>
      </c>
      <c r="X54">
        <v>4.9478623566214806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13.36</v>
      </c>
      <c r="AG54">
        <v>6.78</v>
      </c>
      <c r="AH54">
        <v>20.93</v>
      </c>
      <c r="AI54">
        <v>0.03</v>
      </c>
      <c r="AJ54">
        <v>1.39</v>
      </c>
      <c r="AK54">
        <v>1.99</v>
      </c>
      <c r="AL54">
        <v>3.38</v>
      </c>
      <c r="AM54">
        <v>0.41124260355029585</v>
      </c>
      <c r="AN54">
        <v>2.2429999999999999</v>
      </c>
      <c r="AO54">
        <v>93</v>
      </c>
      <c r="AP54">
        <v>47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694</v>
      </c>
      <c r="AX54">
        <v>746</v>
      </c>
      <c r="AY54">
        <v>6254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8.1041559444003752</v>
      </c>
      <c r="BJ54">
        <v>486.24935666402251</v>
      </c>
      <c r="BK54">
        <v>11669.98455993654</v>
      </c>
      <c r="BL54">
        <v>5788.8692479592928</v>
      </c>
      <c r="BM54">
        <v>153.55242842021764</v>
      </c>
      <c r="BN54">
        <v>0</v>
      </c>
      <c r="BO54">
        <v>0</v>
      </c>
      <c r="BP54">
        <v>754.70782559770601</v>
      </c>
      <c r="BQ54">
        <v>7094.2535606184365</v>
      </c>
      <c r="BR54">
        <v>1104.3742199236569</v>
      </c>
      <c r="BS54">
        <v>4638.3717236793591</v>
      </c>
      <c r="BT54">
        <v>0</v>
      </c>
      <c r="BU54">
        <v>60.790599372112744</v>
      </c>
      <c r="BV54">
        <v>39.746168470548362</v>
      </c>
      <c r="BW54">
        <v>0.81956429297320077</v>
      </c>
      <c r="BX54">
        <v>4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6.3541221997457056</v>
      </c>
      <c r="DF54" t="s">
        <v>298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47</v>
      </c>
      <c r="DP54">
        <v>82</v>
      </c>
      <c r="DQ54">
        <v>0</v>
      </c>
      <c r="DR54">
        <v>14.940244446139287</v>
      </c>
      <c r="DS54">
        <v>0</v>
      </c>
      <c r="DT54">
        <v>51</v>
      </c>
      <c r="DU54">
        <v>1.5407326442565419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299</v>
      </c>
      <c r="K55">
        <f t="shared" si="0"/>
        <v>1.999999999999988</v>
      </c>
      <c r="L55">
        <v>21.660649819494584</v>
      </c>
      <c r="M55">
        <v>2.2054904467213325</v>
      </c>
      <c r="N55">
        <v>47.772356246671464</v>
      </c>
      <c r="O55">
        <v>2576.5600706715527</v>
      </c>
      <c r="P55">
        <v>1997.1404158388898</v>
      </c>
      <c r="Q55">
        <v>321.84654761358945</v>
      </c>
      <c r="R55">
        <v>114.35498569725318</v>
      </c>
      <c r="S55">
        <v>18.54113815953847</v>
      </c>
      <c r="T55">
        <v>23.92037929221161</v>
      </c>
      <c r="U55">
        <v>33.902106193046748</v>
      </c>
      <c r="V55">
        <v>0.77511890313442477</v>
      </c>
      <c r="W55">
        <v>14.592969472710452</v>
      </c>
      <c r="X55">
        <v>5.1850138760407027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13.16</v>
      </c>
      <c r="AG55">
        <v>6.78</v>
      </c>
      <c r="AH55">
        <v>20.93</v>
      </c>
      <c r="AI55">
        <v>0.03</v>
      </c>
      <c r="AJ55">
        <v>1.24</v>
      </c>
      <c r="AK55">
        <v>1.53</v>
      </c>
      <c r="AL55">
        <v>2.77</v>
      </c>
      <c r="AM55">
        <v>0.44765342960288806</v>
      </c>
      <c r="AN55">
        <v>1.778</v>
      </c>
      <c r="AO55">
        <v>92</v>
      </c>
      <c r="AP55">
        <v>47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694</v>
      </c>
      <c r="AX55">
        <v>746</v>
      </c>
      <c r="AY55">
        <v>6254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12.212436321601848</v>
      </c>
      <c r="BJ55">
        <v>732.74617929611088</v>
      </c>
      <c r="BK55">
        <v>17585.908303106662</v>
      </c>
      <c r="BL55">
        <v>8723.4497398375079</v>
      </c>
      <c r="BM55">
        <v>231.39353030403504</v>
      </c>
      <c r="BN55">
        <v>0</v>
      </c>
      <c r="BO55">
        <v>0</v>
      </c>
      <c r="BP55">
        <v>1433.8425444618144</v>
      </c>
      <c r="BQ55">
        <v>13478.119917941056</v>
      </c>
      <c r="BR55">
        <v>1000.5058310934767</v>
      </c>
      <c r="BS55">
        <v>4202.1244905926023</v>
      </c>
      <c r="BT55">
        <v>0</v>
      </c>
      <c r="BU55">
        <v>76.641591015006384</v>
      </c>
      <c r="BV55">
        <v>23.894839084599745</v>
      </c>
      <c r="BW55">
        <v>0.77511890313442477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9.6863160551562135</v>
      </c>
      <c r="DF55" t="s">
        <v>297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72</v>
      </c>
      <c r="DP55">
        <v>76</v>
      </c>
      <c r="DQ55">
        <v>0</v>
      </c>
      <c r="DR55">
        <v>15.278854317239324</v>
      </c>
      <c r="DS55">
        <v>0</v>
      </c>
      <c r="DT55">
        <v>52</v>
      </c>
      <c r="DU55">
        <v>1.6791766622523947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300</v>
      </c>
      <c r="K56">
        <f t="shared" si="0"/>
        <v>3.0000000000000195</v>
      </c>
      <c r="L56">
        <v>20.202020202020204</v>
      </c>
      <c r="M56">
        <v>2.4258354682254066</v>
      </c>
      <c r="N56">
        <v>49.006777135866805</v>
      </c>
      <c r="O56">
        <v>2304.2621934721228</v>
      </c>
      <c r="P56">
        <v>1925.1319050724337</v>
      </c>
      <c r="Q56">
        <v>371.93423537215443</v>
      </c>
      <c r="R56">
        <v>118.23142589038041</v>
      </c>
      <c r="S56">
        <v>21.267882307274288</v>
      </c>
      <c r="T56">
        <v>25.456321723587511</v>
      </c>
      <c r="U56">
        <v>30.31923938779109</v>
      </c>
      <c r="V56">
        <v>0.83546564732357753</v>
      </c>
      <c r="W56">
        <v>15.332211942809083</v>
      </c>
      <c r="X56">
        <v>4.8738435660218666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13.87</v>
      </c>
      <c r="AG56">
        <v>6.52</v>
      </c>
      <c r="AH56">
        <v>20.93</v>
      </c>
      <c r="AI56">
        <v>0.03</v>
      </c>
      <c r="AJ56">
        <v>1.47</v>
      </c>
      <c r="AK56">
        <v>1.5</v>
      </c>
      <c r="AL56">
        <v>2.9699999999999998</v>
      </c>
      <c r="AM56">
        <v>0.49494949494949497</v>
      </c>
      <c r="AN56">
        <v>2.7130000000000001</v>
      </c>
      <c r="AO56">
        <v>97</v>
      </c>
      <c r="AP56">
        <v>45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694</v>
      </c>
      <c r="AX56">
        <v>746</v>
      </c>
      <c r="AY56">
        <v>6254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11.093803520092697</v>
      </c>
      <c r="BJ56">
        <v>665.6282112055618</v>
      </c>
      <c r="BK56">
        <v>15975.077068933484</v>
      </c>
      <c r="BL56">
        <v>7924.4005768103261</v>
      </c>
      <c r="BM56">
        <v>210.1983824859669</v>
      </c>
      <c r="BN56">
        <v>0</v>
      </c>
      <c r="BO56">
        <v>0</v>
      </c>
      <c r="BP56">
        <v>938.2347169139523</v>
      </c>
      <c r="BQ56">
        <v>8819.4063389911516</v>
      </c>
      <c r="BR56">
        <v>1724.1520977898715</v>
      </c>
      <c r="BS56">
        <v>7241.4388107174609</v>
      </c>
      <c r="BT56">
        <v>0</v>
      </c>
      <c r="BU56">
        <v>55.207285078718847</v>
      </c>
      <c r="BV56">
        <v>45.329601725676731</v>
      </c>
      <c r="BW56">
        <v>0.83546564732357753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8.6626398250831684</v>
      </c>
      <c r="DF56" t="s">
        <v>301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64</v>
      </c>
      <c r="DP56">
        <v>75</v>
      </c>
      <c r="DQ56">
        <v>0</v>
      </c>
      <c r="DR56">
        <v>15.861510313281688</v>
      </c>
      <c r="DS56">
        <v>0</v>
      </c>
      <c r="DT56">
        <v>53</v>
      </c>
      <c r="DU56">
        <v>1.6902561426650122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302</v>
      </c>
      <c r="K57">
        <f t="shared" si="0"/>
        <v>2.9999999999999818</v>
      </c>
      <c r="L57">
        <v>20.833333333333336</v>
      </c>
      <c r="M57">
        <v>2.080016198364846</v>
      </c>
      <c r="N57">
        <v>43.333670799267622</v>
      </c>
      <c r="O57">
        <v>2106.7295267569857</v>
      </c>
      <c r="P57">
        <v>1747.4679044544785</v>
      </c>
      <c r="Q57">
        <v>315.11378306763169</v>
      </c>
      <c r="R57">
        <v>104.05181571025713</v>
      </c>
      <c r="S57">
        <v>20.569166686515153</v>
      </c>
      <c r="T57">
        <v>24.797978085208641</v>
      </c>
      <c r="U57">
        <v>27.720125352065601</v>
      </c>
      <c r="V57">
        <v>0.82946950819285281</v>
      </c>
      <c r="W57">
        <v>15.149583128984798</v>
      </c>
      <c r="X57">
        <v>5.002452182442374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13.57</v>
      </c>
      <c r="AG57">
        <v>6.64</v>
      </c>
      <c r="AH57">
        <v>20.93</v>
      </c>
      <c r="AI57">
        <v>0.03</v>
      </c>
      <c r="AJ57">
        <v>1.34</v>
      </c>
      <c r="AK57">
        <v>1.54</v>
      </c>
      <c r="AL57">
        <v>2.88</v>
      </c>
      <c r="AM57">
        <v>0.46527777777777785</v>
      </c>
      <c r="AN57">
        <v>1.861</v>
      </c>
      <c r="AO57">
        <v>94</v>
      </c>
      <c r="AP57">
        <v>46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694</v>
      </c>
      <c r="AX57">
        <v>746</v>
      </c>
      <c r="AY57">
        <v>6254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10.127162138478353</v>
      </c>
      <c r="BJ57">
        <v>607.62972830870115</v>
      </c>
      <c r="BK57">
        <v>14583.113479408828</v>
      </c>
      <c r="BL57">
        <v>7233.9202101660258</v>
      </c>
      <c r="BM57">
        <v>191.88307209748459</v>
      </c>
      <c r="BN57">
        <v>0</v>
      </c>
      <c r="BO57">
        <v>0</v>
      </c>
      <c r="BP57">
        <v>889.06271293823977</v>
      </c>
      <c r="BQ57">
        <v>8357.1895016194539</v>
      </c>
      <c r="BR57">
        <v>1501.0029201516372</v>
      </c>
      <c r="BS57">
        <v>6304.2122646368762</v>
      </c>
      <c r="BT57">
        <v>0</v>
      </c>
      <c r="BU57">
        <v>57.307306244442927</v>
      </c>
      <c r="BV57">
        <v>43.229535815779968</v>
      </c>
      <c r="BW57">
        <v>0.82946950819285281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7.9200358148758863</v>
      </c>
      <c r="DF57" t="s">
        <v>303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59</v>
      </c>
      <c r="DP57">
        <v>78</v>
      </c>
      <c r="DQ57">
        <v>0</v>
      </c>
      <c r="DR57">
        <v>16.392034454745964</v>
      </c>
      <c r="DS57">
        <v>0</v>
      </c>
      <c r="DT57">
        <v>54</v>
      </c>
      <c r="DU57">
        <v>1.6368254797184609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304</v>
      </c>
      <c r="K58">
        <f t="shared" si="0"/>
        <v>2.0000000000000253</v>
      </c>
      <c r="L58">
        <v>26.200873362445414</v>
      </c>
      <c r="M58">
        <v>1.4903892426733889</v>
      </c>
      <c r="N58">
        <v>39.049499808036387</v>
      </c>
      <c r="O58">
        <v>1842.2815763358765</v>
      </c>
      <c r="P58">
        <v>1438.4212192560415</v>
      </c>
      <c r="Q58">
        <v>229.22002931465468</v>
      </c>
      <c r="R58">
        <v>68.143738131815454</v>
      </c>
      <c r="S58">
        <v>21.196271139888477</v>
      </c>
      <c r="T58">
        <v>27.147472023690653</v>
      </c>
      <c r="U58">
        <v>24.240547057051007</v>
      </c>
      <c r="V58">
        <v>0.78078250237779889</v>
      </c>
      <c r="W58">
        <v>15.37987679671458</v>
      </c>
      <c r="X58">
        <v>4.5722108145106093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13.84</v>
      </c>
      <c r="AG58">
        <v>6.38</v>
      </c>
      <c r="AH58">
        <v>20.93</v>
      </c>
      <c r="AI58">
        <v>0.03</v>
      </c>
      <c r="AJ58">
        <v>1.1000000000000001</v>
      </c>
      <c r="AK58">
        <v>1.19</v>
      </c>
      <c r="AL58">
        <v>2.29</v>
      </c>
      <c r="AM58">
        <v>0.48034934497816595</v>
      </c>
      <c r="AN58">
        <v>1.6120000000000001</v>
      </c>
      <c r="AO58">
        <v>96</v>
      </c>
      <c r="AP58">
        <v>44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694</v>
      </c>
      <c r="AX58">
        <v>746</v>
      </c>
      <c r="AY58">
        <v>6254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8.7449936883456729</v>
      </c>
      <c r="BJ58">
        <v>524.69962130074032</v>
      </c>
      <c r="BK58">
        <v>12592.790911217769</v>
      </c>
      <c r="BL58">
        <v>6246.6252356657988</v>
      </c>
      <c r="BM58">
        <v>165.69461725286538</v>
      </c>
      <c r="BN58">
        <v>0</v>
      </c>
      <c r="BO58">
        <v>0</v>
      </c>
      <c r="BP58">
        <v>999.40351145077227</v>
      </c>
      <c r="BQ58">
        <v>9394.3930076372599</v>
      </c>
      <c r="BR58">
        <v>777.60830925454343</v>
      </c>
      <c r="BS58">
        <v>3265.9548988690826</v>
      </c>
      <c r="BT58">
        <v>0</v>
      </c>
      <c r="BU58">
        <v>74.601357823456368</v>
      </c>
      <c r="BV58">
        <v>25.935115749120722</v>
      </c>
      <c r="BW58">
        <v>0.78078250237779889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6.9258705877288591</v>
      </c>
      <c r="DF58" t="s">
        <v>302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51</v>
      </c>
      <c r="DP58">
        <v>80</v>
      </c>
      <c r="DQ58">
        <v>0</v>
      </c>
      <c r="DR58">
        <v>16.706570385193032</v>
      </c>
      <c r="DS58">
        <v>0</v>
      </c>
      <c r="DT58">
        <v>55</v>
      </c>
      <c r="DU58">
        <v>1.5916154752939604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305</v>
      </c>
      <c r="K59">
        <f t="shared" si="0"/>
        <v>1.999999999999988</v>
      </c>
      <c r="L59">
        <v>28.985507246376809</v>
      </c>
      <c r="M59">
        <v>1.0772423273532503</v>
      </c>
      <c r="N59">
        <v>31.224415285601456</v>
      </c>
      <c r="O59">
        <v>1496.1328781042573</v>
      </c>
      <c r="P59">
        <v>1121.8033831666014</v>
      </c>
      <c r="Q59">
        <v>165.1567545440258</v>
      </c>
      <c r="R59">
        <v>48.047456077971681</v>
      </c>
      <c r="S59">
        <v>20.870081623475691</v>
      </c>
      <c r="T59">
        <v>27.834124726439921</v>
      </c>
      <c r="U59">
        <v>19.685958922424437</v>
      </c>
      <c r="V59">
        <v>0.74980197252802372</v>
      </c>
      <c r="W59">
        <v>15.331439393939396</v>
      </c>
      <c r="X59">
        <v>4.4602272727272734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13.56</v>
      </c>
      <c r="AG59">
        <v>6.5</v>
      </c>
      <c r="AH59">
        <v>20.93</v>
      </c>
      <c r="AI59">
        <v>0.03</v>
      </c>
      <c r="AJ59">
        <v>1.08</v>
      </c>
      <c r="AK59">
        <v>0.99</v>
      </c>
      <c r="AL59">
        <v>2.0700000000000003</v>
      </c>
      <c r="AM59">
        <v>0.52173913043478259</v>
      </c>
      <c r="AN59">
        <v>1.0980000000000001</v>
      </c>
      <c r="AO59">
        <v>94</v>
      </c>
      <c r="AP59">
        <v>45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694</v>
      </c>
      <c r="AX59">
        <v>746</v>
      </c>
      <c r="AY59">
        <v>6254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7.0445491970892835</v>
      </c>
      <c r="BJ59">
        <v>422.67295182535702</v>
      </c>
      <c r="BK59">
        <v>10144.150843808568</v>
      </c>
      <c r="BL59">
        <v>5031.9829100701963</v>
      </c>
      <c r="BM59">
        <v>133.47566899748116</v>
      </c>
      <c r="BN59">
        <v>0</v>
      </c>
      <c r="BO59">
        <v>0</v>
      </c>
      <c r="BP59">
        <v>926.30913816902296</v>
      </c>
      <c r="BQ59">
        <v>8707.3058987888162</v>
      </c>
      <c r="BR59">
        <v>355.05746428844583</v>
      </c>
      <c r="BS59">
        <v>1491.2413500114726</v>
      </c>
      <c r="BT59">
        <v>0</v>
      </c>
      <c r="BU59">
        <v>85.835729701350772</v>
      </c>
      <c r="BV59">
        <v>14.700504487486446</v>
      </c>
      <c r="BW59">
        <v>0.74980197252802372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5.6245596921212675</v>
      </c>
      <c r="DF59" t="s">
        <v>304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42</v>
      </c>
      <c r="DP59">
        <v>84</v>
      </c>
      <c r="DQ59">
        <v>0</v>
      </c>
      <c r="DR59">
        <v>16.969729433283614</v>
      </c>
      <c r="DS59">
        <v>0</v>
      </c>
      <c r="DT59">
        <v>56</v>
      </c>
      <c r="DU59">
        <v>1.4944943144404275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306</v>
      </c>
      <c r="K60">
        <f t="shared" si="0"/>
        <v>2.9999999999999818</v>
      </c>
      <c r="L60">
        <v>27.906976744186046</v>
      </c>
      <c r="M60">
        <v>1.0823429065547336</v>
      </c>
      <c r="N60">
        <v>30.204918322457683</v>
      </c>
      <c r="O60">
        <v>1296.5638790487335</v>
      </c>
      <c r="P60">
        <v>1066.2129375844697</v>
      </c>
      <c r="Q60">
        <v>171.37946116983528</v>
      </c>
      <c r="R60">
        <v>47.435386573793693</v>
      </c>
      <c r="S60">
        <v>23.296128181990159</v>
      </c>
      <c r="T60">
        <v>28.329161331401238</v>
      </c>
      <c r="U60">
        <v>17.060051040114914</v>
      </c>
      <c r="V60">
        <v>0.82233737559211639</v>
      </c>
      <c r="W60">
        <v>15.834118755890668</v>
      </c>
      <c r="X60">
        <v>4.3826578699340244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13.34</v>
      </c>
      <c r="AG60">
        <v>6.51</v>
      </c>
      <c r="AH60">
        <v>20.93</v>
      </c>
      <c r="AI60">
        <v>0.03</v>
      </c>
      <c r="AJ60">
        <v>0.89</v>
      </c>
      <c r="AK60">
        <v>1.26</v>
      </c>
      <c r="AL60">
        <v>2.15</v>
      </c>
      <c r="AM60">
        <v>0.41395348837209306</v>
      </c>
      <c r="AN60">
        <v>1.2669999999999999</v>
      </c>
      <c r="AO60">
        <v>93</v>
      </c>
      <c r="AP60">
        <v>45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694</v>
      </c>
      <c r="AX60">
        <v>746</v>
      </c>
      <c r="AY60">
        <v>6254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6.2212134304752507</v>
      </c>
      <c r="BJ60">
        <v>373.27280582851506</v>
      </c>
      <c r="BK60">
        <v>8958.5473398843606</v>
      </c>
      <c r="BL60">
        <v>4443.8669936446004</v>
      </c>
      <c r="BM60">
        <v>117.87562289321527</v>
      </c>
      <c r="BN60">
        <v>0</v>
      </c>
      <c r="BO60">
        <v>0</v>
      </c>
      <c r="BP60">
        <v>570.04590911122477</v>
      </c>
      <c r="BQ60">
        <v>5358.4315456455133</v>
      </c>
      <c r="BR60">
        <v>868.62006199197663</v>
      </c>
      <c r="BS60">
        <v>3648.2042603663022</v>
      </c>
      <c r="BT60">
        <v>0</v>
      </c>
      <c r="BU60">
        <v>59.813620918083821</v>
      </c>
      <c r="BV60">
        <v>40.723167740869407</v>
      </c>
      <c r="BW60">
        <v>0.82233737559211639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4.8743002971756892</v>
      </c>
      <c r="DF60" t="s">
        <v>307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36</v>
      </c>
      <c r="DP60">
        <v>84</v>
      </c>
      <c r="DQ60">
        <v>0</v>
      </c>
      <c r="DR60">
        <v>17.301373498972726</v>
      </c>
      <c r="DS60">
        <v>0</v>
      </c>
      <c r="DT60">
        <v>57</v>
      </c>
      <c r="DU60">
        <v>1.4800776656852872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308</v>
      </c>
      <c r="K61">
        <f t="shared" si="0"/>
        <v>2.0000000000000253</v>
      </c>
      <c r="L61">
        <v>27.649769585253456</v>
      </c>
      <c r="M61">
        <v>1.7250158859416158</v>
      </c>
      <c r="N61">
        <v>47.696291777187533</v>
      </c>
      <c r="O61">
        <v>2577.2345781691488</v>
      </c>
      <c r="P61">
        <v>1939.5301465439704</v>
      </c>
      <c r="Q61">
        <v>252.0706241372994</v>
      </c>
      <c r="R61">
        <v>87.015881177303271</v>
      </c>
      <c r="S61">
        <v>18.506771630803851</v>
      </c>
      <c r="T61">
        <v>24.591673329840777</v>
      </c>
      <c r="U61">
        <v>33.910981291699329</v>
      </c>
      <c r="V61">
        <v>0.75256251913312466</v>
      </c>
      <c r="W61">
        <v>14.612655233589592</v>
      </c>
      <c r="X61">
        <v>5.0443524541691307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12.98</v>
      </c>
      <c r="AG61">
        <v>6.8</v>
      </c>
      <c r="AH61">
        <v>20.93</v>
      </c>
      <c r="AI61">
        <v>0.03</v>
      </c>
      <c r="AJ61">
        <v>1.06</v>
      </c>
      <c r="AK61">
        <v>1.1100000000000001</v>
      </c>
      <c r="AL61">
        <v>2.17</v>
      </c>
      <c r="AM61">
        <v>0.48847926267281111</v>
      </c>
      <c r="AN61">
        <v>1.621</v>
      </c>
      <c r="AO61">
        <v>90</v>
      </c>
      <c r="AP61">
        <v>47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694</v>
      </c>
      <c r="AX61">
        <v>746</v>
      </c>
      <c r="AY61">
        <v>6246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12.143722731332444</v>
      </c>
      <c r="BJ61">
        <v>728.62336387994662</v>
      </c>
      <c r="BK61">
        <v>17486.960733118718</v>
      </c>
      <c r="BL61">
        <v>8674.367023221932</v>
      </c>
      <c r="BM61">
        <v>230.09158859366735</v>
      </c>
      <c r="BN61">
        <v>0</v>
      </c>
      <c r="BO61">
        <v>0</v>
      </c>
      <c r="BP61">
        <v>1578.0546181890268</v>
      </c>
      <c r="BQ61">
        <v>14833.713410976852</v>
      </c>
      <c r="BR61">
        <v>654.05289092150008</v>
      </c>
      <c r="BS61">
        <v>2747.0221418703004</v>
      </c>
      <c r="BT61">
        <v>0</v>
      </c>
      <c r="BU61">
        <v>84.827281523444739</v>
      </c>
      <c r="BV61">
        <v>15.70897415391166</v>
      </c>
      <c r="BW61">
        <v>0.75256251913312466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9.688851797628379</v>
      </c>
      <c r="DF61" t="s">
        <v>306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127</v>
      </c>
      <c r="DM61">
        <v>0</v>
      </c>
      <c r="DN61">
        <v>0</v>
      </c>
      <c r="DO61">
        <v>72</v>
      </c>
      <c r="DP61">
        <v>76</v>
      </c>
      <c r="DQ61">
        <v>0</v>
      </c>
      <c r="DR61">
        <v>17.607455768336187</v>
      </c>
      <c r="DS61">
        <v>0</v>
      </c>
      <c r="DT61">
        <v>58</v>
      </c>
      <c r="DU61">
        <v>1.678484615448764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309</v>
      </c>
      <c r="K62">
        <f t="shared" si="0"/>
        <v>1.999999999999988</v>
      </c>
      <c r="L62">
        <v>24.896265560165972</v>
      </c>
      <c r="M62">
        <v>1.8372286283742461</v>
      </c>
      <c r="N62">
        <v>45.740131826744715</v>
      </c>
      <c r="O62">
        <v>2488.2605435585629</v>
      </c>
      <c r="P62">
        <v>1951.6927827532668</v>
      </c>
      <c r="Q62">
        <v>266.86230382160068</v>
      </c>
      <c r="R62">
        <v>97.217039580269656</v>
      </c>
      <c r="S62">
        <v>18.382372354516335</v>
      </c>
      <c r="T62">
        <v>23.43613309991278</v>
      </c>
      <c r="U62">
        <v>32.740270309981092</v>
      </c>
      <c r="V62">
        <v>0.78436029852487688</v>
      </c>
      <c r="W62">
        <v>14.525263742365354</v>
      </c>
      <c r="X62">
        <v>5.2915047196002218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12.93</v>
      </c>
      <c r="AG62">
        <v>6.88</v>
      </c>
      <c r="AH62">
        <v>20.93</v>
      </c>
      <c r="AI62">
        <v>0.03</v>
      </c>
      <c r="AJ62">
        <v>0.95</v>
      </c>
      <c r="AK62">
        <v>1.46</v>
      </c>
      <c r="AL62">
        <v>2.41</v>
      </c>
      <c r="AM62">
        <v>0.39419087136929454</v>
      </c>
      <c r="AN62">
        <v>1.61</v>
      </c>
      <c r="AO62">
        <v>90</v>
      </c>
      <c r="AP62">
        <v>48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694</v>
      </c>
      <c r="AX62">
        <v>746</v>
      </c>
      <c r="AY62">
        <v>6246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11.822357087460718</v>
      </c>
      <c r="BJ62">
        <v>709.34142524764309</v>
      </c>
      <c r="BK62">
        <v>17024.194205943433</v>
      </c>
      <c r="BL62">
        <v>8444.8127419466455</v>
      </c>
      <c r="BM62">
        <v>224.00255534136096</v>
      </c>
      <c r="BN62">
        <v>0</v>
      </c>
      <c r="BO62">
        <v>0</v>
      </c>
      <c r="BP62">
        <v>1327.807469811419</v>
      </c>
      <c r="BQ62">
        <v>12481.390216227339</v>
      </c>
      <c r="BR62">
        <v>1103.3664182430318</v>
      </c>
      <c r="BS62">
        <v>4634.1389566207336</v>
      </c>
      <c r="BT62">
        <v>0</v>
      </c>
      <c r="BU62">
        <v>73.315600522636629</v>
      </c>
      <c r="BV62">
        <v>27.220900446512044</v>
      </c>
      <c r="BW62">
        <v>0.78436029852487688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9.3543629457088837</v>
      </c>
      <c r="DF62" t="s">
        <v>308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127</v>
      </c>
      <c r="DM62">
        <v>0</v>
      </c>
      <c r="DN62">
        <v>0</v>
      </c>
      <c r="DO62">
        <v>70</v>
      </c>
      <c r="DP62">
        <v>77</v>
      </c>
      <c r="DQ62">
        <v>0</v>
      </c>
      <c r="DR62">
        <v>18.00689043198274</v>
      </c>
      <c r="DS62">
        <v>0</v>
      </c>
      <c r="DT62">
        <v>59</v>
      </c>
      <c r="DU62">
        <v>1.6602974119442167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310</v>
      </c>
      <c r="K63">
        <f t="shared" si="0"/>
        <v>2.9999999999999818</v>
      </c>
      <c r="L63">
        <v>25.751072961373389</v>
      </c>
      <c r="M63">
        <v>1.6444267345581813</v>
      </c>
      <c r="N63">
        <v>42.345752821240723</v>
      </c>
      <c r="O63">
        <v>2174.9725924003928</v>
      </c>
      <c r="P63">
        <v>1717.4077086442289</v>
      </c>
      <c r="Q63">
        <v>244.62377850313393</v>
      </c>
      <c r="R63">
        <v>82.731394648057389</v>
      </c>
      <c r="S63">
        <v>19.469556981638164</v>
      </c>
      <c r="T63">
        <v>24.656785111713326</v>
      </c>
      <c r="U63">
        <v>28.618060426320959</v>
      </c>
      <c r="V63">
        <v>0.78962268979620764</v>
      </c>
      <c r="W63">
        <v>14.875930521091812</v>
      </c>
      <c r="X63">
        <v>5.0310173697270475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13.37</v>
      </c>
      <c r="AG63">
        <v>6.59</v>
      </c>
      <c r="AH63">
        <v>20.93</v>
      </c>
      <c r="AI63">
        <v>0.03</v>
      </c>
      <c r="AJ63">
        <v>0.98</v>
      </c>
      <c r="AK63">
        <v>1.35</v>
      </c>
      <c r="AL63">
        <v>2.33</v>
      </c>
      <c r="AM63">
        <v>0.42060085836909872</v>
      </c>
      <c r="AN63">
        <v>1.704</v>
      </c>
      <c r="AO63">
        <v>93</v>
      </c>
      <c r="AP63">
        <v>46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694</v>
      </c>
      <c r="AX63">
        <v>746</v>
      </c>
      <c r="AY63">
        <v>6246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10.348004707458797</v>
      </c>
      <c r="BJ63">
        <v>620.88028244752786</v>
      </c>
      <c r="BK63">
        <v>14901.126778740667</v>
      </c>
      <c r="BL63">
        <v>7391.6699826262357</v>
      </c>
      <c r="BM63">
        <v>196.06745761500878</v>
      </c>
      <c r="BN63">
        <v>0</v>
      </c>
      <c r="BO63">
        <v>0</v>
      </c>
      <c r="BP63">
        <v>1132.3078553572996</v>
      </c>
      <c r="BQ63">
        <v>10643.693840358617</v>
      </c>
      <c r="BR63">
        <v>1032.710385415789</v>
      </c>
      <c r="BS63">
        <v>4337.3836187463139</v>
      </c>
      <c r="BT63">
        <v>0</v>
      </c>
      <c r="BU63">
        <v>71.428785208001187</v>
      </c>
      <c r="BV63">
        <v>29.107755964699454</v>
      </c>
      <c r="BW63">
        <v>0.78962268979620776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8.1765886932345602</v>
      </c>
      <c r="DF63" t="s">
        <v>311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61</v>
      </c>
      <c r="DP63">
        <v>78</v>
      </c>
      <c r="DQ63">
        <v>0</v>
      </c>
      <c r="DR63">
        <v>18.561149476855729</v>
      </c>
      <c r="DS63">
        <v>0</v>
      </c>
      <c r="DT63">
        <v>60</v>
      </c>
      <c r="DU63">
        <v>1.6268098581426047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312</v>
      </c>
      <c r="K64">
        <f t="shared" si="0"/>
        <v>3.0000000000000195</v>
      </c>
      <c r="L64">
        <v>22.900763358778626</v>
      </c>
      <c r="M64">
        <v>1.7801021413176343</v>
      </c>
      <c r="N64">
        <v>40.765697892770248</v>
      </c>
      <c r="O64">
        <v>2170.376434584733</v>
      </c>
      <c r="P64">
        <v>1670.5259322516783</v>
      </c>
      <c r="Q64">
        <v>261.35367828399882</v>
      </c>
      <c r="R64">
        <v>90.48427503431185</v>
      </c>
      <c r="S64">
        <v>18.782777606305018</v>
      </c>
      <c r="T64">
        <v>24.402912343792675</v>
      </c>
      <c r="U64">
        <v>28.557584665588593</v>
      </c>
      <c r="V64">
        <v>0.76969409805230715</v>
      </c>
      <c r="W64">
        <v>14.681948424068768</v>
      </c>
      <c r="X64">
        <v>5.0830945558739256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12.96</v>
      </c>
      <c r="AG64">
        <v>6.86</v>
      </c>
      <c r="AH64">
        <v>20.93</v>
      </c>
      <c r="AI64">
        <v>0.03</v>
      </c>
      <c r="AJ64">
        <v>1.05</v>
      </c>
      <c r="AK64">
        <v>1.57</v>
      </c>
      <c r="AL64">
        <v>2.62</v>
      </c>
      <c r="AM64">
        <v>0.40076335877862596</v>
      </c>
      <c r="AN64">
        <v>1.571</v>
      </c>
      <c r="AO64">
        <v>90</v>
      </c>
      <c r="AP64">
        <v>48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694</v>
      </c>
      <c r="AX64">
        <v>746</v>
      </c>
      <c r="AY64">
        <v>6254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10.272633877360203</v>
      </c>
      <c r="BJ64">
        <v>616.35803264161223</v>
      </c>
      <c r="BK64">
        <v>14792.592783398692</v>
      </c>
      <c r="BL64">
        <v>7337.8319415588758</v>
      </c>
      <c r="BM64">
        <v>194.63937872893015</v>
      </c>
      <c r="BN64">
        <v>0</v>
      </c>
      <c r="BO64">
        <v>0</v>
      </c>
      <c r="BP64">
        <v>1236.9354062114915</v>
      </c>
      <c r="BQ64">
        <v>11627.192818388021</v>
      </c>
      <c r="BR64">
        <v>772.55850183900213</v>
      </c>
      <c r="BS64">
        <v>3244.7457077238091</v>
      </c>
      <c r="BT64">
        <v>0</v>
      </c>
      <c r="BU64">
        <v>78.601452690814895</v>
      </c>
      <c r="BV64">
        <v>21.934935648098794</v>
      </c>
      <c r="BW64">
        <v>0.76969409805230715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8.1593099044538828</v>
      </c>
      <c r="DF64" t="s">
        <v>313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61</v>
      </c>
      <c r="DP64">
        <v>79</v>
      </c>
      <c r="DQ64">
        <v>0</v>
      </c>
      <c r="DR64">
        <v>19.076665441476205</v>
      </c>
      <c r="DS64">
        <v>0</v>
      </c>
      <c r="DT64">
        <v>61</v>
      </c>
      <c r="DU64">
        <v>1.6102948816750049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314</v>
      </c>
      <c r="K65">
        <f t="shared" si="0"/>
        <v>3.0000000000000195</v>
      </c>
      <c r="L65">
        <v>15.957446808510639</v>
      </c>
      <c r="M65">
        <v>2.3625882861270151</v>
      </c>
      <c r="N65">
        <v>37.700876906282161</v>
      </c>
      <c r="O65">
        <v>1994.9582178263129</v>
      </c>
      <c r="P65">
        <v>1618.5696328245806</v>
      </c>
      <c r="Q65">
        <v>346.43133936473845</v>
      </c>
      <c r="R65">
        <v>125.78028310857555</v>
      </c>
      <c r="S65">
        <v>18.898078450665835</v>
      </c>
      <c r="T65">
        <v>23.292712368815433</v>
      </c>
      <c r="U65">
        <v>26.249450234556747</v>
      </c>
      <c r="V65">
        <v>0.81133009120770372</v>
      </c>
      <c r="W65">
        <v>14.663212435233159</v>
      </c>
      <c r="X65">
        <v>5.323834196891192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13.02</v>
      </c>
      <c r="AG65">
        <v>6.9</v>
      </c>
      <c r="AH65">
        <v>20.93</v>
      </c>
      <c r="AI65">
        <v>0.03</v>
      </c>
      <c r="AJ65">
        <v>2.09</v>
      </c>
      <c r="AK65">
        <v>1.67</v>
      </c>
      <c r="AL65">
        <v>3.76</v>
      </c>
      <c r="AM65">
        <v>0.55585106382978722</v>
      </c>
      <c r="AN65">
        <v>2.359</v>
      </c>
      <c r="AO65">
        <v>91</v>
      </c>
      <c r="AP65">
        <v>48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694</v>
      </c>
      <c r="AX65">
        <v>746</v>
      </c>
      <c r="AY65">
        <v>6254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9.5451076574052944</v>
      </c>
      <c r="BJ65">
        <v>572.70645944431772</v>
      </c>
      <c r="BK65">
        <v>13744.955026663623</v>
      </c>
      <c r="BL65">
        <v>6818.1536196367706</v>
      </c>
      <c r="BM65">
        <v>180.85467140346873</v>
      </c>
      <c r="BN65">
        <v>0</v>
      </c>
      <c r="BO65">
        <v>0</v>
      </c>
      <c r="BP65">
        <v>931.43725847804001</v>
      </c>
      <c r="BQ65">
        <v>8755.5102296935765</v>
      </c>
      <c r="BR65">
        <v>1205.5273275100758</v>
      </c>
      <c r="BS65">
        <v>5063.2147755423184</v>
      </c>
      <c r="BT65">
        <v>0</v>
      </c>
      <c r="BU65">
        <v>63.699809949970003</v>
      </c>
      <c r="BV65">
        <v>36.836895906318119</v>
      </c>
      <c r="BW65">
        <v>0.81133009120770383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7.4998429241590703</v>
      </c>
      <c r="DF65" t="s">
        <v>315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56</v>
      </c>
      <c r="DP65">
        <v>81</v>
      </c>
      <c r="DQ65">
        <v>0</v>
      </c>
      <c r="DR65">
        <v>19.572108979845343</v>
      </c>
      <c r="DS65">
        <v>0</v>
      </c>
      <c r="DT65">
        <v>62</v>
      </c>
      <c r="DU65">
        <v>1.5763514518272894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316</v>
      </c>
      <c r="K66">
        <f t="shared" si="0"/>
        <v>2.9999999999999818</v>
      </c>
      <c r="L66">
        <v>17.191977077363894</v>
      </c>
      <c r="M66">
        <v>3.260290225588057</v>
      </c>
      <c r="N66">
        <v>56.05083482386344</v>
      </c>
      <c r="O66">
        <v>2677.9529147149706</v>
      </c>
      <c r="P66">
        <v>2307.5730109519091</v>
      </c>
      <c r="Q66">
        <v>495.87830996819605</v>
      </c>
      <c r="R66">
        <v>166.48290513641143</v>
      </c>
      <c r="S66">
        <v>20.930478096112918</v>
      </c>
      <c r="T66">
        <v>24.289950765519492</v>
      </c>
      <c r="U66">
        <v>35.236222562039089</v>
      </c>
      <c r="V66">
        <v>0.86169289918135727</v>
      </c>
      <c r="W66">
        <v>15.209637046307884</v>
      </c>
      <c r="X66">
        <v>5.1063829787234045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13.68</v>
      </c>
      <c r="AG66">
        <v>6.65</v>
      </c>
      <c r="AH66">
        <v>20.93</v>
      </c>
      <c r="AI66">
        <v>0.03</v>
      </c>
      <c r="AJ66">
        <v>1.62</v>
      </c>
      <c r="AK66">
        <v>1.87</v>
      </c>
      <c r="AL66">
        <v>3.49</v>
      </c>
      <c r="AM66">
        <v>0.46418338108882523</v>
      </c>
      <c r="AN66">
        <v>2.7610000000000001</v>
      </c>
      <c r="AO66">
        <v>95</v>
      </c>
      <c r="AP66">
        <v>46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694</v>
      </c>
      <c r="AX66">
        <v>746</v>
      </c>
      <c r="AY66">
        <v>6246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12.979807785084818</v>
      </c>
      <c r="BJ66">
        <v>778.78846710508901</v>
      </c>
      <c r="BK66">
        <v>18690.923210522138</v>
      </c>
      <c r="BL66">
        <v>9271.5898666063495</v>
      </c>
      <c r="BM66">
        <v>245.93320013844919</v>
      </c>
      <c r="BN66">
        <v>0</v>
      </c>
      <c r="BO66">
        <v>0</v>
      </c>
      <c r="BP66">
        <v>916.59337321032558</v>
      </c>
      <c r="BQ66">
        <v>8615.9777081770608</v>
      </c>
      <c r="BR66">
        <v>2422.6978291045862</v>
      </c>
      <c r="BS66">
        <v>10175.330882239263</v>
      </c>
      <c r="BT66">
        <v>0</v>
      </c>
      <c r="BU66">
        <v>46.097122176001761</v>
      </c>
      <c r="BV66">
        <v>54.439958730936389</v>
      </c>
      <c r="BW66">
        <v>0.86169289918135727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10.067492160582598</v>
      </c>
      <c r="DF66" t="s">
        <v>317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75</v>
      </c>
      <c r="DP66">
        <v>72</v>
      </c>
      <c r="DQ66">
        <v>0</v>
      </c>
      <c r="DR66">
        <v>20.135231865907596</v>
      </c>
      <c r="DS66">
        <v>0</v>
      </c>
      <c r="DT66">
        <v>63</v>
      </c>
      <c r="DU66">
        <v>1.7485820853823255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318</v>
      </c>
      <c r="K67">
        <f t="shared" si="0"/>
        <v>2.9999999999999818</v>
      </c>
      <c r="L67">
        <v>22.058823529411764</v>
      </c>
      <c r="M67">
        <v>1.9137373163964939</v>
      </c>
      <c r="N67">
        <v>42.214793744040307</v>
      </c>
      <c r="O67">
        <v>1975.5007762072844</v>
      </c>
      <c r="P67">
        <v>1748.9966579371692</v>
      </c>
      <c r="Q67">
        <v>292.77324616513528</v>
      </c>
      <c r="R67">
        <v>98.339167004595964</v>
      </c>
      <c r="S67">
        <v>21.369160798350816</v>
      </c>
      <c r="T67">
        <v>24.136577707261022</v>
      </c>
      <c r="U67">
        <v>25.99343126588532</v>
      </c>
      <c r="V67">
        <v>0.88534344253461905</v>
      </c>
      <c r="W67">
        <v>15.298507462686567</v>
      </c>
      <c r="X67">
        <v>5.1385927505330491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13.74</v>
      </c>
      <c r="AG67">
        <v>6.68</v>
      </c>
      <c r="AH67">
        <v>20.93</v>
      </c>
      <c r="AI67">
        <v>0.03</v>
      </c>
      <c r="AJ67">
        <v>1.1000000000000001</v>
      </c>
      <c r="AK67">
        <v>1.62</v>
      </c>
      <c r="AL67">
        <v>2.72</v>
      </c>
      <c r="AM67">
        <v>0.40441176470588236</v>
      </c>
      <c r="AN67">
        <v>2.04</v>
      </c>
      <c r="AO67">
        <v>96</v>
      </c>
      <c r="AP67">
        <v>46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694</v>
      </c>
      <c r="AX67">
        <v>746</v>
      </c>
      <c r="AY67">
        <v>6246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9.6328773007080208</v>
      </c>
      <c r="BJ67">
        <v>577.97263804248121</v>
      </c>
      <c r="BK67">
        <v>13871.34331301955</v>
      </c>
      <c r="BL67">
        <v>6880.8482410761053</v>
      </c>
      <c r="BM67">
        <v>182.51767517130986</v>
      </c>
      <c r="BN67">
        <v>0</v>
      </c>
      <c r="BO67">
        <v>0</v>
      </c>
      <c r="BP67">
        <v>560.5456588504527</v>
      </c>
      <c r="BQ67">
        <v>5269.1291931942551</v>
      </c>
      <c r="BR67">
        <v>2065.8901020219223</v>
      </c>
      <c r="BS67">
        <v>8676.7384284920736</v>
      </c>
      <c r="BT67">
        <v>0</v>
      </c>
      <c r="BU67">
        <v>37.985716842929591</v>
      </c>
      <c r="BV67">
        <v>62.551536882142805</v>
      </c>
      <c r="BW67">
        <v>0.88534344253461894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7.4266946473958058</v>
      </c>
      <c r="DF67" t="s">
        <v>319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55</v>
      </c>
      <c r="DP67">
        <v>78</v>
      </c>
      <c r="DQ67">
        <v>0</v>
      </c>
      <c r="DR67">
        <v>20.700548993052415</v>
      </c>
      <c r="DS67">
        <v>0</v>
      </c>
      <c r="DT67">
        <v>64</v>
      </c>
      <c r="DU67">
        <v>1.6254646717083987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320</v>
      </c>
      <c r="K68">
        <f t="shared" si="0"/>
        <v>3.0000000000000195</v>
      </c>
      <c r="L68">
        <v>18.927444794952681</v>
      </c>
      <c r="M68">
        <v>1.8362085125339496</v>
      </c>
      <c r="N68">
        <v>34.754735253008512</v>
      </c>
      <c r="O68">
        <v>1755.5547919511712</v>
      </c>
      <c r="P68">
        <v>1391.4050950615458</v>
      </c>
      <c r="Q68">
        <v>274.9212189599441</v>
      </c>
      <c r="R68">
        <v>91.198356122519485</v>
      </c>
      <c r="S68">
        <v>19.79700970448274</v>
      </c>
      <c r="T68">
        <v>24.978157242892092</v>
      </c>
      <c r="U68">
        <v>23.099405157252253</v>
      </c>
      <c r="V68">
        <v>0.79257286724449116</v>
      </c>
      <c r="W68">
        <v>14.972222222222221</v>
      </c>
      <c r="X68">
        <v>4.9666666666666659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13.67</v>
      </c>
      <c r="AG68">
        <v>6.69</v>
      </c>
      <c r="AH68">
        <v>20.93</v>
      </c>
      <c r="AI68">
        <v>0.03</v>
      </c>
      <c r="AJ68">
        <v>1.05</v>
      </c>
      <c r="AK68">
        <v>2.12</v>
      </c>
      <c r="AL68">
        <v>3.17</v>
      </c>
      <c r="AM68">
        <v>0.33123028391167192</v>
      </c>
      <c r="AN68">
        <v>1.694</v>
      </c>
      <c r="AO68">
        <v>95</v>
      </c>
      <c r="AP68">
        <v>46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694</v>
      </c>
      <c r="AX68">
        <v>746</v>
      </c>
      <c r="AY68">
        <v>6254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8.3589207709585107</v>
      </c>
      <c r="BJ68">
        <v>501.53524625751066</v>
      </c>
      <c r="BK68">
        <v>12036.845910180255</v>
      </c>
      <c r="BL68">
        <v>5970.8499847617595</v>
      </c>
      <c r="BM68">
        <v>158.37955144974021</v>
      </c>
      <c r="BN68">
        <v>0</v>
      </c>
      <c r="BO68">
        <v>0</v>
      </c>
      <c r="BP68">
        <v>901.14051121729267</v>
      </c>
      <c r="BQ68">
        <v>8470.7208054425519</v>
      </c>
      <c r="BR68">
        <v>864.45486812002832</v>
      </c>
      <c r="BS68">
        <v>3630.710446104119</v>
      </c>
      <c r="BT68">
        <v>0</v>
      </c>
      <c r="BU68">
        <v>70.373259478867098</v>
      </c>
      <c r="BV68">
        <v>30.163304184474256</v>
      </c>
      <c r="BW68">
        <v>0.79257286724449105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6.5998300449292149</v>
      </c>
      <c r="DF68" t="s">
        <v>321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49</v>
      </c>
      <c r="DP68">
        <v>82</v>
      </c>
      <c r="DQ68">
        <v>0</v>
      </c>
      <c r="DR68">
        <v>21.150343944844078</v>
      </c>
      <c r="DS68">
        <v>0</v>
      </c>
      <c r="DT68">
        <v>65</v>
      </c>
      <c r="DU68">
        <v>1.5410139845851063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322</v>
      </c>
      <c r="K69">
        <f t="shared" ref="K69:K132" si="1">(J69-J68)*24*60*60</f>
        <v>3.0000000000000195</v>
      </c>
      <c r="L69">
        <v>19.672131147540984</v>
      </c>
      <c r="M69">
        <v>3.1490975989957235</v>
      </c>
      <c r="N69">
        <v>61.949460963850299</v>
      </c>
      <c r="O69">
        <v>3106.0835070320036</v>
      </c>
      <c r="P69">
        <v>2621.4518698360057</v>
      </c>
      <c r="Q69">
        <v>470.78346029689874</v>
      </c>
      <c r="R69">
        <v>165.25876612805544</v>
      </c>
      <c r="S69">
        <v>19.944557454298991</v>
      </c>
      <c r="T69">
        <v>23.631736930468904</v>
      </c>
      <c r="U69">
        <v>40.869519829368471</v>
      </c>
      <c r="V69">
        <v>0.84397340377397512</v>
      </c>
      <c r="W69">
        <v>14.949789439585357</v>
      </c>
      <c r="X69">
        <v>5.2478134110787167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13.54</v>
      </c>
      <c r="AG69">
        <v>6.76</v>
      </c>
      <c r="AH69">
        <v>20.93</v>
      </c>
      <c r="AI69">
        <v>0.03</v>
      </c>
      <c r="AJ69">
        <v>1.38</v>
      </c>
      <c r="AK69">
        <v>1.67</v>
      </c>
      <c r="AL69">
        <v>3.05</v>
      </c>
      <c r="AM69">
        <v>0.4524590163934426</v>
      </c>
      <c r="AN69">
        <v>2.8039999999999998</v>
      </c>
      <c r="AO69">
        <v>94</v>
      </c>
      <c r="AP69">
        <v>47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694</v>
      </c>
      <c r="AX69">
        <v>746</v>
      </c>
      <c r="AY69">
        <v>6246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14.986837703075144</v>
      </c>
      <c r="BJ69">
        <v>899.21026218450868</v>
      </c>
      <c r="BK69">
        <v>21581.046292428207</v>
      </c>
      <c r="BL69">
        <v>10705.228835512951</v>
      </c>
      <c r="BM69">
        <v>283.96113542668695</v>
      </c>
      <c r="BN69">
        <v>0</v>
      </c>
      <c r="BO69">
        <v>0</v>
      </c>
      <c r="BP69">
        <v>1199.3248329316316</v>
      </c>
      <c r="BQ69">
        <v>11273.653429557336</v>
      </c>
      <c r="BR69">
        <v>2481.731500647938</v>
      </c>
      <c r="BS69">
        <v>10423.27230272134</v>
      </c>
      <c r="BT69">
        <v>0</v>
      </c>
      <c r="BU69">
        <v>52.238678684975255</v>
      </c>
      <c r="BV69">
        <v>48.298271369624857</v>
      </c>
      <c r="BW69">
        <v>0.84397340377397512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11.67700566553385</v>
      </c>
      <c r="DF69" t="s">
        <v>323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87</v>
      </c>
      <c r="DP69">
        <v>69</v>
      </c>
      <c r="DQ69">
        <v>0</v>
      </c>
      <c r="DR69">
        <v>21.733987906694921</v>
      </c>
      <c r="DS69">
        <v>0</v>
      </c>
      <c r="DT69">
        <v>66</v>
      </c>
      <c r="DU69">
        <v>1.7920375318348614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324</v>
      </c>
      <c r="K70">
        <f t="shared" si="1"/>
        <v>2.9999999999999818</v>
      </c>
      <c r="L70">
        <v>20.27027027027027</v>
      </c>
      <c r="M70">
        <v>2.6063959719579115</v>
      </c>
      <c r="N70">
        <v>52.832350782930639</v>
      </c>
      <c r="O70">
        <v>2386.6485061446438</v>
      </c>
      <c r="P70">
        <v>2110.2219604001998</v>
      </c>
      <c r="Q70">
        <v>403.8638611734392</v>
      </c>
      <c r="R70">
        <v>129.14666538155444</v>
      </c>
      <c r="S70">
        <v>22.136628266336221</v>
      </c>
      <c r="T70">
        <v>25.036395115948409</v>
      </c>
      <c r="U70">
        <v>31.403269817692681</v>
      </c>
      <c r="V70">
        <v>0.88417794030718866</v>
      </c>
      <c r="W70">
        <v>15.495107632093934</v>
      </c>
      <c r="X70">
        <v>4.9549902152641883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14.14</v>
      </c>
      <c r="AG70">
        <v>6.51</v>
      </c>
      <c r="AH70">
        <v>20.93</v>
      </c>
      <c r="AI70">
        <v>0.03</v>
      </c>
      <c r="AJ70">
        <v>1.34</v>
      </c>
      <c r="AK70">
        <v>1.62</v>
      </c>
      <c r="AL70">
        <v>2.96</v>
      </c>
      <c r="AM70">
        <v>0.45270270270270274</v>
      </c>
      <c r="AN70">
        <v>2.4860000000000002</v>
      </c>
      <c r="AO70">
        <v>98</v>
      </c>
      <c r="AP70">
        <v>45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694</v>
      </c>
      <c r="AX70">
        <v>746</v>
      </c>
      <c r="AY70">
        <v>6246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11.634262566747946</v>
      </c>
      <c r="BJ70">
        <v>698.0557540048768</v>
      </c>
      <c r="BK70">
        <v>16753.338096117041</v>
      </c>
      <c r="BL70">
        <v>8310.4551858810864</v>
      </c>
      <c r="BM70">
        <v>220.43865915943474</v>
      </c>
      <c r="BN70">
        <v>0</v>
      </c>
      <c r="BO70">
        <v>0</v>
      </c>
      <c r="BP70">
        <v>684.09176674858566</v>
      </c>
      <c r="BQ70">
        <v>6430.4626074367052</v>
      </c>
      <c r="BR70">
        <v>2479.2576197662229</v>
      </c>
      <c r="BS70">
        <v>10412.882003018136</v>
      </c>
      <c r="BT70">
        <v>0</v>
      </c>
      <c r="BU70">
        <v>38.383172180636095</v>
      </c>
      <c r="BV70">
        <v>62.15407307652648</v>
      </c>
      <c r="BW70">
        <v>0.88417794030718877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8.9723628050550523</v>
      </c>
      <c r="DF70" t="s">
        <v>325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67</v>
      </c>
      <c r="DP70">
        <v>73</v>
      </c>
      <c r="DQ70">
        <v>0</v>
      </c>
      <c r="DR70">
        <v>22.399515413440497</v>
      </c>
      <c r="DS70">
        <v>0</v>
      </c>
      <c r="DT70">
        <v>67</v>
      </c>
      <c r="DU70">
        <v>1.7228999351113448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326</v>
      </c>
      <c r="K71">
        <f t="shared" si="1"/>
        <v>5.0000000000000071</v>
      </c>
      <c r="L71">
        <v>14.492753623188406</v>
      </c>
      <c r="M71">
        <v>2.9307928091722428</v>
      </c>
      <c r="N71">
        <v>42.475258103945549</v>
      </c>
      <c r="O71">
        <v>1914.7521337638334</v>
      </c>
      <c r="P71">
        <v>1813.4025807802909</v>
      </c>
      <c r="Q71">
        <v>452.31936358752955</v>
      </c>
      <c r="R71">
        <v>155.15961930911874</v>
      </c>
      <c r="S71">
        <v>22.183162695033442</v>
      </c>
      <c r="T71">
        <v>23.422961097622803</v>
      </c>
      <c r="U71">
        <v>25.194107023208336</v>
      </c>
      <c r="V71">
        <v>0.94706910038307701</v>
      </c>
      <c r="W71">
        <v>15.433344935607378</v>
      </c>
      <c r="X71">
        <v>5.2941176470588234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14.21</v>
      </c>
      <c r="AG71">
        <v>6.64</v>
      </c>
      <c r="AH71">
        <v>20.93</v>
      </c>
      <c r="AI71">
        <v>0.03</v>
      </c>
      <c r="AJ71">
        <v>1.53</v>
      </c>
      <c r="AK71">
        <v>2.61</v>
      </c>
      <c r="AL71">
        <v>4.1399999999999997</v>
      </c>
      <c r="AM71">
        <v>0.36956521739130438</v>
      </c>
      <c r="AN71">
        <v>3.0470000000000002</v>
      </c>
      <c r="AO71">
        <v>99</v>
      </c>
      <c r="AP71">
        <v>46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694</v>
      </c>
      <c r="AX71">
        <v>746</v>
      </c>
      <c r="AY71">
        <v>6246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9.4828568101862736</v>
      </c>
      <c r="BJ71">
        <v>568.97140861117646</v>
      </c>
      <c r="BK71">
        <v>13655.313806668233</v>
      </c>
      <c r="BL71">
        <v>6773.6872967281406</v>
      </c>
      <c r="BM71">
        <v>179.67518166668728</v>
      </c>
      <c r="BN71">
        <v>0</v>
      </c>
      <c r="BO71">
        <v>0</v>
      </c>
      <c r="BP71">
        <v>250.82511070549833</v>
      </c>
      <c r="BQ71">
        <v>2357.7560406316843</v>
      </c>
      <c r="BR71">
        <v>2707.3766013102891</v>
      </c>
      <c r="BS71">
        <v>11370.981725503214</v>
      </c>
      <c r="BT71">
        <v>0</v>
      </c>
      <c r="BU71">
        <v>17.266216463515711</v>
      </c>
      <c r="BV71">
        <v>83.271478682170439</v>
      </c>
      <c r="BW71">
        <v>0.94706910038307712</v>
      </c>
      <c r="BX71">
        <v>5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7.1983162923452388</v>
      </c>
      <c r="DF71" t="s">
        <v>327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54</v>
      </c>
      <c r="DP71">
        <v>78</v>
      </c>
      <c r="DQ71">
        <v>0</v>
      </c>
      <c r="DR71">
        <v>23.279395387479422</v>
      </c>
      <c r="DS71">
        <v>0</v>
      </c>
      <c r="DT71">
        <v>68</v>
      </c>
      <c r="DU71">
        <v>1.6281360265706002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328</v>
      </c>
      <c r="K72">
        <f t="shared" si="1"/>
        <v>2.9999999999999818</v>
      </c>
      <c r="L72">
        <v>17.69911504424779</v>
      </c>
      <c r="M72">
        <v>2.2207921843257821</v>
      </c>
      <c r="N72">
        <v>39.306056359748361</v>
      </c>
      <c r="O72">
        <v>1951.060035750703</v>
      </c>
      <c r="P72">
        <v>1678.7349125449562</v>
      </c>
      <c r="Q72">
        <v>332.86379868879317</v>
      </c>
      <c r="R72">
        <v>117.61935638620243</v>
      </c>
      <c r="S72">
        <v>20.146000450788126</v>
      </c>
      <c r="T72">
        <v>23.414093592752245</v>
      </c>
      <c r="U72">
        <v>25.671842575667146</v>
      </c>
      <c r="V72">
        <v>0.86042196641019031</v>
      </c>
      <c r="W72">
        <v>14.988516306844282</v>
      </c>
      <c r="X72">
        <v>5.2962792834175474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13.68</v>
      </c>
      <c r="AG72">
        <v>6.81</v>
      </c>
      <c r="AH72">
        <v>20.93</v>
      </c>
      <c r="AI72">
        <v>0.03</v>
      </c>
      <c r="AJ72">
        <v>2.0099999999999998</v>
      </c>
      <c r="AK72">
        <v>1.38</v>
      </c>
      <c r="AL72">
        <v>3.3899999999999997</v>
      </c>
      <c r="AM72">
        <v>0.59292035398230092</v>
      </c>
      <c r="AN72">
        <v>2.0190000000000001</v>
      </c>
      <c r="AO72">
        <v>95</v>
      </c>
      <c r="AP72">
        <v>47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694</v>
      </c>
      <c r="AX72">
        <v>746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9.4535530819915188</v>
      </c>
      <c r="BJ72">
        <v>567.21318491949114</v>
      </c>
      <c r="BK72">
        <v>13613.116438067787</v>
      </c>
      <c r="BL72">
        <v>6752.7553881912154</v>
      </c>
      <c r="BM72">
        <v>179.1199531324709</v>
      </c>
      <c r="BN72">
        <v>0</v>
      </c>
      <c r="BO72">
        <v>0</v>
      </c>
      <c r="BP72">
        <v>673.93297242222184</v>
      </c>
      <c r="BQ72">
        <v>6334.9699407688859</v>
      </c>
      <c r="BR72">
        <v>1750.299684344518</v>
      </c>
      <c r="BS72">
        <v>7351.2586742469757</v>
      </c>
      <c r="BT72">
        <v>0</v>
      </c>
      <c r="BU72">
        <v>46.535780176343337</v>
      </c>
      <c r="BV72">
        <v>54.001291384608152</v>
      </c>
      <c r="BW72">
        <v>0.86042196641019031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7.3348121644763271</v>
      </c>
      <c r="DF72" t="s">
        <v>329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55</v>
      </c>
      <c r="DP72">
        <v>80</v>
      </c>
      <c r="DQ72">
        <v>0</v>
      </c>
      <c r="DR72">
        <v>23.752805634783869</v>
      </c>
      <c r="DS72">
        <v>0</v>
      </c>
      <c r="DT72">
        <v>69</v>
      </c>
      <c r="DU72">
        <v>1.594459472537564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330</v>
      </c>
      <c r="K73">
        <f t="shared" si="1"/>
        <v>4.0000000000000133</v>
      </c>
      <c r="L73">
        <v>15.789473684210527</v>
      </c>
      <c r="M73">
        <v>3.3541408828953476</v>
      </c>
      <c r="N73">
        <v>52.960119203610752</v>
      </c>
      <c r="O73">
        <v>2401.4764163780383</v>
      </c>
      <c r="P73">
        <v>2192.1575147214648</v>
      </c>
      <c r="Q73">
        <v>517.91281211860337</v>
      </c>
      <c r="R73">
        <v>172.1955538420726</v>
      </c>
      <c r="S73">
        <v>22.053149821677788</v>
      </c>
      <c r="T73">
        <v>24.158902290531735</v>
      </c>
      <c r="U73">
        <v>31.598373899711031</v>
      </c>
      <c r="V73">
        <v>0.91283741109051864</v>
      </c>
      <c r="W73">
        <v>15.440997566909974</v>
      </c>
      <c r="X73">
        <v>5.1338199513382001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14.18</v>
      </c>
      <c r="AG73">
        <v>6.52</v>
      </c>
      <c r="AH73">
        <v>20.93</v>
      </c>
      <c r="AI73">
        <v>0.03</v>
      </c>
      <c r="AJ73">
        <v>1.96</v>
      </c>
      <c r="AK73">
        <v>1.84</v>
      </c>
      <c r="AL73">
        <v>3.8</v>
      </c>
      <c r="AM73">
        <v>0.51578947368421058</v>
      </c>
      <c r="AN73">
        <v>3.1139999999999999</v>
      </c>
      <c r="AO73">
        <v>99</v>
      </c>
      <c r="AP73">
        <v>45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694</v>
      </c>
      <c r="AX73">
        <v>746</v>
      </c>
      <c r="AY73">
        <v>6246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11.791681176035816</v>
      </c>
      <c r="BJ73">
        <v>707.50087056214898</v>
      </c>
      <c r="BK73">
        <v>16980.020893491575</v>
      </c>
      <c r="BL73">
        <v>8422.9006709649129</v>
      </c>
      <c r="BM73">
        <v>223.42132754594178</v>
      </c>
      <c r="BN73">
        <v>0</v>
      </c>
      <c r="BO73">
        <v>0</v>
      </c>
      <c r="BP73">
        <v>518.0238501496093</v>
      </c>
      <c r="BQ73">
        <v>4869.4241914063277</v>
      </c>
      <c r="BR73">
        <v>2905.2038501488873</v>
      </c>
      <c r="BS73">
        <v>12201.856170625328</v>
      </c>
      <c r="BT73">
        <v>0</v>
      </c>
      <c r="BU73">
        <v>28.677374556545882</v>
      </c>
      <c r="BV73">
        <v>71.860077482603614</v>
      </c>
      <c r="BW73">
        <v>0.91283741109051864</v>
      </c>
      <c r="BX73">
        <v>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9.0281068284888661</v>
      </c>
      <c r="DF73" t="s">
        <v>331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67</v>
      </c>
      <c r="DP73">
        <v>73</v>
      </c>
      <c r="DQ73">
        <v>0</v>
      </c>
      <c r="DR73">
        <v>24.460980110051445</v>
      </c>
      <c r="DS73">
        <v>0</v>
      </c>
      <c r="DT73">
        <v>70</v>
      </c>
      <c r="DU73">
        <v>1.7239489539507544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332</v>
      </c>
      <c r="K74">
        <f t="shared" si="1"/>
        <v>1.999999999999988</v>
      </c>
      <c r="L74">
        <v>28.169014084507044</v>
      </c>
      <c r="M74">
        <v>1.7403176235460653</v>
      </c>
      <c r="N74">
        <v>49.023031649184944</v>
      </c>
      <c r="O74">
        <v>2416.0359149928645</v>
      </c>
      <c r="P74">
        <v>1903.6420739796886</v>
      </c>
      <c r="Q74">
        <v>263.18988679653273</v>
      </c>
      <c r="R74">
        <v>83.853522072383697</v>
      </c>
      <c r="S74">
        <v>20.290688290256533</v>
      </c>
      <c r="T74">
        <v>25.752231640215371</v>
      </c>
      <c r="U74">
        <v>31.789946249906112</v>
      </c>
      <c r="V74">
        <v>0.78791960921049087</v>
      </c>
      <c r="W74">
        <v>15.123094958968347</v>
      </c>
      <c r="X74">
        <v>4.8182883939038694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13.88</v>
      </c>
      <c r="AG74">
        <v>6.6</v>
      </c>
      <c r="AH74">
        <v>20.93</v>
      </c>
      <c r="AI74">
        <v>0.03</v>
      </c>
      <c r="AJ74">
        <v>0.96</v>
      </c>
      <c r="AK74">
        <v>1.17</v>
      </c>
      <c r="AL74">
        <v>2.13</v>
      </c>
      <c r="AM74">
        <v>0.45070422535211269</v>
      </c>
      <c r="AN74">
        <v>1.518</v>
      </c>
      <c r="AO74">
        <v>97</v>
      </c>
      <c r="AP74">
        <v>46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694</v>
      </c>
      <c r="AX74">
        <v>746</v>
      </c>
      <c r="AY74">
        <v>6246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11.489837040100896</v>
      </c>
      <c r="BJ74">
        <v>689.39022240605379</v>
      </c>
      <c r="BK74">
        <v>16545.36533774529</v>
      </c>
      <c r="BL74">
        <v>8207.2907730090574</v>
      </c>
      <c r="BM74">
        <v>217.70217549664855</v>
      </c>
      <c r="BN74">
        <v>0</v>
      </c>
      <c r="BO74">
        <v>0</v>
      </c>
      <c r="BP74">
        <v>1267.9884971160247</v>
      </c>
      <c r="BQ74">
        <v>11919.091872890633</v>
      </c>
      <c r="BR74">
        <v>1122.6295265028969</v>
      </c>
      <c r="BS74">
        <v>4715.0440113121667</v>
      </c>
      <c r="BT74">
        <v>0</v>
      </c>
      <c r="BU74">
        <v>72.038855773703332</v>
      </c>
      <c r="BV74">
        <v>28.497672399869209</v>
      </c>
      <c r="BW74">
        <v>0.78791960921049087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9.0828417856874601</v>
      </c>
      <c r="DF74" t="s">
        <v>330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68</v>
      </c>
      <c r="DP74">
        <v>75</v>
      </c>
      <c r="DQ74">
        <v>0</v>
      </c>
      <c r="DR74">
        <v>24.849005413653725</v>
      </c>
      <c r="DS74">
        <v>0</v>
      </c>
      <c r="DT74">
        <v>71</v>
      </c>
      <c r="DU74">
        <v>1.6904001650923182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333</v>
      </c>
      <c r="K75">
        <f t="shared" si="1"/>
        <v>2.0000000000000253</v>
      </c>
      <c r="L75">
        <v>31.25</v>
      </c>
      <c r="M75">
        <v>1.5260932970837713</v>
      </c>
      <c r="N75">
        <v>47.690415533867856</v>
      </c>
      <c r="O75">
        <v>2218.9663999365721</v>
      </c>
      <c r="P75">
        <v>1785.1675425887836</v>
      </c>
      <c r="Q75">
        <v>235.44273594046419</v>
      </c>
      <c r="R75">
        <v>70.898050900616383</v>
      </c>
      <c r="S75">
        <v>21.492175607179568</v>
      </c>
      <c r="T75">
        <v>26.714812137301685</v>
      </c>
      <c r="U75">
        <v>29.196926314954897</v>
      </c>
      <c r="V75">
        <v>0.80450408921911187</v>
      </c>
      <c r="W75">
        <v>15.427807486631016</v>
      </c>
      <c r="X75">
        <v>4.6457219251336896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14.05</v>
      </c>
      <c r="AG75">
        <v>6.44</v>
      </c>
      <c r="AH75">
        <v>20.93</v>
      </c>
      <c r="AI75">
        <v>0.03</v>
      </c>
      <c r="AJ75">
        <v>0.93</v>
      </c>
      <c r="AK75">
        <v>0.99</v>
      </c>
      <c r="AL75">
        <v>1.92</v>
      </c>
      <c r="AM75">
        <v>0.48437500000000006</v>
      </c>
      <c r="AN75">
        <v>1.5289999999999999</v>
      </c>
      <c r="AO75">
        <v>98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694</v>
      </c>
      <c r="AX75">
        <v>746</v>
      </c>
      <c r="AY75">
        <v>6254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10.598164208342506</v>
      </c>
      <c r="BJ75">
        <v>635.88985250055043</v>
      </c>
      <c r="BK75">
        <v>15261.356460013209</v>
      </c>
      <c r="BL75">
        <v>7570.3610951474793</v>
      </c>
      <c r="BM75">
        <v>200.80732184227907</v>
      </c>
      <c r="BN75">
        <v>0</v>
      </c>
      <c r="BO75">
        <v>0</v>
      </c>
      <c r="BP75">
        <v>1073.5045681663896</v>
      </c>
      <c r="BQ75">
        <v>10090.942940764062</v>
      </c>
      <c r="BR75">
        <v>1250.5510096182409</v>
      </c>
      <c r="BS75">
        <v>5252.3142403966121</v>
      </c>
      <c r="BT75">
        <v>0</v>
      </c>
      <c r="BU75">
        <v>66.120878358379741</v>
      </c>
      <c r="BV75">
        <v>34.415775911914359</v>
      </c>
      <c r="BW75">
        <v>0.80450408921911187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8.3419789471299701</v>
      </c>
      <c r="DF75" t="s">
        <v>332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62</v>
      </c>
      <c r="DP75">
        <v>76</v>
      </c>
      <c r="DQ75">
        <v>0</v>
      </c>
      <c r="DR75">
        <v>25.217138767794449</v>
      </c>
      <c r="DS75">
        <v>0</v>
      </c>
      <c r="DT75">
        <v>72</v>
      </c>
      <c r="DU75">
        <v>1.6784311065244446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334</v>
      </c>
      <c r="K76">
        <f t="shared" si="1"/>
        <v>1.9999999999999505</v>
      </c>
      <c r="L76">
        <v>24.896265560165972</v>
      </c>
      <c r="M76">
        <v>2.1728467398318401</v>
      </c>
      <c r="N76">
        <v>54.095769456394358</v>
      </c>
      <c r="O76">
        <v>2628.1740219143703</v>
      </c>
      <c r="P76">
        <v>2147.4166467669124</v>
      </c>
      <c r="Q76">
        <v>329.59942799984395</v>
      </c>
      <c r="R76">
        <v>107.01015164711738</v>
      </c>
      <c r="S76">
        <v>20.583024185358482</v>
      </c>
      <c r="T76">
        <v>25.191091602013685</v>
      </c>
      <c r="U76">
        <v>34.581237130452244</v>
      </c>
      <c r="V76">
        <v>0.81707551663672839</v>
      </c>
      <c r="W76">
        <v>15.169014084507044</v>
      </c>
      <c r="X76">
        <v>4.924882629107981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14.09</v>
      </c>
      <c r="AG76">
        <v>6.5</v>
      </c>
      <c r="AH76">
        <v>20.93</v>
      </c>
      <c r="AI76">
        <v>0.03</v>
      </c>
      <c r="AJ76">
        <v>1.1000000000000001</v>
      </c>
      <c r="AK76">
        <v>1.31</v>
      </c>
      <c r="AL76">
        <v>2.41</v>
      </c>
      <c r="AM76">
        <v>0.45643153526970953</v>
      </c>
      <c r="AN76">
        <v>1.9890000000000001</v>
      </c>
      <c r="AO76">
        <v>98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694</v>
      </c>
      <c r="AX76">
        <v>746</v>
      </c>
      <c r="AY76">
        <v>6246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12.593480368908905</v>
      </c>
      <c r="BJ76">
        <v>755.60882213453431</v>
      </c>
      <c r="BK76">
        <v>18134.611731228822</v>
      </c>
      <c r="BL76">
        <v>8995.6328249986327</v>
      </c>
      <c r="BM76">
        <v>238.61331225301083</v>
      </c>
      <c r="BN76">
        <v>0</v>
      </c>
      <c r="BO76">
        <v>0</v>
      </c>
      <c r="BP76">
        <v>1189.719330816416</v>
      </c>
      <c r="BQ76">
        <v>11183.361709674311</v>
      </c>
      <c r="BR76">
        <v>1678.2350936154901</v>
      </c>
      <c r="BS76">
        <v>7048.5873931850583</v>
      </c>
      <c r="BT76">
        <v>0</v>
      </c>
      <c r="BU76">
        <v>61.668602975468907</v>
      </c>
      <c r="BV76">
        <v>38.868146159683107</v>
      </c>
      <c r="BW76">
        <v>0.81707551663672828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9.8803534658434984</v>
      </c>
      <c r="DF76" t="s">
        <v>333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127</v>
      </c>
      <c r="DM76">
        <v>0</v>
      </c>
      <c r="DN76">
        <v>0</v>
      </c>
      <c r="DO76">
        <v>74</v>
      </c>
      <c r="DP76">
        <v>73</v>
      </c>
      <c r="DQ76">
        <v>0</v>
      </c>
      <c r="DR76">
        <v>25.603666177415306</v>
      </c>
      <c r="DS76">
        <v>0</v>
      </c>
      <c r="DT76">
        <v>73</v>
      </c>
      <c r="DU76">
        <v>1.733163302563421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335</v>
      </c>
      <c r="K77">
        <f t="shared" si="1"/>
        <v>2.0000000000000631</v>
      </c>
      <c r="L77">
        <v>26.905829596412556</v>
      </c>
      <c r="M77">
        <v>1.9147574322367906</v>
      </c>
      <c r="N77">
        <v>51.518137190227549</v>
      </c>
      <c r="O77">
        <v>2520.7027404925375</v>
      </c>
      <c r="P77">
        <v>2044.1964161436074</v>
      </c>
      <c r="Q77">
        <v>289.81491022827504</v>
      </c>
      <c r="R77">
        <v>94.258703643409405</v>
      </c>
      <c r="S77">
        <v>20.438005784117593</v>
      </c>
      <c r="T77">
        <v>25.202146321837763</v>
      </c>
      <c r="U77">
        <v>33.167141322270233</v>
      </c>
      <c r="V77">
        <v>0.81096290463197485</v>
      </c>
      <c r="W77">
        <v>15.135855087906235</v>
      </c>
      <c r="X77">
        <v>4.9227490676611616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13.77</v>
      </c>
      <c r="AG77">
        <v>6.62</v>
      </c>
      <c r="AH77">
        <v>20.93</v>
      </c>
      <c r="AI77">
        <v>0.03</v>
      </c>
      <c r="AJ77">
        <v>1.03</v>
      </c>
      <c r="AK77">
        <v>1.2</v>
      </c>
      <c r="AL77">
        <v>2.23</v>
      </c>
      <c r="AM77">
        <v>0.46188340807174888</v>
      </c>
      <c r="AN77">
        <v>1.758</v>
      </c>
      <c r="AO77">
        <v>96</v>
      </c>
      <c r="AP77">
        <v>46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694</v>
      </c>
      <c r="AX77">
        <v>746</v>
      </c>
      <c r="AY77">
        <v>6254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12.059448028571927</v>
      </c>
      <c r="BJ77">
        <v>723.56688171431563</v>
      </c>
      <c r="BK77">
        <v>17365.605161143576</v>
      </c>
      <c r="BL77">
        <v>8614.168868282879</v>
      </c>
      <c r="BM77">
        <v>228.49480475188915</v>
      </c>
      <c r="BN77">
        <v>0</v>
      </c>
      <c r="BO77">
        <v>0</v>
      </c>
      <c r="BP77">
        <v>1179.1953063219469</v>
      </c>
      <c r="BQ77">
        <v>11084.435879426301</v>
      </c>
      <c r="BR77">
        <v>1517.7073858376637</v>
      </c>
      <c r="BS77">
        <v>6374.3710205181878</v>
      </c>
      <c r="BT77">
        <v>0</v>
      </c>
      <c r="BU77">
        <v>63.829827849756079</v>
      </c>
      <c r="BV77">
        <v>36.70687523623517</v>
      </c>
      <c r="BW77">
        <v>0.81096290463197496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9.4763260920772101</v>
      </c>
      <c r="DF77" t="s">
        <v>334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127</v>
      </c>
      <c r="DM77">
        <v>0</v>
      </c>
      <c r="DN77">
        <v>0</v>
      </c>
      <c r="DO77">
        <v>71</v>
      </c>
      <c r="DP77">
        <v>74</v>
      </c>
      <c r="DQ77">
        <v>0</v>
      </c>
      <c r="DR77">
        <v>26.014548317373318</v>
      </c>
      <c r="DS77">
        <v>0</v>
      </c>
      <c r="DT77">
        <v>74</v>
      </c>
      <c r="DU77">
        <v>1.7119601512727374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336</v>
      </c>
      <c r="K78">
        <f t="shared" si="1"/>
        <v>3.999999999999976</v>
      </c>
      <c r="L78">
        <v>18.348623853211013</v>
      </c>
      <c r="M78">
        <v>2.1442834963035344</v>
      </c>
      <c r="N78">
        <v>39.344651308321737</v>
      </c>
      <c r="O78">
        <v>1781.0051887350007</v>
      </c>
      <c r="P78">
        <v>1681.5314050864647</v>
      </c>
      <c r="Q78">
        <v>330.51753225611088</v>
      </c>
      <c r="R78">
        <v>113.64090460904553</v>
      </c>
      <c r="S78">
        <v>22.091261472554812</v>
      </c>
      <c r="T78">
        <v>23.398106743238987</v>
      </c>
      <c r="U78">
        <v>23.434278799144746</v>
      </c>
      <c r="V78">
        <v>0.94414739256364011</v>
      </c>
      <c r="W78">
        <v>15.413891531874404</v>
      </c>
      <c r="X78">
        <v>5.2997145575642239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13.7</v>
      </c>
      <c r="AG78">
        <v>6.8</v>
      </c>
      <c r="AH78">
        <v>20.93</v>
      </c>
      <c r="AI78">
        <v>0.03</v>
      </c>
      <c r="AJ78">
        <v>1.26</v>
      </c>
      <c r="AK78">
        <v>2.0099999999999998</v>
      </c>
      <c r="AL78">
        <v>3.2699999999999996</v>
      </c>
      <c r="AM78">
        <v>0.38532110091743127</v>
      </c>
      <c r="AN78">
        <v>2.371</v>
      </c>
      <c r="AO78">
        <v>95</v>
      </c>
      <c r="AP78">
        <v>47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694</v>
      </c>
      <c r="AX78">
        <v>746</v>
      </c>
      <c r="AY78">
        <v>6254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8.8140349666989941</v>
      </c>
      <c r="BJ78">
        <v>528.84209800193969</v>
      </c>
      <c r="BK78">
        <v>12692.210352046552</v>
      </c>
      <c r="BL78">
        <v>6295.9420227366963</v>
      </c>
      <c r="BM78">
        <v>167.00276779008621</v>
      </c>
      <c r="BN78">
        <v>0</v>
      </c>
      <c r="BO78">
        <v>0</v>
      </c>
      <c r="BP78">
        <v>246.18248219081428</v>
      </c>
      <c r="BQ78">
        <v>2314.1153325936543</v>
      </c>
      <c r="BR78">
        <v>2487.2232870123185</v>
      </c>
      <c r="BS78">
        <v>10446.337805451738</v>
      </c>
      <c r="BT78">
        <v>0</v>
      </c>
      <c r="BU78">
        <v>18.232563662329433</v>
      </c>
      <c r="BV78">
        <v>82.305110896364255</v>
      </c>
      <c r="BW78">
        <v>0.94414739256364011</v>
      </c>
      <c r="BX78">
        <v>4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6.6955082283270704</v>
      </c>
      <c r="DF78" t="s">
        <v>337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127</v>
      </c>
      <c r="DM78">
        <v>0</v>
      </c>
      <c r="DN78">
        <v>0</v>
      </c>
      <c r="DO78">
        <v>50</v>
      </c>
      <c r="DP78">
        <v>80</v>
      </c>
      <c r="DQ78">
        <v>0</v>
      </c>
      <c r="DR78">
        <v>26.710331083882348</v>
      </c>
      <c r="DS78">
        <v>0</v>
      </c>
      <c r="DT78">
        <v>75</v>
      </c>
      <c r="DU78">
        <v>1.5948857007314892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338</v>
      </c>
      <c r="K79">
        <f t="shared" si="1"/>
        <v>17.000000000000011</v>
      </c>
      <c r="L79">
        <v>15.748031496062994</v>
      </c>
      <c r="M79">
        <v>2.4962234612058745</v>
      </c>
      <c r="N79">
        <v>39.310605688281491</v>
      </c>
      <c r="O79">
        <v>1895.7116327582366</v>
      </c>
      <c r="P79">
        <v>1569.4688898042984</v>
      </c>
      <c r="Q79">
        <v>379.3810810063199</v>
      </c>
      <c r="R79">
        <v>123.6380398439526</v>
      </c>
      <c r="S79">
        <v>20.73659569788315</v>
      </c>
      <c r="T79">
        <v>25.047075442943786</v>
      </c>
      <c r="U79">
        <v>24.943574115239954</v>
      </c>
      <c r="V79">
        <v>0.82790486837955457</v>
      </c>
      <c r="W79">
        <v>15.198201879852883</v>
      </c>
      <c r="X79">
        <v>4.9530036779730287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14.15</v>
      </c>
      <c r="AG79">
        <v>6.43</v>
      </c>
      <c r="AH79">
        <v>20.93</v>
      </c>
      <c r="AI79">
        <v>0.03</v>
      </c>
      <c r="AJ79">
        <v>1.26</v>
      </c>
      <c r="AK79">
        <v>2.5499999999999998</v>
      </c>
      <c r="AL79">
        <v>3.8099999999999996</v>
      </c>
      <c r="AM79">
        <v>0.33070866141732286</v>
      </c>
      <c r="AN79">
        <v>2.3460000000000001</v>
      </c>
      <c r="AO79">
        <v>99</v>
      </c>
      <c r="AP79">
        <v>45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37</v>
      </c>
      <c r="AW79">
        <v>694</v>
      </c>
      <c r="AX79">
        <v>746</v>
      </c>
      <c r="AY79">
        <v>6246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9.1091187001468104</v>
      </c>
      <c r="BJ79">
        <v>546.54712200880863</v>
      </c>
      <c r="BK79">
        <v>13117.130928211407</v>
      </c>
      <c r="BL79">
        <v>6506.7229062547849</v>
      </c>
      <c r="BM79">
        <v>172.59382800278166</v>
      </c>
      <c r="BN79">
        <v>0</v>
      </c>
      <c r="BO79">
        <v>0</v>
      </c>
      <c r="BP79">
        <v>807.350374507428</v>
      </c>
      <c r="BQ79">
        <v>7589.0935203698236</v>
      </c>
      <c r="BR79">
        <v>1332.9652736367254</v>
      </c>
      <c r="BS79">
        <v>5598.4541492742474</v>
      </c>
      <c r="BT79">
        <v>0</v>
      </c>
      <c r="BU79">
        <v>57.856352596494503</v>
      </c>
      <c r="BV79">
        <v>42.680477765404355</v>
      </c>
      <c r="BW79">
        <v>0.82790486837955468</v>
      </c>
      <c r="BX79">
        <v>17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7.1267354614971294</v>
      </c>
      <c r="DF79" t="s">
        <v>339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130</v>
      </c>
      <c r="DM79">
        <v>0</v>
      </c>
      <c r="DN79">
        <v>0</v>
      </c>
      <c r="DO79">
        <v>53</v>
      </c>
      <c r="DP79">
        <v>80</v>
      </c>
      <c r="DQ79">
        <v>0</v>
      </c>
      <c r="DR79">
        <v>29.249444520018837</v>
      </c>
      <c r="DS79">
        <v>0</v>
      </c>
      <c r="DT79">
        <v>76</v>
      </c>
      <c r="DU79">
        <v>1.5945097353757216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340</v>
      </c>
      <c r="K80">
        <f t="shared" si="1"/>
        <v>2.9999999999999818</v>
      </c>
      <c r="L80">
        <v>24.896265560165972</v>
      </c>
      <c r="M80">
        <v>1.7852027205191177</v>
      </c>
      <c r="N80">
        <v>44.444881008774708</v>
      </c>
      <c r="O80">
        <v>2339.9960948609305</v>
      </c>
      <c r="P80">
        <v>1805.7633221743026</v>
      </c>
      <c r="Q80">
        <v>263.29189838056243</v>
      </c>
      <c r="R80">
        <v>89.974217114163523</v>
      </c>
      <c r="S80">
        <v>18.993570590303115</v>
      </c>
      <c r="T80">
        <v>24.612794192352432</v>
      </c>
      <c r="U80">
        <v>30.789422300801718</v>
      </c>
      <c r="V80">
        <v>0.77169501527805839</v>
      </c>
      <c r="W80">
        <v>14.748571428571427</v>
      </c>
      <c r="X80">
        <v>5.0399999999999991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13.38</v>
      </c>
      <c r="AG80">
        <v>6.85</v>
      </c>
      <c r="AH80">
        <v>20.93</v>
      </c>
      <c r="AI80">
        <v>0.03</v>
      </c>
      <c r="AJ80">
        <v>1.1299999999999999</v>
      </c>
      <c r="AK80">
        <v>1.28</v>
      </c>
      <c r="AL80">
        <v>2.41</v>
      </c>
      <c r="AM80">
        <v>0.46887966804979248</v>
      </c>
      <c r="AN80">
        <v>1.6719999999999999</v>
      </c>
      <c r="AO80">
        <v>93</v>
      </c>
      <c r="AP80">
        <v>47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37</v>
      </c>
      <c r="AW80">
        <v>694</v>
      </c>
      <c r="AX80">
        <v>746</v>
      </c>
      <c r="AY80">
        <v>6246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11.081254464198791</v>
      </c>
      <c r="BJ80">
        <v>664.87526785192745</v>
      </c>
      <c r="BK80">
        <v>15957.006428446259</v>
      </c>
      <c r="BL80">
        <v>7915.4366767751408</v>
      </c>
      <c r="BM80">
        <v>209.96061090060866</v>
      </c>
      <c r="BN80">
        <v>0</v>
      </c>
      <c r="BO80">
        <v>0</v>
      </c>
      <c r="BP80">
        <v>1322.0196592125003</v>
      </c>
      <c r="BQ80">
        <v>12426.984796597504</v>
      </c>
      <c r="BR80">
        <v>860.86086039720612</v>
      </c>
      <c r="BS80">
        <v>3615.6156136682657</v>
      </c>
      <c r="BT80">
        <v>0</v>
      </c>
      <c r="BU80">
        <v>77.877920600722135</v>
      </c>
      <c r="BV80">
        <v>22.658483155228758</v>
      </c>
      <c r="BW80">
        <v>0.77169501527805839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8.7969778002290617</v>
      </c>
      <c r="DF80" t="s">
        <v>341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66</v>
      </c>
      <c r="DP80">
        <v>77</v>
      </c>
      <c r="DQ80">
        <v>0</v>
      </c>
      <c r="DR80">
        <v>29.754203849127478</v>
      </c>
      <c r="DS80">
        <v>0</v>
      </c>
      <c r="DT80">
        <v>77</v>
      </c>
      <c r="DU80">
        <v>1.6478217478109778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342</v>
      </c>
      <c r="K81">
        <f t="shared" si="1"/>
        <v>1.999999999999988</v>
      </c>
      <c r="L81">
        <v>26.315789473684209</v>
      </c>
      <c r="M81">
        <v>1.8045849214847536</v>
      </c>
      <c r="N81">
        <v>47.489076881177724</v>
      </c>
      <c r="O81">
        <v>2315.5922777972551</v>
      </c>
      <c r="P81">
        <v>1836.7763370066095</v>
      </c>
      <c r="Q81">
        <v>273.90110311964747</v>
      </c>
      <c r="R81">
        <v>86.607834841184612</v>
      </c>
      <c r="S81">
        <v>20.508393181528692</v>
      </c>
      <c r="T81">
        <v>25.854577895189227</v>
      </c>
      <c r="U81">
        <v>30.468319444700725</v>
      </c>
      <c r="V81">
        <v>0.7932209632145919</v>
      </c>
      <c r="W81">
        <v>15.178066704352743</v>
      </c>
      <c r="X81">
        <v>4.7993216506500849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13.62</v>
      </c>
      <c r="AG81">
        <v>6.61</v>
      </c>
      <c r="AH81">
        <v>20.93</v>
      </c>
      <c r="AI81">
        <v>0.03</v>
      </c>
      <c r="AJ81">
        <v>1.1200000000000001</v>
      </c>
      <c r="AK81">
        <v>1.1599999999999999</v>
      </c>
      <c r="AL81">
        <v>2.2800000000000002</v>
      </c>
      <c r="AM81">
        <v>0.49122807017543857</v>
      </c>
      <c r="AN81">
        <v>1.93</v>
      </c>
      <c r="AO81">
        <v>95</v>
      </c>
      <c r="AP81">
        <v>46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694</v>
      </c>
      <c r="AX81">
        <v>746</v>
      </c>
      <c r="AY81">
        <v>6246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11.027346731228597</v>
      </c>
      <c r="BJ81">
        <v>661.64080387371587</v>
      </c>
      <c r="BK81">
        <v>15879.379292969181</v>
      </c>
      <c r="BL81">
        <v>7876.9299131147045</v>
      </c>
      <c r="BM81">
        <v>208.9392012232787</v>
      </c>
      <c r="BN81">
        <v>0</v>
      </c>
      <c r="BO81">
        <v>0</v>
      </c>
      <c r="BP81">
        <v>1184.8989688523448</v>
      </c>
      <c r="BQ81">
        <v>11138.050307212041</v>
      </c>
      <c r="BR81">
        <v>1149.1744640082679</v>
      </c>
      <c r="BS81">
        <v>4826.5327488347257</v>
      </c>
      <c r="BT81">
        <v>0</v>
      </c>
      <c r="BU81">
        <v>70.141597487652234</v>
      </c>
      <c r="BV81">
        <v>30.39497111182262</v>
      </c>
      <c r="BW81">
        <v>0.7932209632145919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8.7052341270573503</v>
      </c>
      <c r="DF81" t="s">
        <v>340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65</v>
      </c>
      <c r="DP81">
        <v>76</v>
      </c>
      <c r="DQ81">
        <v>0</v>
      </c>
      <c r="DR81">
        <v>30.122680535717933</v>
      </c>
      <c r="DS81">
        <v>0</v>
      </c>
      <c r="DT81">
        <v>78</v>
      </c>
      <c r="DU81">
        <v>1.676593727608821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343</v>
      </c>
      <c r="K82">
        <f t="shared" si="1"/>
        <v>2.9999999999999818</v>
      </c>
      <c r="L82">
        <v>21.201413427561835</v>
      </c>
      <c r="M82">
        <v>1.648507197919368</v>
      </c>
      <c r="N82">
        <v>34.950682641400029</v>
      </c>
      <c r="O82">
        <v>1559.9309969454728</v>
      </c>
      <c r="P82">
        <v>1299.9763041108206</v>
      </c>
      <c r="Q82">
        <v>257.47723809087159</v>
      </c>
      <c r="R82">
        <v>76.100641686129237</v>
      </c>
      <c r="S82">
        <v>22.405274790896232</v>
      </c>
      <c r="T82">
        <v>26.885630554093968</v>
      </c>
      <c r="U82">
        <v>20.525407854545694</v>
      </c>
      <c r="V82">
        <v>0.83335500522544015</v>
      </c>
      <c r="W82">
        <v>15.618811881188119</v>
      </c>
      <c r="X82">
        <v>4.6163366336633667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13.78</v>
      </c>
      <c r="AG82">
        <v>6.67</v>
      </c>
      <c r="AH82">
        <v>20.93</v>
      </c>
      <c r="AI82">
        <v>0.03</v>
      </c>
      <c r="AJ82">
        <v>1.08</v>
      </c>
      <c r="AK82">
        <v>1.75</v>
      </c>
      <c r="AL82">
        <v>2.83</v>
      </c>
      <c r="AM82">
        <v>0.38162544169611307</v>
      </c>
      <c r="AN82">
        <v>1.9610000000000001</v>
      </c>
      <c r="AO82">
        <v>96</v>
      </c>
      <c r="AP82">
        <v>46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37</v>
      </c>
      <c r="AW82">
        <v>694</v>
      </c>
      <c r="AX82">
        <v>746</v>
      </c>
      <c r="AY82">
        <v>6246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7.5061697876359181</v>
      </c>
      <c r="BJ82">
        <v>450.37018725815511</v>
      </c>
      <c r="BK82">
        <v>10808.884494195721</v>
      </c>
      <c r="BL82">
        <v>5361.7225225818038</v>
      </c>
      <c r="BM82">
        <v>142.22216439731213</v>
      </c>
      <c r="BN82">
        <v>0</v>
      </c>
      <c r="BO82">
        <v>0</v>
      </c>
      <c r="BP82">
        <v>643.30980450177447</v>
      </c>
      <c r="BQ82">
        <v>6047.11216231668</v>
      </c>
      <c r="BR82">
        <v>1147.5719299372643</v>
      </c>
      <c r="BS82">
        <v>4819.8021057365104</v>
      </c>
      <c r="BT82">
        <v>0</v>
      </c>
      <c r="BU82">
        <v>55.945756156094809</v>
      </c>
      <c r="BV82">
        <v>44.591114914075575</v>
      </c>
      <c r="BW82">
        <v>0.83335500522544015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5.8644022441559125</v>
      </c>
      <c r="DF82" t="s">
        <v>344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44</v>
      </c>
      <c r="DP82">
        <v>82</v>
      </c>
      <c r="DQ82">
        <v>0</v>
      </c>
      <c r="DR82">
        <v>30.586018448689547</v>
      </c>
      <c r="DS82">
        <v>0</v>
      </c>
      <c r="DT82">
        <v>79</v>
      </c>
      <c r="DU82">
        <v>1.5434556626138289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345</v>
      </c>
      <c r="K83">
        <f t="shared" si="1"/>
        <v>3.0000000000000195</v>
      </c>
      <c r="L83">
        <v>17.804154302670621</v>
      </c>
      <c r="M83">
        <v>2.7451317262382546</v>
      </c>
      <c r="N83">
        <v>48.874748835102451</v>
      </c>
      <c r="O83">
        <v>2522.7188203180972</v>
      </c>
      <c r="P83">
        <v>2112.0901506959499</v>
      </c>
      <c r="Q83">
        <v>405.80208127000282</v>
      </c>
      <c r="R83">
        <v>147.10070417077529</v>
      </c>
      <c r="S83">
        <v>19.373839225149826</v>
      </c>
      <c r="T83">
        <v>23.140465296425841</v>
      </c>
      <c r="U83">
        <v>33.193668688396016</v>
      </c>
      <c r="V83">
        <v>0.83722772973550419</v>
      </c>
      <c r="W83">
        <v>14.782608695652172</v>
      </c>
      <c r="X83">
        <v>5.3586027499070976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13.36</v>
      </c>
      <c r="AG83">
        <v>6.89</v>
      </c>
      <c r="AH83">
        <v>20.93</v>
      </c>
      <c r="AI83">
        <v>0.03</v>
      </c>
      <c r="AJ83">
        <v>1.5</v>
      </c>
      <c r="AK83">
        <v>1.87</v>
      </c>
      <c r="AL83">
        <v>3.37</v>
      </c>
      <c r="AM83">
        <v>0.44510385756676557</v>
      </c>
      <c r="AN83">
        <v>2.2709999999999999</v>
      </c>
      <c r="AO83">
        <v>93</v>
      </c>
      <c r="AP83">
        <v>48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694</v>
      </c>
      <c r="AX83">
        <v>746</v>
      </c>
      <c r="AY83">
        <v>6246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12.151055376033616</v>
      </c>
      <c r="BJ83">
        <v>729.06332256201699</v>
      </c>
      <c r="BK83">
        <v>17497.519741488406</v>
      </c>
      <c r="BL83">
        <v>8679.6047952623576</v>
      </c>
      <c r="BM83">
        <v>230.23052291432114</v>
      </c>
      <c r="BN83">
        <v>0</v>
      </c>
      <c r="BO83">
        <v>0</v>
      </c>
      <c r="BP83">
        <v>1016.1848369430526</v>
      </c>
      <c r="BQ83">
        <v>9552.1374672646944</v>
      </c>
      <c r="BR83">
        <v>1914.1253440399732</v>
      </c>
      <c r="BS83">
        <v>8039.3264449678882</v>
      </c>
      <c r="BT83">
        <v>0</v>
      </c>
      <c r="BU83">
        <v>54.591379854915097</v>
      </c>
      <c r="BV83">
        <v>45.945520072229577</v>
      </c>
      <c r="BW83">
        <v>0.83722772973550419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9.4839053395417192</v>
      </c>
      <c r="DF83" t="s">
        <v>346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71</v>
      </c>
      <c r="DP83">
        <v>75</v>
      </c>
      <c r="DQ83">
        <v>0</v>
      </c>
      <c r="DR83">
        <v>31.077449077781285</v>
      </c>
      <c r="DS83">
        <v>0</v>
      </c>
      <c r="DT83">
        <v>80</v>
      </c>
      <c r="DU83">
        <v>1.6890845385919677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347</v>
      </c>
      <c r="K84">
        <f t="shared" si="1"/>
        <v>3.0000000000000195</v>
      </c>
      <c r="L84">
        <v>24.390243902439025</v>
      </c>
      <c r="M84">
        <v>2.3564675910852353</v>
      </c>
      <c r="N84">
        <v>57.474819294761836</v>
      </c>
      <c r="O84">
        <v>2794.6302798216229</v>
      </c>
      <c r="P84">
        <v>2340.8008636181967</v>
      </c>
      <c r="Q84">
        <v>356.73450935173452</v>
      </c>
      <c r="R84">
        <v>119.04751856261773</v>
      </c>
      <c r="S84">
        <v>20.566162082245228</v>
      </c>
      <c r="T84">
        <v>24.553485171704224</v>
      </c>
      <c r="U84">
        <v>36.771451050284512</v>
      </c>
      <c r="V84">
        <v>0.83760663459482965</v>
      </c>
      <c r="W84">
        <v>15.138528138528137</v>
      </c>
      <c r="X84">
        <v>5.0519480519480515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13.76</v>
      </c>
      <c r="AG84">
        <v>6.51</v>
      </c>
      <c r="AH84">
        <v>20.93</v>
      </c>
      <c r="AI84">
        <v>0.03</v>
      </c>
      <c r="AJ84">
        <v>1.1100000000000001</v>
      </c>
      <c r="AK84">
        <v>1.35</v>
      </c>
      <c r="AL84">
        <v>2.46</v>
      </c>
      <c r="AM84">
        <v>0.45121951219512202</v>
      </c>
      <c r="AN84">
        <v>2.1110000000000002</v>
      </c>
      <c r="AO84">
        <v>96</v>
      </c>
      <c r="AP84">
        <v>45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37</v>
      </c>
      <c r="AW84">
        <v>694</v>
      </c>
      <c r="AX84">
        <v>746</v>
      </c>
      <c r="AY84">
        <v>6246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13.462067756301266</v>
      </c>
      <c r="BJ84">
        <v>807.72406537807592</v>
      </c>
      <c r="BK84">
        <v>19385.377569073822</v>
      </c>
      <c r="BL84">
        <v>9616.0723686768579</v>
      </c>
      <c r="BM84">
        <v>255.07075748781344</v>
      </c>
      <c r="BN84">
        <v>0</v>
      </c>
      <c r="BO84">
        <v>0</v>
      </c>
      <c r="BP84">
        <v>1123.0941780995115</v>
      </c>
      <c r="BQ84">
        <v>10557.085274135408</v>
      </c>
      <c r="BR84">
        <v>2126.7554570720349</v>
      </c>
      <c r="BS84">
        <v>8932.3729197025477</v>
      </c>
      <c r="BT84">
        <v>0</v>
      </c>
      <c r="BU84">
        <v>54.459012915887179</v>
      </c>
      <c r="BV84">
        <v>46.077889831522697</v>
      </c>
      <c r="BW84">
        <v>0.83760663459482965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10.50612887150986</v>
      </c>
      <c r="DF84" t="s">
        <v>348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78</v>
      </c>
      <c r="DP84">
        <v>71</v>
      </c>
      <c r="DQ84">
        <v>0</v>
      </c>
      <c r="DR84">
        <v>31.717777156089657</v>
      </c>
      <c r="DS84">
        <v>0</v>
      </c>
      <c r="DT84">
        <v>81</v>
      </c>
      <c r="DU84">
        <v>1.7594776144883169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349</v>
      </c>
      <c r="K85">
        <f t="shared" si="1"/>
        <v>2.0000000000000253</v>
      </c>
      <c r="L85">
        <v>26.315789473684209</v>
      </c>
      <c r="M85">
        <v>1.7352170443445822</v>
      </c>
      <c r="N85">
        <v>45.663606430120581</v>
      </c>
      <c r="O85">
        <v>2302.4214237190122</v>
      </c>
      <c r="P85">
        <v>1747.9310563509061</v>
      </c>
      <c r="Q85">
        <v>260.74160877982081</v>
      </c>
      <c r="R85">
        <v>82.425359895968398</v>
      </c>
      <c r="S85">
        <v>19.832862029385534</v>
      </c>
      <c r="T85">
        <v>26.124375022806035</v>
      </c>
      <c r="U85">
        <v>30.295018733144897</v>
      </c>
      <c r="V85">
        <v>0.75917077488253248</v>
      </c>
      <c r="W85">
        <v>15.026455026455025</v>
      </c>
      <c r="X85">
        <v>4.7501469723691949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14.12</v>
      </c>
      <c r="AG85">
        <v>6.36</v>
      </c>
      <c r="AH85">
        <v>20.93</v>
      </c>
      <c r="AI85">
        <v>0.03</v>
      </c>
      <c r="AJ85">
        <v>1.0900000000000001</v>
      </c>
      <c r="AK85">
        <v>1.19</v>
      </c>
      <c r="AL85">
        <v>2.2800000000000002</v>
      </c>
      <c r="AM85">
        <v>0.47807017543859648</v>
      </c>
      <c r="AN85">
        <v>1.821</v>
      </c>
      <c r="AO85">
        <v>98</v>
      </c>
      <c r="AP85">
        <v>44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694</v>
      </c>
      <c r="AX85">
        <v>746</v>
      </c>
      <c r="AY85">
        <v>6246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10.867646119787656</v>
      </c>
      <c r="BJ85">
        <v>652.05876718725938</v>
      </c>
      <c r="BK85">
        <v>15649.410412494224</v>
      </c>
      <c r="BL85">
        <v>7762.854373997081</v>
      </c>
      <c r="BM85">
        <v>205.91329490123979</v>
      </c>
      <c r="BN85">
        <v>0</v>
      </c>
      <c r="BO85">
        <v>0</v>
      </c>
      <c r="BP85">
        <v>1372.1394848669133</v>
      </c>
      <c r="BQ85">
        <v>12898.111157748986</v>
      </c>
      <c r="BR85">
        <v>675.05431828484791</v>
      </c>
      <c r="BS85">
        <v>2835.2281367963615</v>
      </c>
      <c r="BT85">
        <v>0</v>
      </c>
      <c r="BU85">
        <v>82.419150739706794</v>
      </c>
      <c r="BV85">
        <v>18.117156251028877</v>
      </c>
      <c r="BW85">
        <v>0.75917077488253248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8.6557196380413988</v>
      </c>
      <c r="DF85" t="s">
        <v>347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64</v>
      </c>
      <c r="DP85">
        <v>77</v>
      </c>
      <c r="DQ85">
        <v>0</v>
      </c>
      <c r="DR85">
        <v>32.123272387357808</v>
      </c>
      <c r="DS85">
        <v>0</v>
      </c>
      <c r="DT85">
        <v>82</v>
      </c>
      <c r="DU85">
        <v>1.659570208311667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350</v>
      </c>
      <c r="K86">
        <f t="shared" si="1"/>
        <v>2.9999999999999445</v>
      </c>
      <c r="L86">
        <v>17.391304347826086</v>
      </c>
      <c r="M86">
        <v>1.199656228188847</v>
      </c>
      <c r="N86">
        <v>20.863586577197339</v>
      </c>
      <c r="O86">
        <v>911.17859894883634</v>
      </c>
      <c r="P86">
        <v>767.55374565840043</v>
      </c>
      <c r="Q86">
        <v>188.61941887084848</v>
      </c>
      <c r="R86">
        <v>54.780220623929495</v>
      </c>
      <c r="S86">
        <v>22.897362384571164</v>
      </c>
      <c r="T86">
        <v>27.181922692984514</v>
      </c>
      <c r="U86">
        <v>11.989192091432058</v>
      </c>
      <c r="V86">
        <v>0.84237464152897579</v>
      </c>
      <c r="W86">
        <v>15.722789115646259</v>
      </c>
      <c r="X86">
        <v>4.5663265306122449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13.85</v>
      </c>
      <c r="AG86">
        <v>6.5</v>
      </c>
      <c r="AH86">
        <v>20.93</v>
      </c>
      <c r="AI86">
        <v>0.03</v>
      </c>
      <c r="AJ86">
        <v>2.15</v>
      </c>
      <c r="AK86">
        <v>1.3</v>
      </c>
      <c r="AL86">
        <v>3.45</v>
      </c>
      <c r="AM86">
        <v>0.62318840579710144</v>
      </c>
      <c r="AN86">
        <v>2.0840000000000001</v>
      </c>
      <c r="AO86">
        <v>96</v>
      </c>
      <c r="AP86">
        <v>45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694</v>
      </c>
      <c r="AX86">
        <v>746</v>
      </c>
      <c r="AY86">
        <v>6246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4.3946302660049916</v>
      </c>
      <c r="BJ86">
        <v>263.67781596029948</v>
      </c>
      <c r="BK86">
        <v>6328.2675830471881</v>
      </c>
      <c r="BL86">
        <v>3139.1227140200053</v>
      </c>
      <c r="BM86">
        <v>83.266678724305109</v>
      </c>
      <c r="BN86">
        <v>0</v>
      </c>
      <c r="BO86">
        <v>0</v>
      </c>
      <c r="BP86">
        <v>355.43016113565841</v>
      </c>
      <c r="BQ86">
        <v>3341.0435146751893</v>
      </c>
      <c r="BR86">
        <v>719.33403661380044</v>
      </c>
      <c r="BS86">
        <v>3021.2029537779622</v>
      </c>
      <c r="BT86">
        <v>0</v>
      </c>
      <c r="BU86">
        <v>52.795547451651998</v>
      </c>
      <c r="BV86">
        <v>47.741390738145626</v>
      </c>
      <c r="BW86">
        <v>0.84237464152897579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3.4254834546948736</v>
      </c>
      <c r="DF86" t="s">
        <v>351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25</v>
      </c>
      <c r="DP86">
        <v>89</v>
      </c>
      <c r="DQ86">
        <v>0</v>
      </c>
      <c r="DR86">
        <v>32.504829297002622</v>
      </c>
      <c r="DS86">
        <v>0</v>
      </c>
      <c r="DT86">
        <v>83</v>
      </c>
      <c r="DU86">
        <v>1.3193889683663973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352</v>
      </c>
      <c r="K87">
        <f t="shared" si="1"/>
        <v>3.999999999999976</v>
      </c>
      <c r="L87">
        <v>18.348623853211006</v>
      </c>
      <c r="M87">
        <v>2.2483353120137917</v>
      </c>
      <c r="N87">
        <v>41.25385893603287</v>
      </c>
      <c r="O87">
        <v>2498.8019192729512</v>
      </c>
      <c r="P87">
        <v>1990.6313220211716</v>
      </c>
      <c r="Q87">
        <v>309.80918069808916</v>
      </c>
      <c r="R87">
        <v>134.45126775109696</v>
      </c>
      <c r="S87">
        <v>16.509455438563155</v>
      </c>
      <c r="T87">
        <v>20.724007745515674</v>
      </c>
      <c r="U87">
        <v>32.878972622012519</v>
      </c>
      <c r="V87">
        <v>0.79663430168981286</v>
      </c>
      <c r="W87">
        <v>13.779491833030853</v>
      </c>
      <c r="X87">
        <v>5.9800362976406527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12.42</v>
      </c>
      <c r="AG87">
        <v>7.33</v>
      </c>
      <c r="AH87">
        <v>20.93</v>
      </c>
      <c r="AI87">
        <v>0.03</v>
      </c>
      <c r="AJ87">
        <v>1.05</v>
      </c>
      <c r="AK87">
        <v>2.2200000000000002</v>
      </c>
      <c r="AL87">
        <v>3.2700000000000005</v>
      </c>
      <c r="AM87">
        <v>0.32110091743119262</v>
      </c>
      <c r="AN87">
        <v>1.2929999999999999</v>
      </c>
      <c r="AO87">
        <v>86</v>
      </c>
      <c r="AP87">
        <v>51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37</v>
      </c>
      <c r="AW87">
        <v>694</v>
      </c>
      <c r="AX87">
        <v>746</v>
      </c>
      <c r="AY87">
        <v>6246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11.910381002111219</v>
      </c>
      <c r="BJ87">
        <v>714.62286012667312</v>
      </c>
      <c r="BK87">
        <v>17150.948643040156</v>
      </c>
      <c r="BL87">
        <v>8507.6889916265845</v>
      </c>
      <c r="BM87">
        <v>225.67037688210732</v>
      </c>
      <c r="BN87">
        <v>0</v>
      </c>
      <c r="BO87">
        <v>0</v>
      </c>
      <c r="BP87">
        <v>1257.5437250114855</v>
      </c>
      <c r="BQ87">
        <v>11820.911015107964</v>
      </c>
      <c r="BR87">
        <v>1290.9687349841013</v>
      </c>
      <c r="BS87">
        <v>5422.0686869332258</v>
      </c>
      <c r="BT87">
        <v>0</v>
      </c>
      <c r="BU87">
        <v>68.922782413583178</v>
      </c>
      <c r="BV87">
        <v>31.613812155711269</v>
      </c>
      <c r="BW87">
        <v>0.79663430168981275</v>
      </c>
      <c r="BX87">
        <v>4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9.3939921777178625</v>
      </c>
      <c r="DF87" t="s">
        <v>353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70</v>
      </c>
      <c r="DP87">
        <v>79</v>
      </c>
      <c r="DQ87">
        <v>0</v>
      </c>
      <c r="DR87">
        <v>33.048329672606499</v>
      </c>
      <c r="DS87">
        <v>0</v>
      </c>
      <c r="DT87">
        <v>84</v>
      </c>
      <c r="DU87">
        <v>1.6154645792190132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354</v>
      </c>
      <c r="K88">
        <f t="shared" si="1"/>
        <v>4.0000000000000506</v>
      </c>
      <c r="L88">
        <v>14.563106796116504</v>
      </c>
      <c r="M88">
        <v>2.605375856117615</v>
      </c>
      <c r="N88">
        <v>37.942366836664299</v>
      </c>
      <c r="O88">
        <v>2087.989855025724</v>
      </c>
      <c r="P88">
        <v>1740.1481262587706</v>
      </c>
      <c r="Q88">
        <v>374.68854814095533</v>
      </c>
      <c r="R88">
        <v>148.12082001107191</v>
      </c>
      <c r="S88">
        <v>18.171719917766005</v>
      </c>
      <c r="T88">
        <v>21.804101768185934</v>
      </c>
      <c r="U88">
        <v>27.473550724022683</v>
      </c>
      <c r="V88">
        <v>0.83340832431263512</v>
      </c>
      <c r="W88">
        <v>14.381362568519968</v>
      </c>
      <c r="X88">
        <v>5.6851996867658574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12.87</v>
      </c>
      <c r="AG88">
        <v>7.03</v>
      </c>
      <c r="AH88">
        <v>20.93</v>
      </c>
      <c r="AI88">
        <v>0.03</v>
      </c>
      <c r="AJ88">
        <v>2.4300000000000002</v>
      </c>
      <c r="AK88">
        <v>1.69</v>
      </c>
      <c r="AL88">
        <v>4.12</v>
      </c>
      <c r="AM88">
        <v>0.58980582524271852</v>
      </c>
      <c r="AN88">
        <v>2.6019999999999999</v>
      </c>
      <c r="AO88">
        <v>90</v>
      </c>
      <c r="AP88">
        <v>49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694</v>
      </c>
      <c r="AX88">
        <v>746</v>
      </c>
      <c r="AY88">
        <v>6246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10.047252874034362</v>
      </c>
      <c r="BJ88">
        <v>602.83517244206166</v>
      </c>
      <c r="BK88">
        <v>14468.044138609481</v>
      </c>
      <c r="BL88">
        <v>7176.8403258769658</v>
      </c>
      <c r="BM88">
        <v>190.36900182380896</v>
      </c>
      <c r="BN88">
        <v>0</v>
      </c>
      <c r="BO88">
        <v>0</v>
      </c>
      <c r="BP88">
        <v>860.80385286041007</v>
      </c>
      <c r="BQ88">
        <v>8091.556216887855</v>
      </c>
      <c r="BR88">
        <v>1536.7054101569177</v>
      </c>
      <c r="BS88">
        <v>6454.1627226590545</v>
      </c>
      <c r="BT88">
        <v>0</v>
      </c>
      <c r="BU88">
        <v>55.927091038481805</v>
      </c>
      <c r="BV88">
        <v>44.609780429377111</v>
      </c>
      <c r="BW88">
        <v>0.83340832431263512</v>
      </c>
      <c r="BX88">
        <v>4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7.8495859211493384</v>
      </c>
      <c r="DF88" t="s">
        <v>355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58</v>
      </c>
      <c r="DP88">
        <v>81</v>
      </c>
      <c r="DQ88">
        <v>0</v>
      </c>
      <c r="DR88">
        <v>33.780250801811349</v>
      </c>
      <c r="DS88">
        <v>0</v>
      </c>
      <c r="DT88">
        <v>85</v>
      </c>
      <c r="DU88">
        <v>1.5791244185938136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356</v>
      </c>
      <c r="K89">
        <f t="shared" si="1"/>
        <v>4.0000000000000133</v>
      </c>
      <c r="L89">
        <v>15.503875968992247</v>
      </c>
      <c r="M89">
        <v>3.5438824291905227</v>
      </c>
      <c r="N89">
        <v>54.943913630860813</v>
      </c>
      <c r="O89">
        <v>2612.9254287116291</v>
      </c>
      <c r="P89">
        <v>2276.1741791935165</v>
      </c>
      <c r="Q89">
        <v>539.53926793289213</v>
      </c>
      <c r="R89">
        <v>182.09067749294999</v>
      </c>
      <c r="S89">
        <v>21.027738881148377</v>
      </c>
      <c r="T89">
        <v>24.138712288849653</v>
      </c>
      <c r="U89">
        <v>34.380597746205645</v>
      </c>
      <c r="V89">
        <v>0.87112098729730814</v>
      </c>
      <c r="W89">
        <v>15.224525043177891</v>
      </c>
      <c r="X89">
        <v>5.138169257340242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13.9</v>
      </c>
      <c r="AG89">
        <v>6.6</v>
      </c>
      <c r="AH89">
        <v>20.93</v>
      </c>
      <c r="AI89">
        <v>0.03</v>
      </c>
      <c r="AJ89">
        <v>1.98</v>
      </c>
      <c r="AK89">
        <v>1.89</v>
      </c>
      <c r="AL89">
        <v>3.87</v>
      </c>
      <c r="AM89">
        <v>0.51162790697674421</v>
      </c>
      <c r="AN89">
        <v>3.3860000000000001</v>
      </c>
      <c r="AO89">
        <v>97</v>
      </c>
      <c r="AP89">
        <v>46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694</v>
      </c>
      <c r="AX89">
        <v>746</v>
      </c>
      <c r="AY89">
        <v>6246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12.695098505621051</v>
      </c>
      <c r="BJ89">
        <v>761.70591033726305</v>
      </c>
      <c r="BK89">
        <v>18280.941848094313</v>
      </c>
      <c r="BL89">
        <v>9068.2195460197563</v>
      </c>
      <c r="BM89">
        <v>240.53870852755676</v>
      </c>
      <c r="BN89">
        <v>0</v>
      </c>
      <c r="BO89">
        <v>0</v>
      </c>
      <c r="BP89">
        <v>833.37554428406622</v>
      </c>
      <c r="BQ89">
        <v>7833.7301162702224</v>
      </c>
      <c r="BR89">
        <v>2510.8113856898226</v>
      </c>
      <c r="BS89">
        <v>10545.407819897255</v>
      </c>
      <c r="BT89">
        <v>0</v>
      </c>
      <c r="BU89">
        <v>42.851895604530057</v>
      </c>
      <c r="BV89">
        <v>57.68525444435214</v>
      </c>
      <c r="BW89">
        <v>0.87112098729730825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9.8230279274873276</v>
      </c>
      <c r="DF89" t="s">
        <v>357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73</v>
      </c>
      <c r="DP89">
        <v>72</v>
      </c>
      <c r="DQ89">
        <v>0</v>
      </c>
      <c r="DR89">
        <v>34.538329181133193</v>
      </c>
      <c r="DS89">
        <v>0</v>
      </c>
      <c r="DT89">
        <v>86</v>
      </c>
      <c r="DU89">
        <v>1.7399195907917202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358</v>
      </c>
      <c r="K90">
        <f t="shared" si="1"/>
        <v>1.9999999999999505</v>
      </c>
      <c r="L90">
        <v>22.140221402214021</v>
      </c>
      <c r="M90">
        <v>2.2493554278540882</v>
      </c>
      <c r="N90">
        <v>49.801227184961363</v>
      </c>
      <c r="O90">
        <v>2278.4438247899666</v>
      </c>
      <c r="P90">
        <v>1947.7793658993239</v>
      </c>
      <c r="Q90">
        <v>347.75748995712411</v>
      </c>
      <c r="R90">
        <v>109.15239491174033</v>
      </c>
      <c r="S90">
        <v>21.857562009259624</v>
      </c>
      <c r="T90">
        <v>25.56820759930746</v>
      </c>
      <c r="U90">
        <v>29.979524010394297</v>
      </c>
      <c r="V90">
        <v>0.85487267436969872</v>
      </c>
      <c r="W90">
        <v>15.46031746031746</v>
      </c>
      <c r="X90">
        <v>4.8526077097505667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13.8</v>
      </c>
      <c r="AG90">
        <v>6.59</v>
      </c>
      <c r="AH90">
        <v>20.93</v>
      </c>
      <c r="AI90">
        <v>0.03</v>
      </c>
      <c r="AJ90">
        <v>1.18</v>
      </c>
      <c r="AK90">
        <v>1.53</v>
      </c>
      <c r="AL90">
        <v>2.71</v>
      </c>
      <c r="AM90">
        <v>0.43542435424354242</v>
      </c>
      <c r="AN90">
        <v>2.1040000000000001</v>
      </c>
      <c r="AO90">
        <v>96</v>
      </c>
      <c r="AP90">
        <v>46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37</v>
      </c>
      <c r="AW90">
        <v>694</v>
      </c>
      <c r="AX90">
        <v>746</v>
      </c>
      <c r="AY90">
        <v>6246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11.024199177148329</v>
      </c>
      <c r="BJ90">
        <v>661.45195062889979</v>
      </c>
      <c r="BK90">
        <v>15874.846815093593</v>
      </c>
      <c r="BL90">
        <v>7874.6815877929102</v>
      </c>
      <c r="BM90">
        <v>208.87956335649466</v>
      </c>
      <c r="BN90">
        <v>0</v>
      </c>
      <c r="BO90">
        <v>0</v>
      </c>
      <c r="BP90">
        <v>818.30497413795422</v>
      </c>
      <c r="BQ90">
        <v>7692.0667568967701</v>
      </c>
      <c r="BR90">
        <v>1968.5792515140565</v>
      </c>
      <c r="BS90">
        <v>8268.0328563590374</v>
      </c>
      <c r="BT90">
        <v>0</v>
      </c>
      <c r="BU90">
        <v>48.454431381241776</v>
      </c>
      <c r="BV90">
        <v>52.082599301039565</v>
      </c>
      <c r="BW90">
        <v>0.8548726743696986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8.565578288684085</v>
      </c>
      <c r="DF90" t="s">
        <v>356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64</v>
      </c>
      <c r="DP90">
        <v>75</v>
      </c>
      <c r="DQ90">
        <v>0</v>
      </c>
      <c r="DR90">
        <v>34.933650809179348</v>
      </c>
      <c r="DS90">
        <v>0</v>
      </c>
      <c r="DT90">
        <v>87</v>
      </c>
      <c r="DU90">
        <v>1.6972400446290035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359</v>
      </c>
      <c r="K91">
        <f t="shared" si="1"/>
        <v>3.0000000000000195</v>
      </c>
      <c r="L91">
        <v>21.428571428571431</v>
      </c>
      <c r="M91">
        <v>2.0585937657186166</v>
      </c>
      <c r="N91">
        <v>44.11272355111322</v>
      </c>
      <c r="O91">
        <v>1993.9772201545354</v>
      </c>
      <c r="P91">
        <v>1714.2081914007113</v>
      </c>
      <c r="Q91">
        <v>319.50028118090722</v>
      </c>
      <c r="R91">
        <v>99.257271260862936</v>
      </c>
      <c r="S91">
        <v>22.122982702728386</v>
      </c>
      <c r="T91">
        <v>25.73358578753955</v>
      </c>
      <c r="U91">
        <v>26.236542370454412</v>
      </c>
      <c r="V91">
        <v>0.85969296643612525</v>
      </c>
      <c r="W91">
        <v>15.520317145688802</v>
      </c>
      <c r="X91">
        <v>4.8216055500495543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13.87</v>
      </c>
      <c r="AG91">
        <v>6.65</v>
      </c>
      <c r="AH91">
        <v>20.93</v>
      </c>
      <c r="AI91">
        <v>0.03</v>
      </c>
      <c r="AJ91">
        <v>1.2</v>
      </c>
      <c r="AK91">
        <v>1.6</v>
      </c>
      <c r="AL91">
        <v>2.8</v>
      </c>
      <c r="AM91">
        <v>0.4285714285714286</v>
      </c>
      <c r="AN91">
        <v>2.1469999999999998</v>
      </c>
      <c r="AO91">
        <v>97</v>
      </c>
      <c r="AP91">
        <v>46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694</v>
      </c>
      <c r="AX91">
        <v>746</v>
      </c>
      <c r="AY91">
        <v>6246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9.6597034021669792</v>
      </c>
      <c r="BJ91">
        <v>579.58220413001879</v>
      </c>
      <c r="BK91">
        <v>13909.97289912045</v>
      </c>
      <c r="BL91">
        <v>6900.0103592342211</v>
      </c>
      <c r="BM91">
        <v>183.0259591989533</v>
      </c>
      <c r="BN91">
        <v>0</v>
      </c>
      <c r="BO91">
        <v>0</v>
      </c>
      <c r="BP91">
        <v>692.35440186661742</v>
      </c>
      <c r="BQ91">
        <v>6508.131377546204</v>
      </c>
      <c r="BR91">
        <v>1780.1303057342889</v>
      </c>
      <c r="BS91">
        <v>7476.5472840840139</v>
      </c>
      <c r="BT91">
        <v>0</v>
      </c>
      <c r="BU91">
        <v>46.787520182427699</v>
      </c>
      <c r="BV91">
        <v>53.74954601498014</v>
      </c>
      <c r="BW91">
        <v>0.85969296643612525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7.4961549629869753</v>
      </c>
      <c r="DF91" t="s">
        <v>360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56</v>
      </c>
      <c r="DP91">
        <v>78</v>
      </c>
      <c r="DQ91">
        <v>0</v>
      </c>
      <c r="DR91">
        <v>35.450748373662229</v>
      </c>
      <c r="DS91">
        <v>0</v>
      </c>
      <c r="DT91">
        <v>88</v>
      </c>
      <c r="DU91">
        <v>1.6445638722582243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361</v>
      </c>
      <c r="K92">
        <f t="shared" si="1"/>
        <v>2.9999999999999818</v>
      </c>
      <c r="L92">
        <v>18.46153846153846</v>
      </c>
      <c r="M92">
        <v>1.7015532216147933</v>
      </c>
      <c r="N92">
        <v>31.413290245196183</v>
      </c>
      <c r="O92">
        <v>1755.4906318652957</v>
      </c>
      <c r="P92">
        <v>1440.2524176511017</v>
      </c>
      <c r="Q92">
        <v>243.2976279107483</v>
      </c>
      <c r="R92">
        <v>96.706981660121343</v>
      </c>
      <c r="S92">
        <v>17.894308106798615</v>
      </c>
      <c r="T92">
        <v>21.810961648256015</v>
      </c>
      <c r="U92">
        <v>23.098560945595995</v>
      </c>
      <c r="V92">
        <v>0.82042728768125772</v>
      </c>
      <c r="W92">
        <v>14.298561151079136</v>
      </c>
      <c r="X92">
        <v>5.6834532374100721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12.97</v>
      </c>
      <c r="AG92">
        <v>7.11</v>
      </c>
      <c r="AH92">
        <v>20.93</v>
      </c>
      <c r="AI92">
        <v>0.03</v>
      </c>
      <c r="AJ92">
        <v>1.04</v>
      </c>
      <c r="AK92">
        <v>2.21</v>
      </c>
      <c r="AL92">
        <v>3.25</v>
      </c>
      <c r="AM92">
        <v>0.32</v>
      </c>
      <c r="AN92">
        <v>1.51</v>
      </c>
      <c r="AO92">
        <v>90</v>
      </c>
      <c r="AP92">
        <v>49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694</v>
      </c>
      <c r="AX92">
        <v>746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8.419102319717096</v>
      </c>
      <c r="BJ92">
        <v>505.14613918302575</v>
      </c>
      <c r="BK92">
        <v>12123.507340392618</v>
      </c>
      <c r="BL92">
        <v>6013.8381897387208</v>
      </c>
      <c r="BM92">
        <v>159.51983342621867</v>
      </c>
      <c r="BN92">
        <v>0</v>
      </c>
      <c r="BO92">
        <v>0</v>
      </c>
      <c r="BP92">
        <v>780.11429574663771</v>
      </c>
      <c r="BQ92">
        <v>7333.0743800183945</v>
      </c>
      <c r="BR92">
        <v>1156.0735321290156</v>
      </c>
      <c r="BS92">
        <v>4855.5088349418656</v>
      </c>
      <c r="BT92">
        <v>0</v>
      </c>
      <c r="BU92">
        <v>60.486410195722407</v>
      </c>
      <c r="BV92">
        <v>40.050364128245917</v>
      </c>
      <c r="BW92">
        <v>0.82042728768125772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6.5995888415988562</v>
      </c>
      <c r="DF92" t="s">
        <v>362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49</v>
      </c>
      <c r="DP92">
        <v>84</v>
      </c>
      <c r="DQ92">
        <v>0</v>
      </c>
      <c r="DR92">
        <v>35.902718516709328</v>
      </c>
      <c r="DS92">
        <v>0</v>
      </c>
      <c r="DT92">
        <v>89</v>
      </c>
      <c r="DU92">
        <v>1.4971134270223974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363</v>
      </c>
      <c r="K93">
        <f t="shared" si="1"/>
        <v>3.0000000000000195</v>
      </c>
      <c r="L93">
        <v>23.07692307692308</v>
      </c>
      <c r="M93">
        <v>1.8780332619861118</v>
      </c>
      <c r="N93">
        <v>43.339229122756429</v>
      </c>
      <c r="O93">
        <v>2185.746453989942</v>
      </c>
      <c r="P93">
        <v>1751.5808319783755</v>
      </c>
      <c r="Q93">
        <v>281.14392558575361</v>
      </c>
      <c r="R93">
        <v>94.156692059379736</v>
      </c>
      <c r="S93">
        <v>19.82811366050413</v>
      </c>
      <c r="T93">
        <v>24.742922696753674</v>
      </c>
      <c r="U93">
        <v>28.759821763025553</v>
      </c>
      <c r="V93">
        <v>0.80136505713230155</v>
      </c>
      <c r="W93">
        <v>14.970124932102118</v>
      </c>
      <c r="X93">
        <v>5.013579576317218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13.45</v>
      </c>
      <c r="AG93">
        <v>6.81</v>
      </c>
      <c r="AH93">
        <v>20.93</v>
      </c>
      <c r="AI93">
        <v>0.03</v>
      </c>
      <c r="AJ93">
        <v>1.1599999999999999</v>
      </c>
      <c r="AK93">
        <v>1.44</v>
      </c>
      <c r="AL93">
        <v>2.5999999999999996</v>
      </c>
      <c r="AM93">
        <v>0.44615384615384618</v>
      </c>
      <c r="AN93">
        <v>1.992</v>
      </c>
      <c r="AO93">
        <v>94</v>
      </c>
      <c r="AP93">
        <v>47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694</v>
      </c>
      <c r="AX93">
        <v>746</v>
      </c>
      <c r="AY93">
        <v>6246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10.431012831693222</v>
      </c>
      <c r="BJ93">
        <v>625.86076990159336</v>
      </c>
      <c r="BK93">
        <v>15020.658477638239</v>
      </c>
      <c r="BL93">
        <v>7450.9634094813136</v>
      </c>
      <c r="BM93">
        <v>197.64024312681894</v>
      </c>
      <c r="BN93">
        <v>0</v>
      </c>
      <c r="BO93">
        <v>0</v>
      </c>
      <c r="BP93">
        <v>1074.410281973433</v>
      </c>
      <c r="BQ93">
        <v>10099.45665055027</v>
      </c>
      <c r="BR93">
        <v>1190.9064904164811</v>
      </c>
      <c r="BS93">
        <v>5001.807259749221</v>
      </c>
      <c r="BT93">
        <v>0</v>
      </c>
      <c r="BU93">
        <v>67.237109914892685</v>
      </c>
      <c r="BV93">
        <v>33.299520571588658</v>
      </c>
      <c r="BW93">
        <v>0.80136505713230155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8.2170919322930143</v>
      </c>
      <c r="DF93" t="s">
        <v>364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61</v>
      </c>
      <c r="DP93">
        <v>78</v>
      </c>
      <c r="DQ93">
        <v>0</v>
      </c>
      <c r="DR93">
        <v>36.373971395494586</v>
      </c>
      <c r="DS93">
        <v>0</v>
      </c>
      <c r="DT93">
        <v>90</v>
      </c>
      <c r="DU93">
        <v>1.6368811822327485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365</v>
      </c>
      <c r="K94">
        <f t="shared" si="1"/>
        <v>3.0000000000000195</v>
      </c>
      <c r="L94">
        <v>20.97902097902098</v>
      </c>
      <c r="M94">
        <v>1.8923148837502646</v>
      </c>
      <c r="N94">
        <v>39.698913645110444</v>
      </c>
      <c r="O94">
        <v>1948.148853114694</v>
      </c>
      <c r="P94">
        <v>1708.6117438947997</v>
      </c>
      <c r="Q94">
        <v>284.51030785873252</v>
      </c>
      <c r="R94">
        <v>100.99146818936723</v>
      </c>
      <c r="S94">
        <v>20.377761987560628</v>
      </c>
      <c r="T94">
        <v>23.234601884812243</v>
      </c>
      <c r="U94">
        <v>25.633537540982815</v>
      </c>
      <c r="V94">
        <v>0.87704373367726851</v>
      </c>
      <c r="W94">
        <v>15.035040431266847</v>
      </c>
      <c r="X94">
        <v>5.3369272237196768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13.28</v>
      </c>
      <c r="AG94">
        <v>6.9</v>
      </c>
      <c r="AH94">
        <v>20.93</v>
      </c>
      <c r="AI94">
        <v>0.03</v>
      </c>
      <c r="AJ94">
        <v>1.1299999999999999</v>
      </c>
      <c r="AK94">
        <v>1.73</v>
      </c>
      <c r="AL94">
        <v>2.86</v>
      </c>
      <c r="AM94">
        <v>0.3951048951048951</v>
      </c>
      <c r="AN94">
        <v>1.931</v>
      </c>
      <c r="AO94">
        <v>92</v>
      </c>
      <c r="AP94">
        <v>48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694</v>
      </c>
      <c r="AX94">
        <v>746</v>
      </c>
      <c r="AY94">
        <v>6254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9.4795035408245258</v>
      </c>
      <c r="BJ94">
        <v>568.7702124494715</v>
      </c>
      <c r="BK94">
        <v>13650.485098787318</v>
      </c>
      <c r="BL94">
        <v>6771.292027187239</v>
      </c>
      <c r="BM94">
        <v>179.61164603667524</v>
      </c>
      <c r="BN94">
        <v>0</v>
      </c>
      <c r="BO94">
        <v>0</v>
      </c>
      <c r="BP94">
        <v>592.79664913384966</v>
      </c>
      <c r="BQ94">
        <v>5572.2885018581874</v>
      </c>
      <c r="BR94">
        <v>1940.8395453041169</v>
      </c>
      <c r="BS94">
        <v>8151.5260902772916</v>
      </c>
      <c r="BT94">
        <v>0</v>
      </c>
      <c r="BU94">
        <v>40.821175669084596</v>
      </c>
      <c r="BV94">
        <v>59.716017645420216</v>
      </c>
      <c r="BW94">
        <v>0.8770437336772684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7.3238678688522327</v>
      </c>
      <c r="DF94" t="s">
        <v>366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54</v>
      </c>
      <c r="DP94">
        <v>80</v>
      </c>
      <c r="DQ94">
        <v>0</v>
      </c>
      <c r="DR94">
        <v>36.871734304807532</v>
      </c>
      <c r="DS94">
        <v>0</v>
      </c>
      <c r="DT94">
        <v>91</v>
      </c>
      <c r="DU94">
        <v>1.5987786225215734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367</v>
      </c>
      <c r="K95">
        <f t="shared" si="1"/>
        <v>3.0000000000000195</v>
      </c>
      <c r="L95">
        <v>17.391304347826086</v>
      </c>
      <c r="M95">
        <v>3.3643420412983143</v>
      </c>
      <c r="N95">
        <v>58.510296370405463</v>
      </c>
      <c r="O95">
        <v>2651.8065634138798</v>
      </c>
      <c r="P95">
        <v>2361.2509511650974</v>
      </c>
      <c r="Q95">
        <v>520.46310171934499</v>
      </c>
      <c r="R95">
        <v>168.42112523297504</v>
      </c>
      <c r="S95">
        <v>22.064315390742735</v>
      </c>
      <c r="T95">
        <v>24.779363812023067</v>
      </c>
      <c r="U95">
        <v>34.892191623866836</v>
      </c>
      <c r="V95">
        <v>0.89043106829227869</v>
      </c>
      <c r="W95">
        <v>15.46998180715585</v>
      </c>
      <c r="X95">
        <v>5.0060642813826561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14.06</v>
      </c>
      <c r="AG95">
        <v>6.55</v>
      </c>
      <c r="AH95">
        <v>20.93</v>
      </c>
      <c r="AI95">
        <v>0.03</v>
      </c>
      <c r="AJ95">
        <v>1.64</v>
      </c>
      <c r="AK95">
        <v>1.81</v>
      </c>
      <c r="AL95">
        <v>3.45</v>
      </c>
      <c r="AM95">
        <v>0.47536231884057967</v>
      </c>
      <c r="AN95">
        <v>3.1560000000000001</v>
      </c>
      <c r="AO95">
        <v>98</v>
      </c>
      <c r="AP95">
        <v>45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37</v>
      </c>
      <c r="AW95">
        <v>694</v>
      </c>
      <c r="AX95">
        <v>746</v>
      </c>
      <c r="AY95">
        <v>6246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12.947348042859105</v>
      </c>
      <c r="BJ95">
        <v>776.84088257154622</v>
      </c>
      <c r="BK95">
        <v>18644.181181717111</v>
      </c>
      <c r="BL95">
        <v>9248.4035897310932</v>
      </c>
      <c r="BM95">
        <v>245.3181734436462</v>
      </c>
      <c r="BN95">
        <v>0</v>
      </c>
      <c r="BO95">
        <v>0</v>
      </c>
      <c r="BP95">
        <v>719.06036945114522</v>
      </c>
      <c r="BQ95">
        <v>6759.1674728407652</v>
      </c>
      <c r="BR95">
        <v>2853.6159874977166</v>
      </c>
      <c r="BS95">
        <v>11985.187147490409</v>
      </c>
      <c r="BT95">
        <v>0</v>
      </c>
      <c r="BU95">
        <v>36.253495967250906</v>
      </c>
      <c r="BV95">
        <v>64.283794663202173</v>
      </c>
      <c r="BW95">
        <v>0.8904310682922788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9.9691976068190957</v>
      </c>
      <c r="DF95" t="s">
        <v>368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74</v>
      </c>
      <c r="DP95">
        <v>70</v>
      </c>
      <c r="DQ95">
        <v>0</v>
      </c>
      <c r="DR95">
        <v>37.432405594399626</v>
      </c>
      <c r="DS95">
        <v>0</v>
      </c>
      <c r="DT95">
        <v>92</v>
      </c>
      <c r="DU95">
        <v>1.7672322979347777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369</v>
      </c>
      <c r="K96">
        <f t="shared" si="1"/>
        <v>2.9999999999999818</v>
      </c>
      <c r="L96">
        <v>25.104602510460253</v>
      </c>
      <c r="M96">
        <v>1.8984355787920444</v>
      </c>
      <c r="N96">
        <v>47.659470597289825</v>
      </c>
      <c r="O96">
        <v>2249.0509681713961</v>
      </c>
      <c r="P96">
        <v>1834.7591938153473</v>
      </c>
      <c r="Q96">
        <v>291.14106082066064</v>
      </c>
      <c r="R96">
        <v>90.688298202371172</v>
      </c>
      <c r="S96">
        <v>21.190925093191478</v>
      </c>
      <c r="T96">
        <v>25.975872342235196</v>
      </c>
      <c r="U96">
        <v>29.592775896992055</v>
      </c>
      <c r="V96">
        <v>0.81579262532547625</v>
      </c>
      <c r="W96">
        <v>15.335840945728103</v>
      </c>
      <c r="X96">
        <v>4.7770016120365399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14.24</v>
      </c>
      <c r="AG96">
        <v>6.48</v>
      </c>
      <c r="AH96">
        <v>20.93</v>
      </c>
      <c r="AI96">
        <v>0.03</v>
      </c>
      <c r="AJ96">
        <v>1.01</v>
      </c>
      <c r="AK96">
        <v>1.38</v>
      </c>
      <c r="AL96">
        <v>2.3899999999999997</v>
      </c>
      <c r="AM96">
        <v>0.42259414225941427</v>
      </c>
      <c r="AN96">
        <v>1.772</v>
      </c>
      <c r="AO96">
        <v>99</v>
      </c>
      <c r="AP96">
        <v>45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694</v>
      </c>
      <c r="AX96">
        <v>746</v>
      </c>
      <c r="AY96">
        <v>6246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10.773258833405633</v>
      </c>
      <c r="BJ96">
        <v>646.39553000433796</v>
      </c>
      <c r="BK96">
        <v>15513.492720104112</v>
      </c>
      <c r="BL96">
        <v>7695.432712409639</v>
      </c>
      <c r="BM96">
        <v>204.12490421189622</v>
      </c>
      <c r="BN96">
        <v>0</v>
      </c>
      <c r="BO96">
        <v>0</v>
      </c>
      <c r="BP96">
        <v>1025.2376844221983</v>
      </c>
      <c r="BQ96">
        <v>9637.2342335686644</v>
      </c>
      <c r="BR96">
        <v>1418.9346493077244</v>
      </c>
      <c r="BS96">
        <v>5959.5255270924426</v>
      </c>
      <c r="BT96">
        <v>0</v>
      </c>
      <c r="BU96">
        <v>62.12162797536665</v>
      </c>
      <c r="BV96">
        <v>38.41511150721994</v>
      </c>
      <c r="BW96">
        <v>0.81579262532547636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8.4550788277120166</v>
      </c>
      <c r="DF96" t="s">
        <v>370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63</v>
      </c>
      <c r="DP96">
        <v>76</v>
      </c>
      <c r="DQ96">
        <v>0</v>
      </c>
      <c r="DR96">
        <v>38.025420766306247</v>
      </c>
      <c r="DS96">
        <v>0</v>
      </c>
      <c r="DT96">
        <v>93</v>
      </c>
      <c r="DU96">
        <v>1.6781492138821812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371</v>
      </c>
      <c r="K97">
        <f t="shared" si="1"/>
        <v>1.999999999999988</v>
      </c>
      <c r="L97">
        <v>27.397260273972602</v>
      </c>
      <c r="M97">
        <v>1.4363231031376671</v>
      </c>
      <c r="N97">
        <v>39.351317894182664</v>
      </c>
      <c r="O97">
        <v>1798.7000997314562</v>
      </c>
      <c r="P97">
        <v>1499.9666053307858</v>
      </c>
      <c r="Q97">
        <v>222.48726476869689</v>
      </c>
      <c r="R97">
        <v>67.939714963756131</v>
      </c>
      <c r="S97">
        <v>21.87764258202786</v>
      </c>
      <c r="T97">
        <v>26.234795997677939</v>
      </c>
      <c r="U97">
        <v>23.667106575413897</v>
      </c>
      <c r="V97">
        <v>0.83391700792963153</v>
      </c>
      <c r="W97">
        <v>15.49005681818182</v>
      </c>
      <c r="X97">
        <v>4.7301136363636367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14.05</v>
      </c>
      <c r="AG97">
        <v>6.51</v>
      </c>
      <c r="AH97">
        <v>20.93</v>
      </c>
      <c r="AI97">
        <v>0.03</v>
      </c>
      <c r="AJ97">
        <v>1.05</v>
      </c>
      <c r="AK97">
        <v>1.1399999999999999</v>
      </c>
      <c r="AL97">
        <v>2.19</v>
      </c>
      <c r="AM97">
        <v>0.47945205479452058</v>
      </c>
      <c r="AN97">
        <v>1.4039999999999999</v>
      </c>
      <c r="AO97">
        <v>98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694</v>
      </c>
      <c r="AX97">
        <v>746</v>
      </c>
      <c r="AY97">
        <v>6246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8.656343767878818</v>
      </c>
      <c r="BJ97">
        <v>519.38062607272911</v>
      </c>
      <c r="BK97">
        <v>12465.135025745498</v>
      </c>
      <c r="BL97">
        <v>6183.3018245733456</v>
      </c>
      <c r="BM97">
        <v>164.01493454928286</v>
      </c>
      <c r="BN97">
        <v>0</v>
      </c>
      <c r="BO97">
        <v>0</v>
      </c>
      <c r="BP97">
        <v>739.27592458328388</v>
      </c>
      <c r="BQ97">
        <v>6949.193691082869</v>
      </c>
      <c r="BR97">
        <v>1329.2532287896736</v>
      </c>
      <c r="BS97">
        <v>5582.8635609166295</v>
      </c>
      <c r="BT97">
        <v>0</v>
      </c>
      <c r="BU97">
        <v>55.749044649175481</v>
      </c>
      <c r="BV97">
        <v>44.787830612229868</v>
      </c>
      <c r="BW97">
        <v>0.83391700792963153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6.7620304501182558</v>
      </c>
      <c r="DF97" t="s">
        <v>369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50</v>
      </c>
      <c r="DP97">
        <v>80</v>
      </c>
      <c r="DQ97">
        <v>0</v>
      </c>
      <c r="DR97">
        <v>38.349247476327655</v>
      </c>
      <c r="DS97">
        <v>0</v>
      </c>
      <c r="DT97">
        <v>94</v>
      </c>
      <c r="DU97">
        <v>1.5949592816655269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372</v>
      </c>
      <c r="K98">
        <f t="shared" si="1"/>
        <v>2.9999999999999818</v>
      </c>
      <c r="L98">
        <v>17.857142857142854</v>
      </c>
      <c r="M98">
        <v>1.8239671224503897</v>
      </c>
      <c r="N98">
        <v>32.570841472328382</v>
      </c>
      <c r="O98">
        <v>1722.6176214511822</v>
      </c>
      <c r="P98">
        <v>1435.4196671695488</v>
      </c>
      <c r="Q98">
        <v>266.96431540563032</v>
      </c>
      <c r="R98">
        <v>99.665317596981595</v>
      </c>
      <c r="S98">
        <v>18.907760530679916</v>
      </c>
      <c r="T98">
        <v>22.69081455220244</v>
      </c>
      <c r="U98">
        <v>22.666021334883975</v>
      </c>
      <c r="V98">
        <v>0.83327817461910691</v>
      </c>
      <c r="W98">
        <v>14.636465324384789</v>
      </c>
      <c r="X98">
        <v>5.4642058165548102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13.03</v>
      </c>
      <c r="AG98">
        <v>7</v>
      </c>
      <c r="AH98">
        <v>20.93</v>
      </c>
      <c r="AI98">
        <v>0.03</v>
      </c>
      <c r="AJ98">
        <v>1.07</v>
      </c>
      <c r="AK98">
        <v>2.29</v>
      </c>
      <c r="AL98">
        <v>3.3600000000000003</v>
      </c>
      <c r="AM98">
        <v>0.31845238095238093</v>
      </c>
      <c r="AN98">
        <v>1.718</v>
      </c>
      <c r="AO98">
        <v>91</v>
      </c>
      <c r="AP98">
        <v>49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694</v>
      </c>
      <c r="AX98">
        <v>746</v>
      </c>
      <c r="AY98">
        <v>6246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8.2888313549956525</v>
      </c>
      <c r="BJ98">
        <v>497.32988129973916</v>
      </c>
      <c r="BK98">
        <v>11935.91715119374</v>
      </c>
      <c r="BL98">
        <v>5920.7845038580808</v>
      </c>
      <c r="BM98">
        <v>157.05154146307552</v>
      </c>
      <c r="BN98">
        <v>0</v>
      </c>
      <c r="BO98">
        <v>0</v>
      </c>
      <c r="BP98">
        <v>710.72866551720278</v>
      </c>
      <c r="BQ98">
        <v>6680.8494558617067</v>
      </c>
      <c r="BR98">
        <v>1266.4638364464038</v>
      </c>
      <c r="BS98">
        <v>5319.1481130748962</v>
      </c>
      <c r="BT98">
        <v>0</v>
      </c>
      <c r="BU98">
        <v>55.97265271897048</v>
      </c>
      <c r="BV98">
        <v>44.564217778127883</v>
      </c>
      <c r="BW98">
        <v>0.83327817461910691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6.4760060956811358</v>
      </c>
      <c r="DF98" t="s">
        <v>373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48</v>
      </c>
      <c r="DP98">
        <v>83</v>
      </c>
      <c r="DQ98">
        <v>0</v>
      </c>
      <c r="DR98">
        <v>38.772876854399513</v>
      </c>
      <c r="DS98">
        <v>0</v>
      </c>
      <c r="DT98">
        <v>95</v>
      </c>
      <c r="DU98">
        <v>1.5128289787696065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374</v>
      </c>
      <c r="K99">
        <f t="shared" si="1"/>
        <v>3.0000000000000195</v>
      </c>
      <c r="L99">
        <v>23.07692307692308</v>
      </c>
      <c r="M99">
        <v>2.4431774375104496</v>
      </c>
      <c r="N99">
        <v>56.381017788702692</v>
      </c>
      <c r="O99">
        <v>2860.4220906199071</v>
      </c>
      <c r="P99">
        <v>2336.4357621896042</v>
      </c>
      <c r="Q99">
        <v>364.38537815395932</v>
      </c>
      <c r="R99">
        <v>125.57625994051621</v>
      </c>
      <c r="S99">
        <v>19.710733591937778</v>
      </c>
      <c r="T99">
        <v>24.131208185182416</v>
      </c>
      <c r="U99">
        <v>37.637132771314569</v>
      </c>
      <c r="V99">
        <v>0.81681503224695584</v>
      </c>
      <c r="W99">
        <v>14.914405010438413</v>
      </c>
      <c r="X99">
        <v>5.1398747390396657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13.61</v>
      </c>
      <c r="AG99">
        <v>6.71</v>
      </c>
      <c r="AH99">
        <v>20.93</v>
      </c>
      <c r="AI99">
        <v>0.03</v>
      </c>
      <c r="AJ99">
        <v>1.2</v>
      </c>
      <c r="AK99">
        <v>1.4</v>
      </c>
      <c r="AL99">
        <v>2.5999999999999996</v>
      </c>
      <c r="AM99">
        <v>0.46153846153846156</v>
      </c>
      <c r="AN99">
        <v>2.3639999999999999</v>
      </c>
      <c r="AO99">
        <v>95</v>
      </c>
      <c r="AP99">
        <v>46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694</v>
      </c>
      <c r="AX99">
        <v>746</v>
      </c>
      <c r="AY99">
        <v>6246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13.705426962462409</v>
      </c>
      <c r="BJ99">
        <v>822.32561774774456</v>
      </c>
      <c r="BK99">
        <v>19735.814825945869</v>
      </c>
      <c r="BL99">
        <v>9789.90597138874</v>
      </c>
      <c r="BM99">
        <v>259.68177402560354</v>
      </c>
      <c r="BN99">
        <v>0</v>
      </c>
      <c r="BO99">
        <v>0</v>
      </c>
      <c r="BP99">
        <v>1296.6968480015519</v>
      </c>
      <c r="BQ99">
        <v>12188.950371214587</v>
      </c>
      <c r="BR99">
        <v>1822.0942579580967</v>
      </c>
      <c r="BS99">
        <v>7652.7958834240062</v>
      </c>
      <c r="BT99">
        <v>0</v>
      </c>
      <c r="BU99">
        <v>61.760563111842096</v>
      </c>
      <c r="BV99">
        <v>38.776184063924177</v>
      </c>
      <c r="BW99">
        <v>0.81681503224695584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10.753466506089877</v>
      </c>
      <c r="DF99" t="s">
        <v>375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80</v>
      </c>
      <c r="DP99">
        <v>71</v>
      </c>
      <c r="DQ99">
        <v>0</v>
      </c>
      <c r="DR99">
        <v>39.322733312335963</v>
      </c>
      <c r="DS99">
        <v>0</v>
      </c>
      <c r="DT99">
        <v>96</v>
      </c>
      <c r="DU99">
        <v>1.7511329114793159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376</v>
      </c>
      <c r="K100">
        <f t="shared" si="1"/>
        <v>3.0000000000000195</v>
      </c>
      <c r="L100">
        <v>21.126760563380284</v>
      </c>
      <c r="M100">
        <v>1.3373718666288932</v>
      </c>
      <c r="N100">
        <v>28.254335210469577</v>
      </c>
      <c r="O100">
        <v>1310.6490202730497</v>
      </c>
      <c r="P100">
        <v>1169.4352402700404</v>
      </c>
      <c r="Q100">
        <v>205.14529548365402</v>
      </c>
      <c r="R100">
        <v>68.653796051963781</v>
      </c>
      <c r="S100">
        <v>21.557514463012609</v>
      </c>
      <c r="T100">
        <v>24.160666822341717</v>
      </c>
      <c r="U100">
        <v>17.245381845698024</v>
      </c>
      <c r="V100">
        <v>0.89225660125729922</v>
      </c>
      <c r="W100">
        <v>15.339435545385202</v>
      </c>
      <c r="X100">
        <v>5.1334858886346302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13.23</v>
      </c>
      <c r="AG100">
        <v>6.82</v>
      </c>
      <c r="AH100">
        <v>20.93</v>
      </c>
      <c r="AI100">
        <v>0.03</v>
      </c>
      <c r="AJ100">
        <v>1.36</v>
      </c>
      <c r="AK100">
        <v>1.48</v>
      </c>
      <c r="AL100">
        <v>2.84</v>
      </c>
      <c r="AM100">
        <v>0.4788732394366198</v>
      </c>
      <c r="AN100">
        <v>1.5129999999999999</v>
      </c>
      <c r="AO100">
        <v>92</v>
      </c>
      <c r="AP100">
        <v>47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37</v>
      </c>
      <c r="AW100">
        <v>694</v>
      </c>
      <c r="AX100">
        <v>746</v>
      </c>
      <c r="AY100">
        <v>6246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6.4021553378664411</v>
      </c>
      <c r="BJ100">
        <v>384.12932027198644</v>
      </c>
      <c r="BK100">
        <v>9219.1036865276747</v>
      </c>
      <c r="BL100">
        <v>4573.1153756537969</v>
      </c>
      <c r="BM100">
        <v>121.30399587536414</v>
      </c>
      <c r="BN100">
        <v>0</v>
      </c>
      <c r="BO100">
        <v>0</v>
      </c>
      <c r="BP100">
        <v>349.47297024878674</v>
      </c>
      <c r="BQ100">
        <v>3285.0459203385954</v>
      </c>
      <c r="BR100">
        <v>1424.6648488559204</v>
      </c>
      <c r="BS100">
        <v>5983.592365194866</v>
      </c>
      <c r="BT100">
        <v>0</v>
      </c>
      <c r="BU100">
        <v>35.633029327343316</v>
      </c>
      <c r="BV100">
        <v>64.904274522250802</v>
      </c>
      <c r="BW100">
        <v>0.89225660125729922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4.9272519559137207</v>
      </c>
      <c r="DF100" t="s">
        <v>377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36</v>
      </c>
      <c r="DP100">
        <v>85</v>
      </c>
      <c r="DQ100">
        <v>0</v>
      </c>
      <c r="DR100">
        <v>39.825422869844182</v>
      </c>
      <c r="DS100">
        <v>0</v>
      </c>
      <c r="DT100">
        <v>97</v>
      </c>
      <c r="DU100">
        <v>1.4510850933425983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378</v>
      </c>
      <c r="K101">
        <f t="shared" si="1"/>
        <v>2.9999999999999818</v>
      </c>
      <c r="L101">
        <v>17.543859649122808</v>
      </c>
      <c r="M101">
        <v>3.1960229276493686</v>
      </c>
      <c r="N101">
        <v>56.070577678059102</v>
      </c>
      <c r="O101">
        <v>2706.6522912093692</v>
      </c>
      <c r="P101">
        <v>2343.470870238411</v>
      </c>
      <c r="Q101">
        <v>484.04496622075504</v>
      </c>
      <c r="R101">
        <v>165.66681246417411</v>
      </c>
      <c r="S101">
        <v>20.715840693747182</v>
      </c>
      <c r="T101">
        <v>23.92629598692422</v>
      </c>
      <c r="U101">
        <v>35.613845936965383</v>
      </c>
      <c r="V101">
        <v>0.86581895940217579</v>
      </c>
      <c r="W101">
        <v>15.145228215767636</v>
      </c>
      <c r="X101">
        <v>5.1835301627832751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13.81</v>
      </c>
      <c r="AG101">
        <v>6.69</v>
      </c>
      <c r="AH101">
        <v>20.93</v>
      </c>
      <c r="AI101">
        <v>0.03</v>
      </c>
      <c r="AJ101">
        <v>1.52</v>
      </c>
      <c r="AK101">
        <v>1.9</v>
      </c>
      <c r="AL101">
        <v>3.42</v>
      </c>
      <c r="AM101">
        <v>0.44444444444444448</v>
      </c>
      <c r="AN101">
        <v>3.0350000000000001</v>
      </c>
      <c r="AO101">
        <v>96</v>
      </c>
      <c r="AP101">
        <v>46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694</v>
      </c>
      <c r="AX101">
        <v>746</v>
      </c>
      <c r="AY101">
        <v>6238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13.13272577954754</v>
      </c>
      <c r="BJ101">
        <v>787.9635467728524</v>
      </c>
      <c r="BK101">
        <v>18911.125122548459</v>
      </c>
      <c r="BL101">
        <v>9380.8205232815235</v>
      </c>
      <c r="BM101">
        <v>248.83059371774289</v>
      </c>
      <c r="BN101">
        <v>0</v>
      </c>
      <c r="BO101">
        <v>0</v>
      </c>
      <c r="BP101">
        <v>898.78104047995691</v>
      </c>
      <c r="BQ101">
        <v>8448.5417805115958</v>
      </c>
      <c r="BR101">
        <v>2515.2755034275465</v>
      </c>
      <c r="BS101">
        <v>10564.157114395695</v>
      </c>
      <c r="BT101">
        <v>0</v>
      </c>
      <c r="BU101">
        <v>44.674982190446592</v>
      </c>
      <c r="BV101">
        <v>55.862129016319848</v>
      </c>
      <c r="BW101">
        <v>0.8658189594021759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10.175384553418681</v>
      </c>
      <c r="DF101" t="s">
        <v>379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76</v>
      </c>
      <c r="DP101">
        <v>72</v>
      </c>
      <c r="DQ101">
        <v>0</v>
      </c>
      <c r="DR101">
        <v>40.31379489777953</v>
      </c>
      <c r="DS101">
        <v>0</v>
      </c>
      <c r="DT101">
        <v>98</v>
      </c>
      <c r="DU101">
        <v>1.7487350305251219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380</v>
      </c>
      <c r="K102">
        <f t="shared" si="1"/>
        <v>1.999999999999988</v>
      </c>
      <c r="L102">
        <v>24.590163934426229</v>
      </c>
      <c r="M102">
        <v>1.9167976639173838</v>
      </c>
      <c r="N102">
        <v>47.134368784853699</v>
      </c>
      <c r="O102">
        <v>2332.7214091730903</v>
      </c>
      <c r="P102">
        <v>1896.7316723384424</v>
      </c>
      <c r="Q102">
        <v>288.79479438797841</v>
      </c>
      <c r="R102">
        <v>95.686865819824703</v>
      </c>
      <c r="S102">
        <v>20.2057427858743</v>
      </c>
      <c r="T102">
        <v>24.850309335923452</v>
      </c>
      <c r="U102">
        <v>30.693702752277503</v>
      </c>
      <c r="V102">
        <v>0.81309824005550724</v>
      </c>
      <c r="W102">
        <v>15.066524747205962</v>
      </c>
      <c r="X102">
        <v>4.9920170303352851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13.68</v>
      </c>
      <c r="AG102">
        <v>6.66</v>
      </c>
      <c r="AH102">
        <v>20.93</v>
      </c>
      <c r="AI102">
        <v>0.03</v>
      </c>
      <c r="AJ102">
        <v>1.1399999999999999</v>
      </c>
      <c r="AK102">
        <v>1.3</v>
      </c>
      <c r="AL102">
        <v>2.44</v>
      </c>
      <c r="AM102">
        <v>0.46721311475409832</v>
      </c>
      <c r="AN102">
        <v>1.758</v>
      </c>
      <c r="AO102">
        <v>95</v>
      </c>
      <c r="AP102">
        <v>46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694</v>
      </c>
      <c r="AX102">
        <v>746</v>
      </c>
      <c r="AY102">
        <v>6246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11.166276726766108</v>
      </c>
      <c r="BJ102">
        <v>669.97660360596649</v>
      </c>
      <c r="BK102">
        <v>16079.438486543197</v>
      </c>
      <c r="BL102">
        <v>7976.1688202018659</v>
      </c>
      <c r="BM102">
        <v>211.5715590334631</v>
      </c>
      <c r="BN102">
        <v>0</v>
      </c>
      <c r="BO102">
        <v>0</v>
      </c>
      <c r="BP102">
        <v>1078.9314681654607</v>
      </c>
      <c r="BQ102">
        <v>10141.955800755331</v>
      </c>
      <c r="BR102">
        <v>1434.2343137212426</v>
      </c>
      <c r="BS102">
        <v>6023.7841176292195</v>
      </c>
      <c r="BT102">
        <v>0</v>
      </c>
      <c r="BU102">
        <v>63.074066978415225</v>
      </c>
      <c r="BV102">
        <v>37.462652210588665</v>
      </c>
      <c r="BW102">
        <v>0.81309824005550724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8.7696293577935727</v>
      </c>
      <c r="DF102" t="s">
        <v>378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65</v>
      </c>
      <c r="DP102">
        <v>76</v>
      </c>
      <c r="DQ102">
        <v>0</v>
      </c>
      <c r="DR102">
        <v>40.718778272884755</v>
      </c>
      <c r="DS102">
        <v>0</v>
      </c>
      <c r="DT102">
        <v>99</v>
      </c>
      <c r="DU102">
        <v>1.6733376954613479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381</v>
      </c>
      <c r="K103">
        <f t="shared" si="1"/>
        <v>2.9999999999999818</v>
      </c>
      <c r="L103">
        <v>23.904382470119526</v>
      </c>
      <c r="M103">
        <v>2.2799589030629872</v>
      </c>
      <c r="N103">
        <v>54.501009634971808</v>
      </c>
      <c r="O103">
        <v>2530.947436524144</v>
      </c>
      <c r="P103">
        <v>2154.2179682970836</v>
      </c>
      <c r="Q103">
        <v>350.71582589398434</v>
      </c>
      <c r="R103">
        <v>111.80469609651159</v>
      </c>
      <c r="S103">
        <v>21.53383703211961</v>
      </c>
      <c r="T103">
        <v>25.299672752267977</v>
      </c>
      <c r="U103">
        <v>33.301939954265052</v>
      </c>
      <c r="V103">
        <v>0.85115081301552487</v>
      </c>
      <c r="W103">
        <v>15.382550335570469</v>
      </c>
      <c r="X103">
        <v>4.9038031319910518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14.22</v>
      </c>
      <c r="AG103">
        <v>6.53</v>
      </c>
      <c r="AH103">
        <v>20.93</v>
      </c>
      <c r="AI103">
        <v>0.03</v>
      </c>
      <c r="AJ103">
        <v>1.17</v>
      </c>
      <c r="AK103">
        <v>1.34</v>
      </c>
      <c r="AL103">
        <v>2.5099999999999998</v>
      </c>
      <c r="AM103">
        <v>0.46613545816733071</v>
      </c>
      <c r="AN103">
        <v>2.137</v>
      </c>
      <c r="AO103">
        <v>99</v>
      </c>
      <c r="AP103">
        <v>45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694</v>
      </c>
      <c r="AX103">
        <v>746</v>
      </c>
      <c r="AY103">
        <v>6246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12.23427988428128</v>
      </c>
      <c r="BJ103">
        <v>734.05679305687681</v>
      </c>
      <c r="BK103">
        <v>17617.363033365044</v>
      </c>
      <c r="BL103">
        <v>8739.0527871046579</v>
      </c>
      <c r="BM103">
        <v>231.80740833375057</v>
      </c>
      <c r="BN103">
        <v>0</v>
      </c>
      <c r="BO103">
        <v>0</v>
      </c>
      <c r="BP103">
        <v>932.30148633501574</v>
      </c>
      <c r="BQ103">
        <v>8763.6339715491486</v>
      </c>
      <c r="BR103">
        <v>2130.5559202638624</v>
      </c>
      <c r="BS103">
        <v>8948.3348651082233</v>
      </c>
      <c r="BT103">
        <v>0</v>
      </c>
      <c r="BU103">
        <v>49.744300295974725</v>
      </c>
      <c r="BV103">
        <v>50.792702904295133</v>
      </c>
      <c r="BW103">
        <v>0.85115081301552487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9.5148399869328717</v>
      </c>
      <c r="DF103" t="s">
        <v>382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71</v>
      </c>
      <c r="DP103">
        <v>72</v>
      </c>
      <c r="DQ103">
        <v>0</v>
      </c>
      <c r="DR103">
        <v>41.303792188160941</v>
      </c>
      <c r="DS103">
        <v>0</v>
      </c>
      <c r="DT103">
        <v>100</v>
      </c>
      <c r="DU103">
        <v>1.7364045476864689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383</v>
      </c>
      <c r="K104">
        <f t="shared" si="1"/>
        <v>3.0000000000000568</v>
      </c>
      <c r="L104">
        <v>21.660649819494584</v>
      </c>
      <c r="M104">
        <v>2.3901314138150243</v>
      </c>
      <c r="N104">
        <v>51.77179957722074</v>
      </c>
      <c r="O104">
        <v>2287.0955679118588</v>
      </c>
      <c r="P104">
        <v>2044.6549497521612</v>
      </c>
      <c r="Q104">
        <v>372.95435121245106</v>
      </c>
      <c r="R104">
        <v>117.10929846605411</v>
      </c>
      <c r="S104">
        <v>22.636482840325257</v>
      </c>
      <c r="T104">
        <v>25.320555716990857</v>
      </c>
      <c r="U104">
        <v>30.093362735682351</v>
      </c>
      <c r="V104">
        <v>0.89399628875978787</v>
      </c>
      <c r="W104">
        <v>15.603926589842082</v>
      </c>
      <c r="X104">
        <v>4.8997012377294071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14.45</v>
      </c>
      <c r="AG104">
        <v>6.4</v>
      </c>
      <c r="AH104">
        <v>20.93</v>
      </c>
      <c r="AI104">
        <v>0.03</v>
      </c>
      <c r="AJ104">
        <v>1.27</v>
      </c>
      <c r="AK104">
        <v>1.5</v>
      </c>
      <c r="AL104">
        <v>2.77</v>
      </c>
      <c r="AM104">
        <v>0.4584837545126354</v>
      </c>
      <c r="AN104">
        <v>2.355</v>
      </c>
      <c r="AO104">
        <v>101</v>
      </c>
      <c r="AP104">
        <v>44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37</v>
      </c>
      <c r="AW104">
        <v>694</v>
      </c>
      <c r="AX104">
        <v>746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11.176746515118163</v>
      </c>
      <c r="BJ104">
        <v>670.60479090708975</v>
      </c>
      <c r="BK104">
        <v>16094.514981770155</v>
      </c>
      <c r="BL104">
        <v>7983.6474813036093</v>
      </c>
      <c r="BM104">
        <v>211.76993397065993</v>
      </c>
      <c r="BN104">
        <v>0</v>
      </c>
      <c r="BO104">
        <v>0</v>
      </c>
      <c r="BP104">
        <v>599.98763854256379</v>
      </c>
      <c r="BQ104">
        <v>5639.8838023000999</v>
      </c>
      <c r="BR104">
        <v>2509.7880127903372</v>
      </c>
      <c r="BS104">
        <v>10541.109653719417</v>
      </c>
      <c r="BT104">
        <v>0</v>
      </c>
      <c r="BU104">
        <v>35.042272530040528</v>
      </c>
      <c r="BV104">
        <v>65.495043905697457</v>
      </c>
      <c r="BW104">
        <v>0.89399628875978798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8.5981036387663856</v>
      </c>
      <c r="DF104" t="s">
        <v>384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64</v>
      </c>
      <c r="DP104">
        <v>74</v>
      </c>
      <c r="DQ104">
        <v>0</v>
      </c>
      <c r="DR104">
        <v>41.889067848145928</v>
      </c>
      <c r="DS104">
        <v>0</v>
      </c>
      <c r="DT104">
        <v>101</v>
      </c>
      <c r="DU104">
        <v>1.7140932612320658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385</v>
      </c>
      <c r="K105">
        <f t="shared" si="1"/>
        <v>1.999999999999988</v>
      </c>
      <c r="L105">
        <v>25.10460251046025</v>
      </c>
      <c r="M105">
        <v>1.0996848758397764</v>
      </c>
      <c r="N105">
        <v>27.607151694722418</v>
      </c>
      <c r="O105">
        <v>1345.2047816795794</v>
      </c>
      <c r="P105">
        <v>1073.2568244527135</v>
      </c>
      <c r="Q105">
        <v>166.89095147253008</v>
      </c>
      <c r="R105">
        <v>53.046023695425205</v>
      </c>
      <c r="S105">
        <v>20.522638687213867</v>
      </c>
      <c r="T105">
        <v>25.72278234410496</v>
      </c>
      <c r="U105">
        <v>17.700062916836572</v>
      </c>
      <c r="V105">
        <v>0.79783899007010639</v>
      </c>
      <c r="W105">
        <v>15.176252319109462</v>
      </c>
      <c r="X105">
        <v>4.8237476808905377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13.3</v>
      </c>
      <c r="AG105">
        <v>6.89</v>
      </c>
      <c r="AH105">
        <v>20.93</v>
      </c>
      <c r="AI105">
        <v>0.03</v>
      </c>
      <c r="AJ105">
        <v>1.27</v>
      </c>
      <c r="AK105">
        <v>1.1200000000000001</v>
      </c>
      <c r="AL105">
        <v>2.39</v>
      </c>
      <c r="AM105">
        <v>0.53138075313807531</v>
      </c>
      <c r="AN105">
        <v>1.0269999999999999</v>
      </c>
      <c r="AO105">
        <v>93</v>
      </c>
      <c r="AP105">
        <v>48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37</v>
      </c>
      <c r="AW105">
        <v>694</v>
      </c>
      <c r="AX105">
        <v>746</v>
      </c>
      <c r="AY105">
        <v>6246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6.4138379713784968</v>
      </c>
      <c r="BJ105">
        <v>384.8302782827098</v>
      </c>
      <c r="BK105">
        <v>9235.9266787850356</v>
      </c>
      <c r="BL105">
        <v>4581.4603826276389</v>
      </c>
      <c r="BM105">
        <v>121.5253510366452</v>
      </c>
      <c r="BN105">
        <v>0</v>
      </c>
      <c r="BO105">
        <v>0</v>
      </c>
      <c r="BP105">
        <v>672.97612702650338</v>
      </c>
      <c r="BQ105">
        <v>6325.9755940491323</v>
      </c>
      <c r="BR105">
        <v>704.64557410446616</v>
      </c>
      <c r="BS105">
        <v>2959.5114112387582</v>
      </c>
      <c r="BT105">
        <v>0</v>
      </c>
      <c r="BU105">
        <v>68.49313354316601</v>
      </c>
      <c r="BV105">
        <v>32.043470180818659</v>
      </c>
      <c r="BW105">
        <v>0.7978389900701065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5.0571608333818778</v>
      </c>
      <c r="DF105" t="s">
        <v>383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37</v>
      </c>
      <c r="DP105">
        <v>86</v>
      </c>
      <c r="DQ105">
        <v>0</v>
      </c>
      <c r="DR105">
        <v>42.182244256254208</v>
      </c>
      <c r="DS105">
        <v>0</v>
      </c>
      <c r="DT105">
        <v>102</v>
      </c>
      <c r="DU105">
        <v>1.441021601602134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386</v>
      </c>
      <c r="K106">
        <f t="shared" si="1"/>
        <v>3.999999999999976</v>
      </c>
      <c r="L106">
        <v>14.285714285714285</v>
      </c>
      <c r="M106">
        <v>3.8142131268691317</v>
      </c>
      <c r="N106">
        <v>54.488758955273305</v>
      </c>
      <c r="O106">
        <v>2384.1080367858208</v>
      </c>
      <c r="P106">
        <v>2240.6376602076834</v>
      </c>
      <c r="Q106">
        <v>595.13558122905897</v>
      </c>
      <c r="R106">
        <v>194.53609074456898</v>
      </c>
      <c r="S106">
        <v>22.854987322106982</v>
      </c>
      <c r="T106">
        <v>24.318416102237062</v>
      </c>
      <c r="U106">
        <v>31.369842589287117</v>
      </c>
      <c r="V106">
        <v>0.93982220001591887</v>
      </c>
      <c r="W106">
        <v>15.60310243380583</v>
      </c>
      <c r="X106">
        <v>5.1002941963091732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14.44</v>
      </c>
      <c r="AG106">
        <v>6.5</v>
      </c>
      <c r="AH106">
        <v>20.93</v>
      </c>
      <c r="AI106">
        <v>0.03</v>
      </c>
      <c r="AJ106">
        <v>1.86</v>
      </c>
      <c r="AK106">
        <v>2.34</v>
      </c>
      <c r="AL106">
        <v>4.2</v>
      </c>
      <c r="AM106">
        <v>0.44285714285714284</v>
      </c>
      <c r="AN106">
        <v>3.7629999999999999</v>
      </c>
      <c r="AO106">
        <v>101</v>
      </c>
      <c r="AP106">
        <v>45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37</v>
      </c>
      <c r="AW106">
        <v>694</v>
      </c>
      <c r="AX106">
        <v>746</v>
      </c>
      <c r="AY106">
        <v>6238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11.785981272764094</v>
      </c>
      <c r="BJ106">
        <v>707.15887636584557</v>
      </c>
      <c r="BK106">
        <v>16971.813032780294</v>
      </c>
      <c r="BL106">
        <v>8418.8291803627581</v>
      </c>
      <c r="BM106">
        <v>223.31332937868808</v>
      </c>
      <c r="BN106">
        <v>0</v>
      </c>
      <c r="BO106">
        <v>0</v>
      </c>
      <c r="BP106">
        <v>355.06654899504053</v>
      </c>
      <c r="BQ106">
        <v>3337.6255605533811</v>
      </c>
      <c r="BR106">
        <v>3267.960812214581</v>
      </c>
      <c r="BS106">
        <v>13725.435411301241</v>
      </c>
      <c r="BT106">
        <v>0</v>
      </c>
      <c r="BU106">
        <v>19.665698379465454</v>
      </c>
      <c r="BV106">
        <v>80.871945647711172</v>
      </c>
      <c r="BW106">
        <v>0.93982220001591898</v>
      </c>
      <c r="BX106">
        <v>4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8.9628121683677477</v>
      </c>
      <c r="DF106" t="s">
        <v>387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67</v>
      </c>
      <c r="DP106">
        <v>72</v>
      </c>
      <c r="DQ106">
        <v>0</v>
      </c>
      <c r="DR106">
        <v>42.788904897725629</v>
      </c>
      <c r="DS106">
        <v>0</v>
      </c>
      <c r="DT106">
        <v>103</v>
      </c>
      <c r="DU106">
        <v>1.7363069164558709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388</v>
      </c>
      <c r="K107">
        <f t="shared" si="1"/>
        <v>5.9999999999999636</v>
      </c>
      <c r="L107">
        <v>11.428571428571429</v>
      </c>
      <c r="M107">
        <v>2.3279043475569292</v>
      </c>
      <c r="N107">
        <v>26.604621114936332</v>
      </c>
      <c r="O107">
        <v>1318.6080825599893</v>
      </c>
      <c r="P107">
        <v>1172.575265002695</v>
      </c>
      <c r="Q107">
        <v>348.26754787727242</v>
      </c>
      <c r="R107">
        <v>127.20844528499083</v>
      </c>
      <c r="S107">
        <v>20.176291550773179</v>
      </c>
      <c r="T107">
        <v>22.689051960238292</v>
      </c>
      <c r="U107">
        <v>17.350106349473542</v>
      </c>
      <c r="V107">
        <v>0.88925229604707012</v>
      </c>
      <c r="W107">
        <v>14.960560911481158</v>
      </c>
      <c r="X107">
        <v>5.4645048203330413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12.55</v>
      </c>
      <c r="AG107">
        <v>7.35</v>
      </c>
      <c r="AH107">
        <v>20.93</v>
      </c>
      <c r="AI107">
        <v>0.03</v>
      </c>
      <c r="AJ107">
        <v>1.75</v>
      </c>
      <c r="AK107">
        <v>3.5</v>
      </c>
      <c r="AL107">
        <v>5.25</v>
      </c>
      <c r="AM107">
        <v>0.33333333333333331</v>
      </c>
      <c r="AN107">
        <v>2.1230000000000002</v>
      </c>
      <c r="AO107">
        <v>87</v>
      </c>
      <c r="AP107">
        <v>51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37</v>
      </c>
      <c r="AW107">
        <v>694</v>
      </c>
      <c r="AX107">
        <v>746</v>
      </c>
      <c r="AY107">
        <v>6246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6.4361327629676532</v>
      </c>
      <c r="BJ107">
        <v>386.16796577805917</v>
      </c>
      <c r="BK107">
        <v>9268.0311786734201</v>
      </c>
      <c r="BL107">
        <v>4597.3857466390882</v>
      </c>
      <c r="BM107">
        <v>121.94777866675553</v>
      </c>
      <c r="BN107">
        <v>0</v>
      </c>
      <c r="BO107">
        <v>0</v>
      </c>
      <c r="BP107">
        <v>361.39843968820173</v>
      </c>
      <c r="BQ107">
        <v>3397.1453330690965</v>
      </c>
      <c r="BR107">
        <v>1409.6860278698282</v>
      </c>
      <c r="BS107">
        <v>5920.6813170532787</v>
      </c>
      <c r="BT107">
        <v>0</v>
      </c>
      <c r="BU107">
        <v>36.654444375265328</v>
      </c>
      <c r="BV107">
        <v>63.882837712903935</v>
      </c>
      <c r="BW107">
        <v>0.88925229604707012</v>
      </c>
      <c r="BX107">
        <v>6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4.9571732427067259</v>
      </c>
      <c r="DF107" t="s">
        <v>389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37</v>
      </c>
      <c r="DP107">
        <v>86</v>
      </c>
      <c r="DQ107">
        <v>0</v>
      </c>
      <c r="DR107">
        <v>43.700010599512218</v>
      </c>
      <c r="DS107">
        <v>0</v>
      </c>
      <c r="DT107">
        <v>104</v>
      </c>
      <c r="DU107">
        <v>1.4249570783757906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390</v>
      </c>
      <c r="K108">
        <f t="shared" si="1"/>
        <v>3.0000000000000568</v>
      </c>
      <c r="L108">
        <v>18.808777429467085</v>
      </c>
      <c r="M108">
        <v>2.8583645845111811</v>
      </c>
      <c r="N108">
        <v>53.762343282341966</v>
      </c>
      <c r="O108">
        <v>2797.6562553123526</v>
      </c>
      <c r="P108">
        <v>2335.0024885056964</v>
      </c>
      <c r="Q108">
        <v>421.20583045848207</v>
      </c>
      <c r="R108">
        <v>153.93548030076278</v>
      </c>
      <c r="S108">
        <v>19.216922443654362</v>
      </c>
      <c r="T108">
        <v>23.024533612701891</v>
      </c>
      <c r="U108">
        <v>36.811266517267796</v>
      </c>
      <c r="V108">
        <v>0.83462808701814517</v>
      </c>
      <c r="W108">
        <v>14.735902926481085</v>
      </c>
      <c r="X108">
        <v>5.385438972162742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13.35</v>
      </c>
      <c r="AG108">
        <v>6.82</v>
      </c>
      <c r="AH108">
        <v>20.93</v>
      </c>
      <c r="AI108">
        <v>0.03</v>
      </c>
      <c r="AJ108">
        <v>1.56</v>
      </c>
      <c r="AK108">
        <v>1.63</v>
      </c>
      <c r="AL108">
        <v>3.19</v>
      </c>
      <c r="AM108">
        <v>0.4890282131661442</v>
      </c>
      <c r="AN108">
        <v>2.7949999999999999</v>
      </c>
      <c r="AO108">
        <v>93</v>
      </c>
      <c r="AP108">
        <v>47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694</v>
      </c>
      <c r="AX108">
        <v>746</v>
      </c>
      <c r="AY108">
        <v>6246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13.466336379617552</v>
      </c>
      <c r="BJ108">
        <v>807.98018277705307</v>
      </c>
      <c r="BK108">
        <v>19391.524386649275</v>
      </c>
      <c r="BL108">
        <v>9619.1214835280898</v>
      </c>
      <c r="BM108">
        <v>255.15163666643784</v>
      </c>
      <c r="BN108">
        <v>0</v>
      </c>
      <c r="BO108">
        <v>0</v>
      </c>
      <c r="BP108">
        <v>1144.9299550497649</v>
      </c>
      <c r="BQ108">
        <v>10762.341577467791</v>
      </c>
      <c r="BR108">
        <v>2079.3552700996706</v>
      </c>
      <c r="BS108">
        <v>8733.2921344186161</v>
      </c>
      <c r="BT108">
        <v>0</v>
      </c>
      <c r="BU108">
        <v>55.50023485970744</v>
      </c>
      <c r="BV108">
        <v>45.036645702961522</v>
      </c>
      <c r="BW108">
        <v>0.83462808701814528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10.517504719219371</v>
      </c>
      <c r="DF108" t="s">
        <v>391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78</v>
      </c>
      <c r="DP108">
        <v>73</v>
      </c>
      <c r="DQ108">
        <v>0</v>
      </c>
      <c r="DR108">
        <v>44.197572328076852</v>
      </c>
      <c r="DS108">
        <v>0</v>
      </c>
      <c r="DT108">
        <v>105</v>
      </c>
      <c r="DU108">
        <v>1.7304781895921264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392</v>
      </c>
      <c r="K109">
        <f t="shared" si="1"/>
        <v>1.999999999999988</v>
      </c>
      <c r="L109">
        <v>21.897810218978101</v>
      </c>
      <c r="M109">
        <v>2.6543414164518535</v>
      </c>
      <c r="N109">
        <v>58.124264593836202</v>
      </c>
      <c r="O109">
        <v>2673.1449758392705</v>
      </c>
      <c r="P109">
        <v>2279.3718429751639</v>
      </c>
      <c r="Q109">
        <v>409.67852146313004</v>
      </c>
      <c r="R109">
        <v>129.14666538155444</v>
      </c>
      <c r="S109">
        <v>21.743775634760436</v>
      </c>
      <c r="T109">
        <v>25.50012398063545</v>
      </c>
      <c r="U109">
        <v>35.172960208411453</v>
      </c>
      <c r="V109">
        <v>0.85269293793522138</v>
      </c>
      <c r="W109">
        <v>15.434281322059954</v>
      </c>
      <c r="X109">
        <v>4.8654880860876251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14.23</v>
      </c>
      <c r="AG109">
        <v>6.39</v>
      </c>
      <c r="AH109">
        <v>20.93</v>
      </c>
      <c r="AI109">
        <v>0.03</v>
      </c>
      <c r="AJ109">
        <v>1.23</v>
      </c>
      <c r="AK109">
        <v>1.51</v>
      </c>
      <c r="AL109">
        <v>2.74</v>
      </c>
      <c r="AM109">
        <v>0.44890510948905105</v>
      </c>
      <c r="AN109">
        <v>2.76</v>
      </c>
      <c r="AO109">
        <v>99</v>
      </c>
      <c r="AP109">
        <v>44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37</v>
      </c>
      <c r="AW109">
        <v>694</v>
      </c>
      <c r="AX109">
        <v>746</v>
      </c>
      <c r="AY109">
        <v>6246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12.926744123408559</v>
      </c>
      <c r="BJ109">
        <v>775.60464740451357</v>
      </c>
      <c r="BK109">
        <v>18614.511537708324</v>
      </c>
      <c r="BL109">
        <v>9233.6860304302863</v>
      </c>
      <c r="BM109">
        <v>244.92778339089901</v>
      </c>
      <c r="BN109">
        <v>0</v>
      </c>
      <c r="BO109">
        <v>0</v>
      </c>
      <c r="BP109">
        <v>974.48068085188095</v>
      </c>
      <c r="BQ109">
        <v>9160.118400007681</v>
      </c>
      <c r="BR109">
        <v>2274.8466145671437</v>
      </c>
      <c r="BS109">
        <v>9554.3557811820046</v>
      </c>
      <c r="BT109">
        <v>0</v>
      </c>
      <c r="BU109">
        <v>49.209555574163645</v>
      </c>
      <c r="BV109">
        <v>51.327459019417617</v>
      </c>
      <c r="BW109">
        <v>0.85269293793522127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10.049417202403273</v>
      </c>
      <c r="DF109" t="s">
        <v>390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75</v>
      </c>
      <c r="DP109">
        <v>71</v>
      </c>
      <c r="DQ109">
        <v>0</v>
      </c>
      <c r="DR109">
        <v>44.637457003127288</v>
      </c>
      <c r="DS109">
        <v>0</v>
      </c>
      <c r="DT109">
        <v>106</v>
      </c>
      <c r="DU109">
        <v>1.7643574711047312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393</v>
      </c>
      <c r="K110">
        <f t="shared" si="1"/>
        <v>3.0000000000000195</v>
      </c>
      <c r="L110">
        <v>26.785714285714285</v>
      </c>
      <c r="M110">
        <v>1.8637516402219587</v>
      </c>
      <c r="N110">
        <v>49.921918934516746</v>
      </c>
      <c r="O110">
        <v>2274.2532865338321</v>
      </c>
      <c r="P110">
        <v>1900.2499524435493</v>
      </c>
      <c r="Q110">
        <v>288.99881755603769</v>
      </c>
      <c r="R110">
        <v>88.035997017599911</v>
      </c>
      <c r="S110">
        <v>21.950905481861376</v>
      </c>
      <c r="T110">
        <v>26.271238091768758</v>
      </c>
      <c r="U110">
        <v>29.92438534912937</v>
      </c>
      <c r="V110">
        <v>0.83554895301028775</v>
      </c>
      <c r="W110">
        <v>15.506294471811712</v>
      </c>
      <c r="X110">
        <v>4.7235905856595508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14.27</v>
      </c>
      <c r="AG110">
        <v>6.44</v>
      </c>
      <c r="AH110">
        <v>20.93</v>
      </c>
      <c r="AI110">
        <v>0.03</v>
      </c>
      <c r="AJ110">
        <v>1.03</v>
      </c>
      <c r="AK110">
        <v>1.21</v>
      </c>
      <c r="AL110">
        <v>2.2400000000000002</v>
      </c>
      <c r="AM110">
        <v>0.45982142857142855</v>
      </c>
      <c r="AN110">
        <v>1.798</v>
      </c>
      <c r="AO110">
        <v>99</v>
      </c>
      <c r="AP110">
        <v>45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37</v>
      </c>
      <c r="AW110">
        <v>694</v>
      </c>
      <c r="AX110">
        <v>746</v>
      </c>
      <c r="AY110">
        <v>6246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10.949560867557089</v>
      </c>
      <c r="BJ110">
        <v>656.97365205342533</v>
      </c>
      <c r="BK110">
        <v>15767.367649282209</v>
      </c>
      <c r="BL110">
        <v>7821.3667925105055</v>
      </c>
      <c r="BM110">
        <v>207.46536380634484</v>
      </c>
      <c r="BN110">
        <v>0</v>
      </c>
      <c r="BO110">
        <v>0</v>
      </c>
      <c r="BP110">
        <v>925.54707246907844</v>
      </c>
      <c r="BQ110">
        <v>8700.1424812093373</v>
      </c>
      <c r="BR110">
        <v>1702.8281386299229</v>
      </c>
      <c r="BS110">
        <v>7151.8781822456767</v>
      </c>
      <c r="BT110">
        <v>0</v>
      </c>
      <c r="BU110">
        <v>55.178154494326144</v>
      </c>
      <c r="BV110">
        <v>45.358732930739123</v>
      </c>
      <c r="BW110">
        <v>0.83554895301028764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8.5498243854655342</v>
      </c>
      <c r="DF110" t="s">
        <v>394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64</v>
      </c>
      <c r="DP110">
        <v>75</v>
      </c>
      <c r="DQ110">
        <v>0</v>
      </c>
      <c r="DR110">
        <v>45.234364627901428</v>
      </c>
      <c r="DS110">
        <v>0</v>
      </c>
      <c r="DT110">
        <v>107</v>
      </c>
      <c r="DU110">
        <v>1.6982912707179267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395</v>
      </c>
      <c r="K111">
        <f t="shared" si="1"/>
        <v>1.999999999999988</v>
      </c>
      <c r="L111">
        <v>30</v>
      </c>
      <c r="M111">
        <v>0.79365012375078481</v>
      </c>
      <c r="N111">
        <v>23.809503712523544</v>
      </c>
      <c r="O111">
        <v>1086.2972372223555</v>
      </c>
      <c r="P111">
        <v>845.47802912230952</v>
      </c>
      <c r="Q111">
        <v>123.53602825992293</v>
      </c>
      <c r="R111">
        <v>34.989973322174706</v>
      </c>
      <c r="S111">
        <v>21.918037620535664</v>
      </c>
      <c r="T111">
        <v>28.160996374134267</v>
      </c>
      <c r="U111">
        <v>14.293384700294151</v>
      </c>
      <c r="V111">
        <v>0.77831186543766162</v>
      </c>
      <c r="W111">
        <v>15.565552699228791</v>
      </c>
      <c r="X111">
        <v>4.4087403598971724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14.08</v>
      </c>
      <c r="AG111">
        <v>6.42</v>
      </c>
      <c r="AH111">
        <v>20.93</v>
      </c>
      <c r="AI111">
        <v>0.03</v>
      </c>
      <c r="AJ111">
        <v>0.83</v>
      </c>
      <c r="AK111">
        <v>1.17</v>
      </c>
      <c r="AL111">
        <v>2</v>
      </c>
      <c r="AM111">
        <v>0.41499999999999998</v>
      </c>
      <c r="AN111">
        <v>0.86899999999999999</v>
      </c>
      <c r="AO111">
        <v>98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37</v>
      </c>
      <c r="AW111">
        <v>694</v>
      </c>
      <c r="AX111">
        <v>746</v>
      </c>
      <c r="AY111">
        <v>6246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5.1531461759620241</v>
      </c>
      <c r="BJ111">
        <v>309.18877055772145</v>
      </c>
      <c r="BK111">
        <v>7420.5304933853149</v>
      </c>
      <c r="BL111">
        <v>3680.9372416972624</v>
      </c>
      <c r="BM111">
        <v>97.638559123490992</v>
      </c>
      <c r="BN111">
        <v>0</v>
      </c>
      <c r="BO111">
        <v>0</v>
      </c>
      <c r="BP111">
        <v>595.93673455899511</v>
      </c>
      <c r="BQ111">
        <v>5601.8053048545544</v>
      </c>
      <c r="BR111">
        <v>442.5078494038849</v>
      </c>
      <c r="BS111">
        <v>1858.5329674963166</v>
      </c>
      <c r="BT111">
        <v>0</v>
      </c>
      <c r="BU111">
        <v>75.490631159699731</v>
      </c>
      <c r="BV111">
        <v>25.045823464414287</v>
      </c>
      <c r="BW111">
        <v>0.77831186543766151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4.0838242000840435</v>
      </c>
      <c r="DF111" t="s">
        <v>393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30</v>
      </c>
      <c r="DP111">
        <v>88</v>
      </c>
      <c r="DQ111">
        <v>0</v>
      </c>
      <c r="DR111">
        <v>45.502743078626743</v>
      </c>
      <c r="DS111">
        <v>0</v>
      </c>
      <c r="DT111">
        <v>108</v>
      </c>
      <c r="DU111">
        <v>1.3767503430252594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396</v>
      </c>
      <c r="K112">
        <f t="shared" si="1"/>
        <v>1.999999999999988</v>
      </c>
      <c r="L112">
        <v>24</v>
      </c>
      <c r="M112">
        <v>2.0993983993304823</v>
      </c>
      <c r="N112">
        <v>50.385561583931576</v>
      </c>
      <c r="O112">
        <v>2656.8001047983366</v>
      </c>
      <c r="P112">
        <v>2110.2264195499433</v>
      </c>
      <c r="Q112">
        <v>308.78906485779248</v>
      </c>
      <c r="R112">
        <v>109.05038332771066</v>
      </c>
      <c r="S112">
        <v>18.964754440099689</v>
      </c>
      <c r="T112">
        <v>23.876850899571959</v>
      </c>
      <c r="U112">
        <v>34.957896115767589</v>
      </c>
      <c r="V112">
        <v>0.79427368876519944</v>
      </c>
      <c r="W112">
        <v>14.708454810495626</v>
      </c>
      <c r="X112">
        <v>5.1943634596695816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13.26</v>
      </c>
      <c r="AG112">
        <v>6.88</v>
      </c>
      <c r="AH112">
        <v>20.93</v>
      </c>
      <c r="AI112">
        <v>0.03</v>
      </c>
      <c r="AJ112">
        <v>1.19</v>
      </c>
      <c r="AK112">
        <v>1.31</v>
      </c>
      <c r="AL112">
        <v>2.5</v>
      </c>
      <c r="AM112">
        <v>0.47599999999999998</v>
      </c>
      <c r="AN112">
        <v>1.8280000000000001</v>
      </c>
      <c r="AO112">
        <v>92</v>
      </c>
      <c r="AP112">
        <v>48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37</v>
      </c>
      <c r="AW112">
        <v>694</v>
      </c>
      <c r="AX112">
        <v>746</v>
      </c>
      <c r="AY112">
        <v>6246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12.655711277225791</v>
      </c>
      <c r="BJ112">
        <v>759.3426766335474</v>
      </c>
      <c r="BK112">
        <v>18224.224239205138</v>
      </c>
      <c r="BL112">
        <v>9040.0849053756283</v>
      </c>
      <c r="BM112">
        <v>239.79242420006759</v>
      </c>
      <c r="BN112">
        <v>0</v>
      </c>
      <c r="BO112">
        <v>0</v>
      </c>
      <c r="BP112">
        <v>1352.5760685974863</v>
      </c>
      <c r="BQ112">
        <v>12714.215044816372</v>
      </c>
      <c r="BR112">
        <v>1335.1895523133389</v>
      </c>
      <c r="BS112">
        <v>5607.7961197160239</v>
      </c>
      <c r="BT112">
        <v>0</v>
      </c>
      <c r="BU112">
        <v>69.765466435957947</v>
      </c>
      <c r="BV112">
        <v>30.771110177914558</v>
      </c>
      <c r="BW112">
        <v>0.79427368876519933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9.9879703187907403</v>
      </c>
      <c r="DF112" t="s">
        <v>395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74</v>
      </c>
      <c r="DP112">
        <v>74</v>
      </c>
      <c r="DQ112">
        <v>0</v>
      </c>
      <c r="DR112">
        <v>45.799557369513209</v>
      </c>
      <c r="DS112">
        <v>0</v>
      </c>
      <c r="DT112">
        <v>109</v>
      </c>
      <c r="DU112">
        <v>1.7023061034539282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397</v>
      </c>
      <c r="K113">
        <f t="shared" si="1"/>
        <v>2.9999999999999445</v>
      </c>
      <c r="L113">
        <v>21.897810218978101</v>
      </c>
      <c r="M113">
        <v>2.6584218798130403</v>
      </c>
      <c r="N113">
        <v>58.213617806124965</v>
      </c>
      <c r="O113">
        <v>2568.3306600792616</v>
      </c>
      <c r="P113">
        <v>2263.0712141079116</v>
      </c>
      <c r="Q113">
        <v>415.39117016879123</v>
      </c>
      <c r="R113">
        <v>128.22856112528748</v>
      </c>
      <c r="S113">
        <v>22.665935781153827</v>
      </c>
      <c r="T113">
        <v>25.723281460708431</v>
      </c>
      <c r="U113">
        <v>33.793824474727124</v>
      </c>
      <c r="V113">
        <v>0.88114480323108813</v>
      </c>
      <c r="W113">
        <v>15.625479662317728</v>
      </c>
      <c r="X113">
        <v>4.8234842670759788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14.36</v>
      </c>
      <c r="AG113">
        <v>6.33</v>
      </c>
      <c r="AH113">
        <v>20.93</v>
      </c>
      <c r="AI113">
        <v>0.03</v>
      </c>
      <c r="AJ113">
        <v>1.38</v>
      </c>
      <c r="AK113">
        <v>1.36</v>
      </c>
      <c r="AL113">
        <v>2.74</v>
      </c>
      <c r="AM113">
        <v>0.50364963503649629</v>
      </c>
      <c r="AN113">
        <v>2.927</v>
      </c>
      <c r="AO113">
        <v>100</v>
      </c>
      <c r="AP113">
        <v>44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37</v>
      </c>
      <c r="AW113">
        <v>694</v>
      </c>
      <c r="AX113">
        <v>746</v>
      </c>
      <c r="AY113">
        <v>6246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12.510277317611175</v>
      </c>
      <c r="BJ113">
        <v>750.61663905667046</v>
      </c>
      <c r="BK113">
        <v>18014.799337360091</v>
      </c>
      <c r="BL113">
        <v>8936.2001600427448</v>
      </c>
      <c r="BM113">
        <v>237.036833386317</v>
      </c>
      <c r="BN113">
        <v>0</v>
      </c>
      <c r="BO113">
        <v>0</v>
      </c>
      <c r="BP113">
        <v>755.44528436682299</v>
      </c>
      <c r="BQ113">
        <v>7101.1856730481359</v>
      </c>
      <c r="BR113">
        <v>2621.5222250382008</v>
      </c>
      <c r="BS113">
        <v>11010.393345160444</v>
      </c>
      <c r="BT113">
        <v>0</v>
      </c>
      <c r="BU113">
        <v>39.41862210100394</v>
      </c>
      <c r="BV113">
        <v>61.118601095525271</v>
      </c>
      <c r="BW113">
        <v>0.88114480323108813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9.6553784213506066</v>
      </c>
      <c r="DF113" t="s">
        <v>398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72</v>
      </c>
      <c r="DP113">
        <v>70</v>
      </c>
      <c r="DQ113">
        <v>0</v>
      </c>
      <c r="DR113">
        <v>46.428707084384136</v>
      </c>
      <c r="DS113">
        <v>0</v>
      </c>
      <c r="DT113">
        <v>110</v>
      </c>
      <c r="DU113">
        <v>1.7650245902557296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399</v>
      </c>
      <c r="K114">
        <f t="shared" si="1"/>
        <v>3.0000000000000941</v>
      </c>
      <c r="L114">
        <v>23.715415019762844</v>
      </c>
      <c r="M114">
        <v>2.1004185151707788</v>
      </c>
      <c r="N114">
        <v>49.812296802469056</v>
      </c>
      <c r="O114">
        <v>2278.1637908313405</v>
      </c>
      <c r="P114">
        <v>1953.8024135347346</v>
      </c>
      <c r="Q114">
        <v>324.70287196642005</v>
      </c>
      <c r="R114">
        <v>102.21560719772319</v>
      </c>
      <c r="S114">
        <v>21.865107769223084</v>
      </c>
      <c r="T114">
        <v>25.495053367423584</v>
      </c>
      <c r="U114">
        <v>29.975839353043956</v>
      </c>
      <c r="V114">
        <v>0.85762157286406482</v>
      </c>
      <c r="W114">
        <v>15.458960660514812</v>
      </c>
      <c r="X114">
        <v>4.8664400194269062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14.21</v>
      </c>
      <c r="AG114">
        <v>6.47</v>
      </c>
      <c r="AH114">
        <v>20.93</v>
      </c>
      <c r="AI114">
        <v>0.03</v>
      </c>
      <c r="AJ114">
        <v>1.1000000000000001</v>
      </c>
      <c r="AK114">
        <v>1.43</v>
      </c>
      <c r="AL114">
        <v>2.5300000000000002</v>
      </c>
      <c r="AM114">
        <v>0.43478260869565216</v>
      </c>
      <c r="AN114">
        <v>1.8380000000000001</v>
      </c>
      <c r="AO114">
        <v>99</v>
      </c>
      <c r="AP114">
        <v>45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37</v>
      </c>
      <c r="AW114">
        <v>694</v>
      </c>
      <c r="AX114">
        <v>746</v>
      </c>
      <c r="AY114">
        <v>6246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11.030590878675765</v>
      </c>
      <c r="BJ114">
        <v>661.83545272054596</v>
      </c>
      <c r="BK114">
        <v>15884.050865293102</v>
      </c>
      <c r="BL114">
        <v>7879.2472359206322</v>
      </c>
      <c r="BM114">
        <v>209.00066928017239</v>
      </c>
      <c r="BN114">
        <v>0</v>
      </c>
      <c r="BO114">
        <v>0</v>
      </c>
      <c r="BP114">
        <v>802.70776638726727</v>
      </c>
      <c r="BQ114">
        <v>7545.4530040403124</v>
      </c>
      <c r="BR114">
        <v>2005.6912635136102</v>
      </c>
      <c r="BS114">
        <v>8423.9033067571636</v>
      </c>
      <c r="BT114">
        <v>0</v>
      </c>
      <c r="BU114">
        <v>47.503329396452919</v>
      </c>
      <c r="BV114">
        <v>53.033721549982715</v>
      </c>
      <c r="BW114">
        <v>0.85762157286406471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8.5645255294411307</v>
      </c>
      <c r="DF114" t="s">
        <v>400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64</v>
      </c>
      <c r="DP114">
        <v>75</v>
      </c>
      <c r="DQ114">
        <v>0</v>
      </c>
      <c r="DR114">
        <v>47.017228789291309</v>
      </c>
      <c r="DS114">
        <v>0</v>
      </c>
      <c r="DT114">
        <v>111</v>
      </c>
      <c r="DU114">
        <v>1.6973365671417651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401</v>
      </c>
      <c r="K115">
        <f t="shared" si="1"/>
        <v>1.999999999999988</v>
      </c>
      <c r="L115">
        <v>22.471910112359552</v>
      </c>
      <c r="M115">
        <v>2.3942118771762106</v>
      </c>
      <c r="N115">
        <v>53.802514093847435</v>
      </c>
      <c r="O115">
        <v>2374.8920624486154</v>
      </c>
      <c r="P115">
        <v>2134.2292315574782</v>
      </c>
      <c r="Q115">
        <v>373.56642071662907</v>
      </c>
      <c r="R115">
        <v>117.82337955426176</v>
      </c>
      <c r="S115">
        <v>22.654719742662635</v>
      </c>
      <c r="T115">
        <v>25.209341760624483</v>
      </c>
      <c r="U115">
        <v>31.248579769060729</v>
      </c>
      <c r="V115">
        <v>0.89866367625861554</v>
      </c>
      <c r="W115">
        <v>15.602897315722201</v>
      </c>
      <c r="X115">
        <v>4.9211759693225403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14.41</v>
      </c>
      <c r="AG115">
        <v>6.51</v>
      </c>
      <c r="AH115">
        <v>20.93</v>
      </c>
      <c r="AI115">
        <v>0.03</v>
      </c>
      <c r="AJ115">
        <v>1.22</v>
      </c>
      <c r="AK115">
        <v>1.45</v>
      </c>
      <c r="AL115">
        <v>2.67</v>
      </c>
      <c r="AM115">
        <v>0.45692883895131087</v>
      </c>
      <c r="AN115">
        <v>2.36</v>
      </c>
      <c r="AO115">
        <v>100</v>
      </c>
      <c r="AP115">
        <v>45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37</v>
      </c>
      <c r="AW115">
        <v>694</v>
      </c>
      <c r="AX115">
        <v>746</v>
      </c>
      <c r="AY115">
        <v>6246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11.619508447554816</v>
      </c>
      <c r="BJ115">
        <v>697.170506853289</v>
      </c>
      <c r="BK115">
        <v>16732.092164478934</v>
      </c>
      <c r="BL115">
        <v>8299.9161899062055</v>
      </c>
      <c r="BM115">
        <v>220.1591074273544</v>
      </c>
      <c r="BN115">
        <v>0</v>
      </c>
      <c r="BO115">
        <v>0</v>
      </c>
      <c r="BP115">
        <v>595.58949898162552</v>
      </c>
      <c r="BQ115">
        <v>5598.5412904272798</v>
      </c>
      <c r="BR115">
        <v>2672.252570501018</v>
      </c>
      <c r="BS115">
        <v>11223.460796104277</v>
      </c>
      <c r="BT115">
        <v>0</v>
      </c>
      <c r="BU115">
        <v>33.459899906077453</v>
      </c>
      <c r="BV115">
        <v>67.077450242181314</v>
      </c>
      <c r="BW115">
        <v>0.89866367625861532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8.9281656483030662</v>
      </c>
      <c r="DF115" t="s">
        <v>399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66</v>
      </c>
      <c r="DP115">
        <v>73</v>
      </c>
      <c r="DQ115">
        <v>0</v>
      </c>
      <c r="DR115">
        <v>47.394730444728488</v>
      </c>
      <c r="DS115">
        <v>0</v>
      </c>
      <c r="DT115">
        <v>112</v>
      </c>
      <c r="DU115">
        <v>1.7308025699335692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402</v>
      </c>
      <c r="K116">
        <f t="shared" si="1"/>
        <v>3.999999999999976</v>
      </c>
      <c r="L116">
        <v>13.888888888888888</v>
      </c>
      <c r="M116">
        <v>1.7709210987549646</v>
      </c>
      <c r="N116">
        <v>24.596126371596728</v>
      </c>
      <c r="O116">
        <v>1180.2724747314885</v>
      </c>
      <c r="P116">
        <v>1055.7442632035272</v>
      </c>
      <c r="Q116">
        <v>268.18845441398628</v>
      </c>
      <c r="R116">
        <v>94.258703643409405</v>
      </c>
      <c r="S116">
        <v>20.839362857455722</v>
      </c>
      <c r="T116">
        <v>23.297428391382191</v>
      </c>
      <c r="U116">
        <v>15.529900983309059</v>
      </c>
      <c r="V116">
        <v>0.89449198028930443</v>
      </c>
      <c r="W116">
        <v>15.144009216589861</v>
      </c>
      <c r="X116">
        <v>5.32258064516129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12.36</v>
      </c>
      <c r="AG116">
        <v>7.44</v>
      </c>
      <c r="AH116">
        <v>20.93</v>
      </c>
      <c r="AI116">
        <v>0.03</v>
      </c>
      <c r="AJ116">
        <v>1.22</v>
      </c>
      <c r="AK116">
        <v>3.1</v>
      </c>
      <c r="AL116">
        <v>4.32</v>
      </c>
      <c r="AM116">
        <v>0.28240740740740738</v>
      </c>
      <c r="AN116">
        <v>1.6379999999999999</v>
      </c>
      <c r="AO116">
        <v>86</v>
      </c>
      <c r="AP116">
        <v>52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37</v>
      </c>
      <c r="AW116">
        <v>694</v>
      </c>
      <c r="AX116">
        <v>746</v>
      </c>
      <c r="AY116">
        <v>6246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5.7685658805425213</v>
      </c>
      <c r="BJ116">
        <v>346.11395283255126</v>
      </c>
      <c r="BK116">
        <v>8306.7348679812312</v>
      </c>
      <c r="BL116">
        <v>4120.5369022758359</v>
      </c>
      <c r="BM116">
        <v>109.29914299975304</v>
      </c>
      <c r="BN116">
        <v>0</v>
      </c>
      <c r="BO116">
        <v>0</v>
      </c>
      <c r="BP116">
        <v>308.18023847256859</v>
      </c>
      <c r="BQ116">
        <v>2896.8942416421446</v>
      </c>
      <c r="BR116">
        <v>1298.6843751867725</v>
      </c>
      <c r="BS116">
        <v>5454.4743757844444</v>
      </c>
      <c r="BT116">
        <v>0</v>
      </c>
      <c r="BU116">
        <v>34.874042420787781</v>
      </c>
      <c r="BV116">
        <v>65.663277599108369</v>
      </c>
      <c r="BW116">
        <v>0.89449198028930443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4.4371145666597309</v>
      </c>
      <c r="DF116" t="s">
        <v>403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33</v>
      </c>
      <c r="DP116">
        <v>87</v>
      </c>
      <c r="DQ116">
        <v>0</v>
      </c>
      <c r="DR116">
        <v>47.974332922331733</v>
      </c>
      <c r="DS116">
        <v>0</v>
      </c>
      <c r="DT116">
        <v>113</v>
      </c>
      <c r="DU116">
        <v>1.3908667157251127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404</v>
      </c>
      <c r="K117">
        <f t="shared" si="1"/>
        <v>3.0000000000000195</v>
      </c>
      <c r="L117">
        <v>24.390243902439025</v>
      </c>
      <c r="M117">
        <v>1.950461486647173</v>
      </c>
      <c r="N117">
        <v>47.572231381638368</v>
      </c>
      <c r="O117">
        <v>2592.0509487018467</v>
      </c>
      <c r="P117">
        <v>2064.7142386678133</v>
      </c>
      <c r="Q117">
        <v>282.77611093022824</v>
      </c>
      <c r="R117">
        <v>104.96991996652412</v>
      </c>
      <c r="S117">
        <v>18.353123577861592</v>
      </c>
      <c r="T117">
        <v>23.040588615465126</v>
      </c>
      <c r="U117">
        <v>34.105933535550612</v>
      </c>
      <c r="V117">
        <v>0.79655619412182677</v>
      </c>
      <c r="W117">
        <v>14.497907949790797</v>
      </c>
      <c r="X117">
        <v>5.3817991631799167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13.08</v>
      </c>
      <c r="AG117">
        <v>6.95</v>
      </c>
      <c r="AH117">
        <v>20.93</v>
      </c>
      <c r="AI117">
        <v>0.03</v>
      </c>
      <c r="AJ117">
        <v>1.25</v>
      </c>
      <c r="AK117">
        <v>1.21</v>
      </c>
      <c r="AL117">
        <v>2.46</v>
      </c>
      <c r="AM117">
        <v>0.50813008130081305</v>
      </c>
      <c r="AN117">
        <v>1.766</v>
      </c>
      <c r="AO117">
        <v>91</v>
      </c>
      <c r="AP117">
        <v>48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37</v>
      </c>
      <c r="AW117">
        <v>694</v>
      </c>
      <c r="AX117">
        <v>746</v>
      </c>
      <c r="AY117">
        <v>6238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12.354596150273769</v>
      </c>
      <c r="BJ117">
        <v>741.27576901642612</v>
      </c>
      <c r="BK117">
        <v>17790.618456394226</v>
      </c>
      <c r="BL117">
        <v>8824.9957448921923</v>
      </c>
      <c r="BM117">
        <v>234.08708495255561</v>
      </c>
      <c r="BN117">
        <v>0</v>
      </c>
      <c r="BO117">
        <v>0</v>
      </c>
      <c r="BP117">
        <v>1304.9730640078271</v>
      </c>
      <c r="BQ117">
        <v>12266.746801673577</v>
      </c>
      <c r="BR117">
        <v>1337.9369146592944</v>
      </c>
      <c r="BS117">
        <v>5619.3350415690365</v>
      </c>
      <c r="BT117">
        <v>0</v>
      </c>
      <c r="BU117">
        <v>68.950648521522965</v>
      </c>
      <c r="BV117">
        <v>31.585945454017423</v>
      </c>
      <c r="BW117">
        <v>0.79655619412182677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9.7445524387287463</v>
      </c>
      <c r="DF117" t="s">
        <v>405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73</v>
      </c>
      <c r="DP117">
        <v>76</v>
      </c>
      <c r="DQ117">
        <v>0</v>
      </c>
      <c r="DR117">
        <v>48.427411973102139</v>
      </c>
      <c r="DS117">
        <v>0</v>
      </c>
      <c r="DT117">
        <v>114</v>
      </c>
      <c r="DU117">
        <v>1.6773535225362539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406</v>
      </c>
      <c r="K118">
        <f t="shared" si="1"/>
        <v>3.999999999999976</v>
      </c>
      <c r="L118">
        <v>16.666666666666668</v>
      </c>
      <c r="M118">
        <v>3.1715401474822493</v>
      </c>
      <c r="N118">
        <v>52.859002458037487</v>
      </c>
      <c r="O118">
        <v>2444.912900002234</v>
      </c>
      <c r="P118">
        <v>2201.6066168341822</v>
      </c>
      <c r="Q118">
        <v>486.69726740552625</v>
      </c>
      <c r="R118">
        <v>163.83060395164017</v>
      </c>
      <c r="S118">
        <v>21.619994093854707</v>
      </c>
      <c r="T118">
        <v>24.009285788778428</v>
      </c>
      <c r="U118">
        <v>32.169906578976764</v>
      </c>
      <c r="V118">
        <v>0.90048468263723036</v>
      </c>
      <c r="W118">
        <v>15.34577034416211</v>
      </c>
      <c r="X118">
        <v>5.1656481183660343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13.87</v>
      </c>
      <c r="AG118">
        <v>6.64</v>
      </c>
      <c r="AH118">
        <v>20.93</v>
      </c>
      <c r="AI118">
        <v>0.03</v>
      </c>
      <c r="AJ118">
        <v>1.61</v>
      </c>
      <c r="AK118">
        <v>1.99</v>
      </c>
      <c r="AL118">
        <v>3.6</v>
      </c>
      <c r="AM118">
        <v>0.44722222222222224</v>
      </c>
      <c r="AN118">
        <v>3.3479999999999999</v>
      </c>
      <c r="AO118">
        <v>97</v>
      </c>
      <c r="AP118">
        <v>46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37</v>
      </c>
      <c r="AW118">
        <v>694</v>
      </c>
      <c r="AX118">
        <v>746</v>
      </c>
      <c r="AY118">
        <v>6246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11.967603059932332</v>
      </c>
      <c r="BJ118">
        <v>718.05618359593984</v>
      </c>
      <c r="BK118">
        <v>17233.348406302557</v>
      </c>
      <c r="BL118">
        <v>8548.5632064242982</v>
      </c>
      <c r="BM118">
        <v>226.75458429345471</v>
      </c>
      <c r="BN118">
        <v>0</v>
      </c>
      <c r="BO118">
        <v>0</v>
      </c>
      <c r="BP118">
        <v>602.13207224869996</v>
      </c>
      <c r="BQ118">
        <v>5660.0414791377798</v>
      </c>
      <c r="BR118">
        <v>2777.5982412815551</v>
      </c>
      <c r="BS118">
        <v>11665.912613382532</v>
      </c>
      <c r="BT118">
        <v>0</v>
      </c>
      <c r="BU118">
        <v>32.843538850916502</v>
      </c>
      <c r="BV118">
        <v>67.693824428896761</v>
      </c>
      <c r="BW118">
        <v>0.90048468263723036</v>
      </c>
      <c r="BX118">
        <v>4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9.1914018797076462</v>
      </c>
      <c r="DF118" t="s">
        <v>407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68</v>
      </c>
      <c r="DP118">
        <v>73</v>
      </c>
      <c r="DQ118">
        <v>0</v>
      </c>
      <c r="DR118">
        <v>49.238151946775673</v>
      </c>
      <c r="DS118">
        <v>0</v>
      </c>
      <c r="DT118">
        <v>115</v>
      </c>
      <c r="DU118">
        <v>1.7231189629754562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408</v>
      </c>
      <c r="K119">
        <f t="shared" si="1"/>
        <v>2.0000000000000631</v>
      </c>
      <c r="L119">
        <v>20.97902097902098</v>
      </c>
      <c r="M119">
        <v>2.6584218798130403</v>
      </c>
      <c r="N119">
        <v>55.771088387686163</v>
      </c>
      <c r="O119">
        <v>2513.5102322962352</v>
      </c>
      <c r="P119">
        <v>2183.7272756203365</v>
      </c>
      <c r="Q119">
        <v>412.73886898401997</v>
      </c>
      <c r="R119">
        <v>129.14666538155444</v>
      </c>
      <c r="S119">
        <v>22.188526496164723</v>
      </c>
      <c r="T119">
        <v>25.539401833886579</v>
      </c>
      <c r="U119">
        <v>33.072503056529413</v>
      </c>
      <c r="V119">
        <v>0.86879585671126425</v>
      </c>
      <c r="W119">
        <v>15.525709900230236</v>
      </c>
      <c r="X119">
        <v>4.8580199539524171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14.33</v>
      </c>
      <c r="AG119">
        <v>6.46</v>
      </c>
      <c r="AH119">
        <v>20.93</v>
      </c>
      <c r="AI119">
        <v>0.03</v>
      </c>
      <c r="AJ119">
        <v>1.23</v>
      </c>
      <c r="AK119">
        <v>1.63</v>
      </c>
      <c r="AL119">
        <v>2.86</v>
      </c>
      <c r="AM119">
        <v>0.43006993006993011</v>
      </c>
      <c r="AN119">
        <v>2.492</v>
      </c>
      <c r="AO119">
        <v>100</v>
      </c>
      <c r="AP119">
        <v>45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37</v>
      </c>
      <c r="AW119">
        <v>694</v>
      </c>
      <c r="AX119">
        <v>746</v>
      </c>
      <c r="AY119">
        <v>6246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12.204852828254422</v>
      </c>
      <c r="BJ119">
        <v>732.29116969526535</v>
      </c>
      <c r="BK119">
        <v>17574.988072686367</v>
      </c>
      <c r="BL119">
        <v>8718.0327844220137</v>
      </c>
      <c r="BM119">
        <v>231.24984306166272</v>
      </c>
      <c r="BN119">
        <v>0</v>
      </c>
      <c r="BO119">
        <v>0</v>
      </c>
      <c r="BP119">
        <v>816.12971848557879</v>
      </c>
      <c r="BQ119">
        <v>7671.6193537644413</v>
      </c>
      <c r="BR119">
        <v>2380.4213772738835</v>
      </c>
      <c r="BS119">
        <v>9997.7697845503117</v>
      </c>
      <c r="BT119">
        <v>0</v>
      </c>
      <c r="BU119">
        <v>43.650779858491369</v>
      </c>
      <c r="BV119">
        <v>56.886353169639079</v>
      </c>
      <c r="BW119">
        <v>0.86879585671126425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9.4492865875798326</v>
      </c>
      <c r="DF119" t="s">
        <v>406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70</v>
      </c>
      <c r="DP119">
        <v>72</v>
      </c>
      <c r="DQ119">
        <v>0</v>
      </c>
      <c r="DR119">
        <v>49.641026211578783</v>
      </c>
      <c r="DS119">
        <v>0</v>
      </c>
      <c r="DT119">
        <v>116</v>
      </c>
      <c r="DU119">
        <v>1.7464091199470746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409</v>
      </c>
      <c r="K120">
        <f t="shared" si="1"/>
        <v>2.9999999999999445</v>
      </c>
      <c r="L120">
        <v>21.201413427561835</v>
      </c>
      <c r="M120">
        <v>2.6635224590145232</v>
      </c>
      <c r="N120">
        <v>56.470440827163038</v>
      </c>
      <c r="O120">
        <v>2538.5049788243323</v>
      </c>
      <c r="P120">
        <v>2284.0540392186608</v>
      </c>
      <c r="Q120">
        <v>412.94289215207931</v>
      </c>
      <c r="R120">
        <v>133.63517507885965</v>
      </c>
      <c r="S120">
        <v>22.245550549724118</v>
      </c>
      <c r="T120">
        <v>24.723776170585129</v>
      </c>
      <c r="U120">
        <v>33.401381300320161</v>
      </c>
      <c r="V120">
        <v>0.89976346639922045</v>
      </c>
      <c r="W120">
        <v>15.503638452700116</v>
      </c>
      <c r="X120">
        <v>5.0172347759479123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14.26</v>
      </c>
      <c r="AG120">
        <v>6.55</v>
      </c>
      <c r="AH120">
        <v>20.93</v>
      </c>
      <c r="AI120">
        <v>0.03</v>
      </c>
      <c r="AJ120">
        <v>1.28</v>
      </c>
      <c r="AK120">
        <v>1.55</v>
      </c>
      <c r="AL120">
        <v>2.83</v>
      </c>
      <c r="AM120">
        <v>0.45229681978798586</v>
      </c>
      <c r="AN120">
        <v>2.2559999999999998</v>
      </c>
      <c r="AO120">
        <v>99</v>
      </c>
      <c r="AP120">
        <v>45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37</v>
      </c>
      <c r="AW120">
        <v>694</v>
      </c>
      <c r="AX120">
        <v>746</v>
      </c>
      <c r="AY120">
        <v>6246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12.423462171448286</v>
      </c>
      <c r="BJ120">
        <v>745.40773028689716</v>
      </c>
      <c r="BK120">
        <v>17889.785526885531</v>
      </c>
      <c r="BL120">
        <v>8874.187344232274</v>
      </c>
      <c r="BM120">
        <v>235.39191482744118</v>
      </c>
      <c r="BN120">
        <v>0</v>
      </c>
      <c r="BO120">
        <v>0</v>
      </c>
      <c r="BP120">
        <v>629.71251789950031</v>
      </c>
      <c r="BQ120">
        <v>5919.2976682553035</v>
      </c>
      <c r="BR120">
        <v>2873.0047777942123</v>
      </c>
      <c r="BS120">
        <v>12066.620066735692</v>
      </c>
      <c r="BT120">
        <v>0</v>
      </c>
      <c r="BU120">
        <v>33.087583187397811</v>
      </c>
      <c r="BV120">
        <v>67.449774893060962</v>
      </c>
      <c r="BW120">
        <v>0.89976346639922045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9.5432518000914737</v>
      </c>
      <c r="DF120" t="s">
        <v>410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71</v>
      </c>
      <c r="DP120">
        <v>71</v>
      </c>
      <c r="DQ120">
        <v>0</v>
      </c>
      <c r="DR120">
        <v>50.256734086571349</v>
      </c>
      <c r="DS120">
        <v>0</v>
      </c>
      <c r="DT120">
        <v>117</v>
      </c>
      <c r="DU120">
        <v>1.751821177998206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411</v>
      </c>
      <c r="K121">
        <f t="shared" si="1"/>
        <v>3.0000000000000195</v>
      </c>
      <c r="L121">
        <v>25.641025641025642</v>
      </c>
      <c r="M121">
        <v>1.9606626450501394</v>
      </c>
      <c r="N121">
        <v>50.273401155131786</v>
      </c>
      <c r="O121">
        <v>2139.5195860697818</v>
      </c>
      <c r="P121">
        <v>1928.7956396188636</v>
      </c>
      <c r="Q121">
        <v>309.60515753002983</v>
      </c>
      <c r="R121">
        <v>93.340599387142433</v>
      </c>
      <c r="S121">
        <v>23.497518546900597</v>
      </c>
      <c r="T121">
        <v>26.064659273631488</v>
      </c>
      <c r="U121">
        <v>28.151573500918182</v>
      </c>
      <c r="V121">
        <v>0.9015087555996576</v>
      </c>
      <c r="W121">
        <v>15.790842872008325</v>
      </c>
      <c r="X121">
        <v>4.7606659729448495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14.45</v>
      </c>
      <c r="AG121">
        <v>6.43</v>
      </c>
      <c r="AH121">
        <v>20.93</v>
      </c>
      <c r="AI121">
        <v>0.03</v>
      </c>
      <c r="AJ121">
        <v>1.05</v>
      </c>
      <c r="AK121">
        <v>1.29</v>
      </c>
      <c r="AL121">
        <v>2.34</v>
      </c>
      <c r="AM121">
        <v>0.44871794871794879</v>
      </c>
      <c r="AN121">
        <v>2.048</v>
      </c>
      <c r="AO121">
        <v>101</v>
      </c>
      <c r="AP121">
        <v>45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37</v>
      </c>
      <c r="AW121">
        <v>694</v>
      </c>
      <c r="AX121">
        <v>746</v>
      </c>
      <c r="AY121">
        <v>6246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10.475443761138381</v>
      </c>
      <c r="BJ121">
        <v>628.52662566830281</v>
      </c>
      <c r="BK121">
        <v>15084.639016039269</v>
      </c>
      <c r="BL121">
        <v>7482.7008097593834</v>
      </c>
      <c r="BM121">
        <v>198.48209231630617</v>
      </c>
      <c r="BN121">
        <v>0</v>
      </c>
      <c r="BO121">
        <v>0</v>
      </c>
      <c r="BP121">
        <v>521.49790241093831</v>
      </c>
      <c r="BQ121">
        <v>4902.0802826628205</v>
      </c>
      <c r="BR121">
        <v>2443.7188470244319</v>
      </c>
      <c r="BS121">
        <v>10263.619157502615</v>
      </c>
      <c r="BT121">
        <v>0</v>
      </c>
      <c r="BU121">
        <v>32.497166670349301</v>
      </c>
      <c r="BV121">
        <v>68.040203988901979</v>
      </c>
      <c r="BW121">
        <v>0.90150875559965749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8.0433067145480521</v>
      </c>
      <c r="DF121" t="s">
        <v>412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60</v>
      </c>
      <c r="DP121">
        <v>74</v>
      </c>
      <c r="DQ121">
        <v>0</v>
      </c>
      <c r="DR121">
        <v>50.829206734886014</v>
      </c>
      <c r="DS121">
        <v>0</v>
      </c>
      <c r="DT121">
        <v>118</v>
      </c>
      <c r="DU121">
        <v>1.7013382676219355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413</v>
      </c>
      <c r="K122">
        <f t="shared" si="1"/>
        <v>1.999999999999988</v>
      </c>
      <c r="L122">
        <v>23.255813953488371</v>
      </c>
      <c r="M122">
        <v>2.2758784397018008</v>
      </c>
      <c r="N122">
        <v>52.927405574460479</v>
      </c>
      <c r="O122">
        <v>2221.408770616511</v>
      </c>
      <c r="P122">
        <v>2055.4479709176112</v>
      </c>
      <c r="Q122">
        <v>360.4069263768024</v>
      </c>
      <c r="R122">
        <v>109.66245283188864</v>
      </c>
      <c r="S122">
        <v>23.826054112396186</v>
      </c>
      <c r="T122">
        <v>25.749815282763961</v>
      </c>
      <c r="U122">
        <v>29.229062771269881</v>
      </c>
      <c r="V122">
        <v>0.92529029240627314</v>
      </c>
      <c r="W122">
        <v>15.835948005378752</v>
      </c>
      <c r="X122">
        <v>4.8184670551322268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14.84</v>
      </c>
      <c r="AG122">
        <v>6.36</v>
      </c>
      <c r="AH122">
        <v>20.93</v>
      </c>
      <c r="AI122">
        <v>0.03</v>
      </c>
      <c r="AJ122">
        <v>1.17</v>
      </c>
      <c r="AK122">
        <v>1.41</v>
      </c>
      <c r="AL122">
        <v>2.58</v>
      </c>
      <c r="AM122">
        <v>0.45348837209302323</v>
      </c>
      <c r="AN122">
        <v>2.2360000000000002</v>
      </c>
      <c r="AO122">
        <v>103</v>
      </c>
      <c r="AP122">
        <v>44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37</v>
      </c>
      <c r="AW122">
        <v>694</v>
      </c>
      <c r="AX122">
        <v>746</v>
      </c>
      <c r="AY122">
        <v>6246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10.941735701726113</v>
      </c>
      <c r="BJ122">
        <v>656.50414210356678</v>
      </c>
      <c r="BK122">
        <v>15756.099410485604</v>
      </c>
      <c r="BL122">
        <v>7815.7772083329683</v>
      </c>
      <c r="BM122">
        <v>207.31709750638953</v>
      </c>
      <c r="BN122">
        <v>0</v>
      </c>
      <c r="BO122">
        <v>0</v>
      </c>
      <c r="BP122">
        <v>410.72364403727801</v>
      </c>
      <c r="BQ122">
        <v>3860.8022539504136</v>
      </c>
      <c r="BR122">
        <v>2852.3792011132841</v>
      </c>
      <c r="BS122">
        <v>11979.992644675795</v>
      </c>
      <c r="BT122">
        <v>0</v>
      </c>
      <c r="BU122">
        <v>24.503540840704961</v>
      </c>
      <c r="BV122">
        <v>76.034000119999064</v>
      </c>
      <c r="BW122">
        <v>0.92529029240627325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8.3511607917913953</v>
      </c>
      <c r="DF122" t="s">
        <v>411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62</v>
      </c>
      <c r="DP122">
        <v>73</v>
      </c>
      <c r="DQ122">
        <v>0</v>
      </c>
      <c r="DR122">
        <v>51.186159725933756</v>
      </c>
      <c r="DS122">
        <v>0</v>
      </c>
      <c r="DT122">
        <v>119</v>
      </c>
      <c r="DU122">
        <v>1.7236806060201593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414</v>
      </c>
      <c r="K123">
        <f t="shared" si="1"/>
        <v>3.0000000000000195</v>
      </c>
      <c r="L123">
        <v>21.582733812949638</v>
      </c>
      <c r="M123">
        <v>2.1085794418931521</v>
      </c>
      <c r="N123">
        <v>45.508908817837813</v>
      </c>
      <c r="O123">
        <v>1978.6036764318098</v>
      </c>
      <c r="P123">
        <v>1792.3757751111739</v>
      </c>
      <c r="Q123">
        <v>330.51753225611088</v>
      </c>
      <c r="R123">
        <v>103.03169986996051</v>
      </c>
      <c r="S123">
        <v>23.000517668049639</v>
      </c>
      <c r="T123">
        <v>25.390272201717899</v>
      </c>
      <c r="U123">
        <v>26.03425890041855</v>
      </c>
      <c r="V123">
        <v>0.90587912903483681</v>
      </c>
      <c r="W123">
        <v>15.674891146589259</v>
      </c>
      <c r="X123">
        <v>4.8863086598935661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14.37</v>
      </c>
      <c r="AG123">
        <v>6.47</v>
      </c>
      <c r="AH123">
        <v>20.93</v>
      </c>
      <c r="AI123">
        <v>0.03</v>
      </c>
      <c r="AJ123">
        <v>1.29</v>
      </c>
      <c r="AK123">
        <v>1.49</v>
      </c>
      <c r="AL123">
        <v>2.7800000000000002</v>
      </c>
      <c r="AM123">
        <v>0.46402877697841721</v>
      </c>
      <c r="AN123">
        <v>2.0219999999999998</v>
      </c>
      <c r="AO123">
        <v>100</v>
      </c>
      <c r="AP123">
        <v>45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37</v>
      </c>
      <c r="AW123">
        <v>694</v>
      </c>
      <c r="AX123">
        <v>746</v>
      </c>
      <c r="AY123">
        <v>6246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9.6982693344011963</v>
      </c>
      <c r="BJ123">
        <v>581.89616006407175</v>
      </c>
      <c r="BK123">
        <v>13965.507841537723</v>
      </c>
      <c r="BL123">
        <v>6927.5583408699649</v>
      </c>
      <c r="BM123">
        <v>183.75668212549635</v>
      </c>
      <c r="BN123">
        <v>0</v>
      </c>
      <c r="BO123">
        <v>0</v>
      </c>
      <c r="BP123">
        <v>460.87636989488425</v>
      </c>
      <c r="BQ123">
        <v>4332.2378770119121</v>
      </c>
      <c r="BR123">
        <v>2311.5049757667057</v>
      </c>
      <c r="BS123">
        <v>9708.320898220165</v>
      </c>
      <c r="BT123">
        <v>0</v>
      </c>
      <c r="BU123">
        <v>31.020983455585498</v>
      </c>
      <c r="BV123">
        <v>69.516418653567527</v>
      </c>
      <c r="BW123">
        <v>0.90587912903483681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7.4383596858338716</v>
      </c>
      <c r="DF123" t="s">
        <v>415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55</v>
      </c>
      <c r="DP123">
        <v>77</v>
      </c>
      <c r="DQ123">
        <v>0</v>
      </c>
      <c r="DR123">
        <v>51.702159851836939</v>
      </c>
      <c r="DS123">
        <v>0</v>
      </c>
      <c r="DT123">
        <v>120</v>
      </c>
      <c r="DU123">
        <v>1.6580964224087638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416</v>
      </c>
      <c r="K124">
        <f t="shared" si="1"/>
        <v>3.0000000000000195</v>
      </c>
      <c r="L124">
        <v>18.987341772151897</v>
      </c>
      <c r="M124">
        <v>1.9453609074456899</v>
      </c>
      <c r="N124">
        <v>36.937232419854872</v>
      </c>
      <c r="O124">
        <v>1618.363493373447</v>
      </c>
      <c r="P124">
        <v>1439.3456044162908</v>
      </c>
      <c r="Q124">
        <v>304.50457832854664</v>
      </c>
      <c r="R124">
        <v>94.054680475350082</v>
      </c>
      <c r="S124">
        <v>22.823817128289228</v>
      </c>
      <c r="T124">
        <v>25.662517957133943</v>
      </c>
      <c r="U124">
        <v>21.294256491755881</v>
      </c>
      <c r="V124">
        <v>0.88938338655675131</v>
      </c>
      <c r="W124">
        <v>15.652857891976927</v>
      </c>
      <c r="X124">
        <v>4.8348190875721029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14.01</v>
      </c>
      <c r="AG124">
        <v>6.75</v>
      </c>
      <c r="AH124">
        <v>20.93</v>
      </c>
      <c r="AI124">
        <v>0.03</v>
      </c>
      <c r="AJ124">
        <v>1.24</v>
      </c>
      <c r="AK124">
        <v>1.92</v>
      </c>
      <c r="AL124">
        <v>3.16</v>
      </c>
      <c r="AM124">
        <v>0.39240506329113922</v>
      </c>
      <c r="AN124">
        <v>2.06</v>
      </c>
      <c r="AO124">
        <v>98</v>
      </c>
      <c r="AP124">
        <v>47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37</v>
      </c>
      <c r="AW124">
        <v>694</v>
      </c>
      <c r="AX124">
        <v>746</v>
      </c>
      <c r="AY124">
        <v>6246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7.8995028811079555</v>
      </c>
      <c r="BJ124">
        <v>473.97017286647736</v>
      </c>
      <c r="BK124">
        <v>11375.284148795456</v>
      </c>
      <c r="BL124">
        <v>5642.6837805618225</v>
      </c>
      <c r="BM124">
        <v>149.67479143151914</v>
      </c>
      <c r="BN124">
        <v>0</v>
      </c>
      <c r="BO124">
        <v>0</v>
      </c>
      <c r="BP124">
        <v>443.02911775765483</v>
      </c>
      <c r="BQ124">
        <v>4164.4737069219555</v>
      </c>
      <c r="BR124">
        <v>1731.4114081369457</v>
      </c>
      <c r="BS124">
        <v>7271.9279141751722</v>
      </c>
      <c r="BT124">
        <v>0</v>
      </c>
      <c r="BU124">
        <v>36.60984334499404</v>
      </c>
      <c r="BV124">
        <v>63.92743969340939</v>
      </c>
      <c r="BW124">
        <v>0.88938338655675131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6.0840732833588236</v>
      </c>
      <c r="DF124" t="s">
        <v>417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45</v>
      </c>
      <c r="DP124">
        <v>81</v>
      </c>
      <c r="DQ124">
        <v>0</v>
      </c>
      <c r="DR124">
        <v>52.142104157224665</v>
      </c>
      <c r="DS124">
        <v>0</v>
      </c>
      <c r="DT124">
        <v>121</v>
      </c>
      <c r="DU124">
        <v>1.5674643521271536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418</v>
      </c>
      <c r="K125">
        <f t="shared" si="1"/>
        <v>3.0000000000000195</v>
      </c>
      <c r="L125">
        <v>18.575851393188856</v>
      </c>
      <c r="M125">
        <v>2.8022582132948664</v>
      </c>
      <c r="N125">
        <v>52.054332135508353</v>
      </c>
      <c r="O125">
        <v>2427.8430228960378</v>
      </c>
      <c r="P125">
        <v>2220.3495473846961</v>
      </c>
      <c r="Q125">
        <v>428.24462975652887</v>
      </c>
      <c r="R125">
        <v>148.22283159510158</v>
      </c>
      <c r="S125">
        <v>21.440567468573672</v>
      </c>
      <c r="T125">
        <v>23.444205979559424</v>
      </c>
      <c r="U125">
        <v>31.945302932842605</v>
      </c>
      <c r="V125">
        <v>0.91453587667960734</v>
      </c>
      <c r="W125">
        <v>15.282125955587913</v>
      </c>
      <c r="X125">
        <v>5.2894066254095371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14.07</v>
      </c>
      <c r="AG125">
        <v>6.73</v>
      </c>
      <c r="AH125">
        <v>20.93</v>
      </c>
      <c r="AI125">
        <v>0.03</v>
      </c>
      <c r="AJ125">
        <v>1.46</v>
      </c>
      <c r="AK125">
        <v>1.77</v>
      </c>
      <c r="AL125">
        <v>3.23</v>
      </c>
      <c r="AM125">
        <v>0.45201238390092879</v>
      </c>
      <c r="AN125">
        <v>2.4239999999999999</v>
      </c>
      <c r="AO125">
        <v>98</v>
      </c>
      <c r="AP125">
        <v>47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37</v>
      </c>
      <c r="AW125">
        <v>694</v>
      </c>
      <c r="AX125">
        <v>746</v>
      </c>
      <c r="AY125">
        <v>6246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11.926246859684788</v>
      </c>
      <c r="BJ125">
        <v>715.57481158108726</v>
      </c>
      <c r="BK125">
        <v>17173.795477946096</v>
      </c>
      <c r="BL125">
        <v>8519.0221120194128</v>
      </c>
      <c r="BM125">
        <v>225.97099313086969</v>
      </c>
      <c r="BN125">
        <v>0</v>
      </c>
      <c r="BO125">
        <v>0</v>
      </c>
      <c r="BP125">
        <v>513.50673833670999</v>
      </c>
      <c r="BQ125">
        <v>4826.9633403650741</v>
      </c>
      <c r="BR125">
        <v>2961.69884287573</v>
      </c>
      <c r="BS125">
        <v>12439.135140078066</v>
      </c>
      <c r="BT125">
        <v>0</v>
      </c>
      <c r="BU125">
        <v>28.106561223252413</v>
      </c>
      <c r="BV125">
        <v>72.430902976874904</v>
      </c>
      <c r="BW125">
        <v>0.91453587667960734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9.1272294093836006</v>
      </c>
      <c r="DF125" t="s">
        <v>419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68</v>
      </c>
      <c r="DP125">
        <v>74</v>
      </c>
      <c r="DQ125">
        <v>0</v>
      </c>
      <c r="DR125">
        <v>52.637747900744486</v>
      </c>
      <c r="DS125">
        <v>0</v>
      </c>
      <c r="DT125">
        <v>122</v>
      </c>
      <c r="DU125">
        <v>1.7164568787890109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420</v>
      </c>
      <c r="K126">
        <f t="shared" si="1"/>
        <v>2.9999999999999445</v>
      </c>
      <c r="L126">
        <v>19.607843137254903</v>
      </c>
      <c r="M126">
        <v>2.5992551610758352</v>
      </c>
      <c r="N126">
        <v>50.965787472075199</v>
      </c>
      <c r="O126">
        <v>2259.0652734716041</v>
      </c>
      <c r="P126">
        <v>2060.7823229121577</v>
      </c>
      <c r="Q126">
        <v>404.57794226164685</v>
      </c>
      <c r="R126">
        <v>130.3708043899104</v>
      </c>
      <c r="S126">
        <v>22.560564349587761</v>
      </c>
      <c r="T126">
        <v>24.731281370879486</v>
      </c>
      <c r="U126">
        <v>29.724543071994791</v>
      </c>
      <c r="V126">
        <v>0.91222787898698632</v>
      </c>
      <c r="W126">
        <v>15.565149136577707</v>
      </c>
      <c r="X126">
        <v>5.015698587127158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14.46</v>
      </c>
      <c r="AG126">
        <v>6.46</v>
      </c>
      <c r="AH126">
        <v>20.93</v>
      </c>
      <c r="AI126">
        <v>0.03</v>
      </c>
      <c r="AJ126">
        <v>1.55</v>
      </c>
      <c r="AK126">
        <v>1.51</v>
      </c>
      <c r="AL126">
        <v>3.06</v>
      </c>
      <c r="AM126">
        <v>0.50653594771241828</v>
      </c>
      <c r="AN126">
        <v>2.5110000000000001</v>
      </c>
      <c r="AO126">
        <v>101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37</v>
      </c>
      <c r="AW126">
        <v>694</v>
      </c>
      <c r="AX126">
        <v>746</v>
      </c>
      <c r="AY126">
        <v>6246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11.090713532438475</v>
      </c>
      <c r="BJ126">
        <v>665.44281194630844</v>
      </c>
      <c r="BK126">
        <v>15970.627486711404</v>
      </c>
      <c r="BL126">
        <v>7922.1933716885569</v>
      </c>
      <c r="BM126">
        <v>210.13983535146585</v>
      </c>
      <c r="BN126">
        <v>0</v>
      </c>
      <c r="BO126">
        <v>0</v>
      </c>
      <c r="BP126">
        <v>490.71184319311806</v>
      </c>
      <c r="BQ126">
        <v>4612.6913260153096</v>
      </c>
      <c r="BR126">
        <v>2724.7071253302447</v>
      </c>
      <c r="BS126">
        <v>11443.769926387029</v>
      </c>
      <c r="BT126">
        <v>0</v>
      </c>
      <c r="BU126">
        <v>28.882342474354044</v>
      </c>
      <c r="BV126">
        <v>71.655105198020465</v>
      </c>
      <c r="BW126">
        <v>0.91222787898698632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8.4927265919985118</v>
      </c>
      <c r="DF126" t="s">
        <v>421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127</v>
      </c>
      <c r="DM126">
        <v>0</v>
      </c>
      <c r="DN126">
        <v>0</v>
      </c>
      <c r="DO126">
        <v>63</v>
      </c>
      <c r="DP126">
        <v>74</v>
      </c>
      <c r="DQ126">
        <v>0</v>
      </c>
      <c r="DR126">
        <v>53.213171910547565</v>
      </c>
      <c r="DS126">
        <v>0</v>
      </c>
      <c r="DT126">
        <v>123</v>
      </c>
      <c r="DU126">
        <v>1.7072787388812847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422</v>
      </c>
      <c r="K127">
        <f t="shared" si="1"/>
        <v>2.9999999999999445</v>
      </c>
      <c r="L127">
        <v>21.978021978021978</v>
      </c>
      <c r="M127">
        <v>2.0045276261828948</v>
      </c>
      <c r="N127">
        <v>44.055552223799886</v>
      </c>
      <c r="O127">
        <v>1988.3919930424888</v>
      </c>
      <c r="P127">
        <v>1738.4605953770422</v>
      </c>
      <c r="Q127">
        <v>310.93130812241543</v>
      </c>
      <c r="R127">
        <v>98.135143836536628</v>
      </c>
      <c r="S127">
        <v>22.156371770733884</v>
      </c>
      <c r="T127">
        <v>25.341703079697929</v>
      </c>
      <c r="U127">
        <v>26.163052540032748</v>
      </c>
      <c r="V127">
        <v>0.8743047655894951</v>
      </c>
      <c r="W127">
        <v>15.511450381679388</v>
      </c>
      <c r="X127">
        <v>4.8956743002544529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14.22</v>
      </c>
      <c r="AG127">
        <v>6.5</v>
      </c>
      <c r="AH127">
        <v>20.93</v>
      </c>
      <c r="AI127">
        <v>0.03</v>
      </c>
      <c r="AJ127">
        <v>1.28</v>
      </c>
      <c r="AK127">
        <v>1.45</v>
      </c>
      <c r="AL127">
        <v>2.73</v>
      </c>
      <c r="AM127">
        <v>0.46886446886446886</v>
      </c>
      <c r="AN127">
        <v>1.921</v>
      </c>
      <c r="AO127">
        <v>99</v>
      </c>
      <c r="AP127">
        <v>45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37</v>
      </c>
      <c r="AW127">
        <v>694</v>
      </c>
      <c r="AX127">
        <v>746</v>
      </c>
      <c r="AY127">
        <v>6246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9.6685858821750514</v>
      </c>
      <c r="BJ127">
        <v>580.11515293050309</v>
      </c>
      <c r="BK127">
        <v>13922.763670332075</v>
      </c>
      <c r="BL127">
        <v>6906.3551921467561</v>
      </c>
      <c r="BM127">
        <v>183.19425882015889</v>
      </c>
      <c r="BN127">
        <v>0</v>
      </c>
      <c r="BO127">
        <v>0</v>
      </c>
      <c r="BP127">
        <v>618.51908806711992</v>
      </c>
      <c r="BQ127">
        <v>5814.0794278309277</v>
      </c>
      <c r="BR127">
        <v>1948.4460987386124</v>
      </c>
      <c r="BS127">
        <v>8183.4736147021722</v>
      </c>
      <c r="BT127">
        <v>0</v>
      </c>
      <c r="BU127">
        <v>41.759521065635205</v>
      </c>
      <c r="BV127">
        <v>58.777652256931447</v>
      </c>
      <c r="BW127">
        <v>0.8743047655894951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7.4751578685807853</v>
      </c>
      <c r="DF127" t="s">
        <v>423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127</v>
      </c>
      <c r="DM127">
        <v>0</v>
      </c>
      <c r="DN127">
        <v>0</v>
      </c>
      <c r="DO127">
        <v>56</v>
      </c>
      <c r="DP127">
        <v>78</v>
      </c>
      <c r="DQ127">
        <v>0</v>
      </c>
      <c r="DR127">
        <v>53.7321543959129</v>
      </c>
      <c r="DS127">
        <v>0</v>
      </c>
      <c r="DT127">
        <v>124</v>
      </c>
      <c r="DU127">
        <v>1.6440006493702413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424</v>
      </c>
      <c r="K128">
        <f t="shared" si="1"/>
        <v>2.0000000000000631</v>
      </c>
      <c r="L128">
        <v>29.411764705882351</v>
      </c>
      <c r="M128">
        <v>1.3047281597394007</v>
      </c>
      <c r="N128">
        <v>38.374357639394141</v>
      </c>
      <c r="O128">
        <v>1770.1900878420995</v>
      </c>
      <c r="P128">
        <v>1392.1783217126224</v>
      </c>
      <c r="Q128">
        <v>202.18695954679376</v>
      </c>
      <c r="R128">
        <v>58.758672401086386</v>
      </c>
      <c r="S128">
        <v>21.678099941330778</v>
      </c>
      <c r="T128">
        <v>27.564254550514033</v>
      </c>
      <c r="U128">
        <v>23.291974840027624</v>
      </c>
      <c r="V128">
        <v>0.78645696373191099</v>
      </c>
      <c r="W128">
        <v>15.496481626270525</v>
      </c>
      <c r="X128">
        <v>4.5035183737294764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14.31</v>
      </c>
      <c r="AG128">
        <v>6.42</v>
      </c>
      <c r="AH128">
        <v>20.93</v>
      </c>
      <c r="AI128">
        <v>0.03</v>
      </c>
      <c r="AJ128">
        <v>0.94</v>
      </c>
      <c r="AK128">
        <v>1.1000000000000001</v>
      </c>
      <c r="AL128">
        <v>2.04</v>
      </c>
      <c r="AM128">
        <v>0.46078431372549017</v>
      </c>
      <c r="AN128">
        <v>1.363</v>
      </c>
      <c r="AO128">
        <v>100</v>
      </c>
      <c r="AP128">
        <v>44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37</v>
      </c>
      <c r="AW128">
        <v>694</v>
      </c>
      <c r="AX128">
        <v>746</v>
      </c>
      <c r="AY128">
        <v>6246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8.4152133060894929</v>
      </c>
      <c r="BJ128">
        <v>504.91279836536955</v>
      </c>
      <c r="BK128">
        <v>12117.907160768869</v>
      </c>
      <c r="BL128">
        <v>6011.0602333977786</v>
      </c>
      <c r="BM128">
        <v>159.44614685222197</v>
      </c>
      <c r="BN128">
        <v>0</v>
      </c>
      <c r="BO128">
        <v>0</v>
      </c>
      <c r="BP128">
        <v>935.44093203543866</v>
      </c>
      <c r="BQ128">
        <v>8793.1447611331241</v>
      </c>
      <c r="BR128">
        <v>807.08976944010976</v>
      </c>
      <c r="BS128">
        <v>3389.7770316484612</v>
      </c>
      <c r="BT128">
        <v>0</v>
      </c>
      <c r="BU128">
        <v>72.563229314055974</v>
      </c>
      <c r="BV128">
        <v>27.973287686364674</v>
      </c>
      <c r="BW128">
        <v>0.78645696373191099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6.6548499542936073</v>
      </c>
      <c r="DF128" t="s">
        <v>422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127</v>
      </c>
      <c r="DM128">
        <v>0</v>
      </c>
      <c r="DN128">
        <v>0</v>
      </c>
      <c r="DO128">
        <v>49</v>
      </c>
      <c r="DP128">
        <v>80</v>
      </c>
      <c r="DQ128">
        <v>0</v>
      </c>
      <c r="DR128">
        <v>54.033551049050644</v>
      </c>
      <c r="DS128">
        <v>0</v>
      </c>
      <c r="DT128">
        <v>125</v>
      </c>
      <c r="DU128">
        <v>1.5840411187523069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425</v>
      </c>
      <c r="K129">
        <f t="shared" si="1"/>
        <v>1.999999999999988</v>
      </c>
      <c r="L129">
        <v>26.315789473684209</v>
      </c>
      <c r="M129">
        <v>1.1058055708815562</v>
      </c>
      <c r="N129">
        <v>29.100146602146211</v>
      </c>
      <c r="O129">
        <v>1295.8716667803208</v>
      </c>
      <c r="P129">
        <v>1042.2719867997084</v>
      </c>
      <c r="Q129">
        <v>173.21566968236922</v>
      </c>
      <c r="R129">
        <v>49.169583502297982</v>
      </c>
      <c r="S129">
        <v>22.456040476945883</v>
      </c>
      <c r="T129">
        <v>27.91991627012646</v>
      </c>
      <c r="U129">
        <v>17.05094298395159</v>
      </c>
      <c r="V129">
        <v>0.80430185605439031</v>
      </c>
      <c r="W129">
        <v>15.664206642066421</v>
      </c>
      <c r="X129">
        <v>4.4464944649446503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13.83</v>
      </c>
      <c r="AG129">
        <v>6.63</v>
      </c>
      <c r="AH129">
        <v>20.93</v>
      </c>
      <c r="AI129">
        <v>0.03</v>
      </c>
      <c r="AJ129">
        <v>1.03</v>
      </c>
      <c r="AK129">
        <v>1.25</v>
      </c>
      <c r="AL129">
        <v>2.2800000000000002</v>
      </c>
      <c r="AM129">
        <v>0.45175438596491224</v>
      </c>
      <c r="AN129">
        <v>1.103</v>
      </c>
      <c r="AO129">
        <v>96</v>
      </c>
      <c r="AP129">
        <v>46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37</v>
      </c>
      <c r="AW129">
        <v>694</v>
      </c>
      <c r="AX129">
        <v>746</v>
      </c>
      <c r="AY129">
        <v>6246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6.1889812197676326</v>
      </c>
      <c r="BJ129">
        <v>371.33887318605798</v>
      </c>
      <c r="BK129">
        <v>8912.1329564653915</v>
      </c>
      <c r="BL129">
        <v>4420.8432445164763</v>
      </c>
      <c r="BM129">
        <v>117.26490732191304</v>
      </c>
      <c r="BN129">
        <v>0</v>
      </c>
      <c r="BO129">
        <v>0</v>
      </c>
      <c r="BP129">
        <v>627.57284689960682</v>
      </c>
      <c r="BQ129">
        <v>5899.1847608563039</v>
      </c>
      <c r="BR129">
        <v>728.75604791411899</v>
      </c>
      <c r="BS129">
        <v>3060.7754012392998</v>
      </c>
      <c r="BT129">
        <v>0</v>
      </c>
      <c r="BU129">
        <v>66.19273735785869</v>
      </c>
      <c r="BV129">
        <v>34.343915381321047</v>
      </c>
      <c r="BW129">
        <v>0.80430185605439031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4.8716979954147401</v>
      </c>
      <c r="DF129" t="s">
        <v>424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127</v>
      </c>
      <c r="DM129">
        <v>0</v>
      </c>
      <c r="DN129">
        <v>0</v>
      </c>
      <c r="DO129">
        <v>36</v>
      </c>
      <c r="DP129">
        <v>85</v>
      </c>
      <c r="DQ129">
        <v>0</v>
      </c>
      <c r="DR129">
        <v>54.276954291148265</v>
      </c>
      <c r="DS129">
        <v>0</v>
      </c>
      <c r="DT129">
        <v>126</v>
      </c>
      <c r="DU129">
        <v>1.4638951769014661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426</v>
      </c>
      <c r="K130">
        <f t="shared" si="1"/>
        <v>4.0000000000000506</v>
      </c>
      <c r="L130">
        <v>19.108280254777068</v>
      </c>
      <c r="M130">
        <v>1.3720558051989789</v>
      </c>
      <c r="N130">
        <v>26.217626850935901</v>
      </c>
      <c r="O130">
        <v>1535.1006020808068</v>
      </c>
      <c r="P130">
        <v>1210.8351690682634</v>
      </c>
      <c r="Q130">
        <v>192.4958590639757</v>
      </c>
      <c r="R130">
        <v>78.548919702841175</v>
      </c>
      <c r="S130">
        <v>17.07876787710088</v>
      </c>
      <c r="T130">
        <v>21.6525151570468</v>
      </c>
      <c r="U130">
        <v>20.198692132642194</v>
      </c>
      <c r="V130">
        <v>0.78876600492957516</v>
      </c>
      <c r="W130">
        <v>14.029739776951674</v>
      </c>
      <c r="X130">
        <v>5.7249070631970262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11.79</v>
      </c>
      <c r="AG130">
        <v>7.43</v>
      </c>
      <c r="AH130">
        <v>20.93</v>
      </c>
      <c r="AI130">
        <v>0.03</v>
      </c>
      <c r="AJ130">
        <v>1.08</v>
      </c>
      <c r="AK130">
        <v>2.06</v>
      </c>
      <c r="AL130">
        <v>3.14</v>
      </c>
      <c r="AM130">
        <v>0.3439490445859873</v>
      </c>
      <c r="AN130">
        <v>0.997</v>
      </c>
      <c r="AO130">
        <v>82</v>
      </c>
      <c r="AP130">
        <v>52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37</v>
      </c>
      <c r="AW130">
        <v>694</v>
      </c>
      <c r="AX130">
        <v>746</v>
      </c>
      <c r="AY130">
        <v>6246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7.3020184806049722</v>
      </c>
      <c r="BJ130">
        <v>438.12110883629833</v>
      </c>
      <c r="BK130">
        <v>10514.90661207116</v>
      </c>
      <c r="BL130">
        <v>5215.8954640565153</v>
      </c>
      <c r="BM130">
        <v>138.35403436935735</v>
      </c>
      <c r="BN130">
        <v>0</v>
      </c>
      <c r="BO130">
        <v>0</v>
      </c>
      <c r="BP130">
        <v>802.43945987557595</v>
      </c>
      <c r="BQ130">
        <v>7542.9309228304137</v>
      </c>
      <c r="BR130">
        <v>721.04566787735291</v>
      </c>
      <c r="BS130">
        <v>3028.3918050848824</v>
      </c>
      <c r="BT130">
        <v>0</v>
      </c>
      <c r="BU130">
        <v>71.735595960225609</v>
      </c>
      <c r="BV130">
        <v>28.800938675083191</v>
      </c>
      <c r="BW130">
        <v>0.78876600492957527</v>
      </c>
      <c r="BX130">
        <v>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5.7710548950406269</v>
      </c>
      <c r="DF130" t="s">
        <v>427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127</v>
      </c>
      <c r="DM130">
        <v>0</v>
      </c>
      <c r="DN130">
        <v>0</v>
      </c>
      <c r="DO130">
        <v>43</v>
      </c>
      <c r="DP130">
        <v>86</v>
      </c>
      <c r="DQ130">
        <v>0</v>
      </c>
      <c r="DR130">
        <v>54.726654281160684</v>
      </c>
      <c r="DS130">
        <v>0</v>
      </c>
      <c r="DT130">
        <v>127</v>
      </c>
      <c r="DU130">
        <v>1.4185933779647635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428</v>
      </c>
      <c r="K131">
        <f t="shared" si="1"/>
        <v>2.9999999999999445</v>
      </c>
      <c r="L131">
        <v>16.997167138810198</v>
      </c>
      <c r="M131">
        <v>3.7917705783826054</v>
      </c>
      <c r="N131">
        <v>64.449358272792168</v>
      </c>
      <c r="O131">
        <v>3037.2115254740002</v>
      </c>
      <c r="P131">
        <v>2599.8330393964943</v>
      </c>
      <c r="Q131">
        <v>579.93585520863905</v>
      </c>
      <c r="R131">
        <v>189.74154629517477</v>
      </c>
      <c r="S131">
        <v>21.219911004629132</v>
      </c>
      <c r="T131">
        <v>24.789806613025025</v>
      </c>
      <c r="U131">
        <v>39.96330954571053</v>
      </c>
      <c r="V131">
        <v>0.85599340631724796</v>
      </c>
      <c r="W131">
        <v>15.294592413236483</v>
      </c>
      <c r="X131">
        <v>5.0040355125100886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14.04</v>
      </c>
      <c r="AG131">
        <v>6.45</v>
      </c>
      <c r="AH131">
        <v>20.93</v>
      </c>
      <c r="AI131">
        <v>0.03</v>
      </c>
      <c r="AJ131">
        <v>1.63</v>
      </c>
      <c r="AK131">
        <v>1.9</v>
      </c>
      <c r="AL131">
        <v>3.53</v>
      </c>
      <c r="AM131">
        <v>0.46175637393767704</v>
      </c>
      <c r="AN131">
        <v>3.7650000000000001</v>
      </c>
      <c r="AO131">
        <v>98</v>
      </c>
      <c r="AP131">
        <v>45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37</v>
      </c>
      <c r="AW131">
        <v>694</v>
      </c>
      <c r="AX131">
        <v>746</v>
      </c>
      <c r="AY131">
        <v>6246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14.699690247550658</v>
      </c>
      <c r="BJ131">
        <v>881.9814148530395</v>
      </c>
      <c r="BK131">
        <v>21167.553956472948</v>
      </c>
      <c r="BL131">
        <v>10500.11690450871</v>
      </c>
      <c r="BM131">
        <v>278.52044679569667</v>
      </c>
      <c r="BN131">
        <v>0</v>
      </c>
      <c r="BO131">
        <v>0</v>
      </c>
      <c r="BP131">
        <v>1082.393954134553</v>
      </c>
      <c r="BQ131">
        <v>10174.5031688648</v>
      </c>
      <c r="BR131">
        <v>2644.4592372806942</v>
      </c>
      <c r="BS131">
        <v>11106.728796578916</v>
      </c>
      <c r="BT131">
        <v>0</v>
      </c>
      <c r="BU131">
        <v>48.066503998462608</v>
      </c>
      <c r="BV131">
        <v>52.470534948996914</v>
      </c>
      <c r="BW131">
        <v>0.85599340631724807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11.41808844163158</v>
      </c>
      <c r="DF131" t="s">
        <v>429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127</v>
      </c>
      <c r="DM131">
        <v>0</v>
      </c>
      <c r="DN131">
        <v>0</v>
      </c>
      <c r="DO131">
        <v>85</v>
      </c>
      <c r="DP131">
        <v>67</v>
      </c>
      <c r="DQ131">
        <v>0</v>
      </c>
      <c r="DR131">
        <v>55.276696999364574</v>
      </c>
      <c r="DS131">
        <v>0</v>
      </c>
      <c r="DT131">
        <v>128</v>
      </c>
      <c r="DU131">
        <v>1.8092185974074551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430</v>
      </c>
      <c r="K132">
        <f t="shared" si="1"/>
        <v>1.999999999999988</v>
      </c>
      <c r="L132">
        <v>26.431718061674008</v>
      </c>
      <c r="M132">
        <v>1.8362085125339496</v>
      </c>
      <c r="N132">
        <v>48.534145705743157</v>
      </c>
      <c r="O132">
        <v>2220.8685041255694</v>
      </c>
      <c r="P132">
        <v>1853.4458535769295</v>
      </c>
      <c r="Q132">
        <v>284.30628469067318</v>
      </c>
      <c r="R132">
        <v>87.015881177303271</v>
      </c>
      <c r="S132">
        <v>21.853678241455668</v>
      </c>
      <c r="T132">
        <v>26.185898882386038</v>
      </c>
      <c r="U132">
        <v>29.221954001652229</v>
      </c>
      <c r="V132">
        <v>0.83455902505434176</v>
      </c>
      <c r="W132">
        <v>15.483333333333333</v>
      </c>
      <c r="X132">
        <v>4.7388888888888889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14.15</v>
      </c>
      <c r="AG132">
        <v>6.47</v>
      </c>
      <c r="AH132">
        <v>20.93</v>
      </c>
      <c r="AI132">
        <v>0.03</v>
      </c>
      <c r="AJ132">
        <v>0.97</v>
      </c>
      <c r="AK132">
        <v>1.3</v>
      </c>
      <c r="AL132">
        <v>2.27</v>
      </c>
      <c r="AM132">
        <v>0.42731277533039647</v>
      </c>
      <c r="AN132">
        <v>1.7929999999999999</v>
      </c>
      <c r="AO132">
        <v>99</v>
      </c>
      <c r="AP132">
        <v>45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37</v>
      </c>
      <c r="AW132">
        <v>694</v>
      </c>
      <c r="AX132">
        <v>746</v>
      </c>
      <c r="AY132">
        <v>6238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10.689816334973441</v>
      </c>
      <c r="BJ132">
        <v>641.38898009840648</v>
      </c>
      <c r="BK132">
        <v>15393.335522361756</v>
      </c>
      <c r="BL132">
        <v>7635.8290082779631</v>
      </c>
      <c r="BM132">
        <v>202.54388845212839</v>
      </c>
      <c r="BN132">
        <v>0</v>
      </c>
      <c r="BO132">
        <v>0</v>
      </c>
      <c r="BP132">
        <v>909.26133714433695</v>
      </c>
      <c r="BQ132">
        <v>8547.0565691567681</v>
      </c>
      <c r="BR132">
        <v>1649.743500078062</v>
      </c>
      <c r="BS132">
        <v>6928.9227003278602</v>
      </c>
      <c r="BT132">
        <v>0</v>
      </c>
      <c r="BU132">
        <v>55.524395974742042</v>
      </c>
      <c r="BV132">
        <v>45.012484073138523</v>
      </c>
      <c r="BW132">
        <v>0.83455902505434165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8.3491297147577797</v>
      </c>
      <c r="DF132" t="s">
        <v>428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127</v>
      </c>
      <c r="DM132">
        <v>0</v>
      </c>
      <c r="DN132">
        <v>0</v>
      </c>
      <c r="DO132">
        <v>62</v>
      </c>
      <c r="DP132">
        <v>75</v>
      </c>
      <c r="DQ132">
        <v>0</v>
      </c>
      <c r="DR132">
        <v>55.699855442406644</v>
      </c>
      <c r="DS132">
        <v>0</v>
      </c>
      <c r="DT132">
        <v>129</v>
      </c>
      <c r="DU132">
        <v>1.686047389609735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431</v>
      </c>
      <c r="K133">
        <f t="shared" ref="K133:K164" si="2">(J133-J132)*24*60*60</f>
        <v>3.0000000000000195</v>
      </c>
      <c r="L133">
        <v>24.096385542168672</v>
      </c>
      <c r="M133">
        <v>2.0198293637873443</v>
      </c>
      <c r="N133">
        <v>48.670587079213114</v>
      </c>
      <c r="O133">
        <v>2194.4356416107803</v>
      </c>
      <c r="P133">
        <v>1883.9926581920904</v>
      </c>
      <c r="Q133">
        <v>313.78763247524603</v>
      </c>
      <c r="R133">
        <v>97.013016412210334</v>
      </c>
      <c r="S133">
        <v>22.179090676583922</v>
      </c>
      <c r="T133">
        <v>25.833745618689509</v>
      </c>
      <c r="U133">
        <v>28.874153179089216</v>
      </c>
      <c r="V133">
        <v>0.85853174386521736</v>
      </c>
      <c r="W133">
        <v>15.535353535353536</v>
      </c>
      <c r="X133">
        <v>4.8030303030303036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14.18</v>
      </c>
      <c r="AG133">
        <v>6.45</v>
      </c>
      <c r="AH133">
        <v>20.93</v>
      </c>
      <c r="AI133">
        <v>0.03</v>
      </c>
      <c r="AJ133">
        <v>1.0900000000000001</v>
      </c>
      <c r="AK133">
        <v>1.4</v>
      </c>
      <c r="AL133">
        <v>2.4900000000000002</v>
      </c>
      <c r="AM133">
        <v>0.43775100401606426</v>
      </c>
      <c r="AN133">
        <v>1.95</v>
      </c>
      <c r="AO133">
        <v>99</v>
      </c>
      <c r="AP133">
        <v>45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37</v>
      </c>
      <c r="AW133">
        <v>694</v>
      </c>
      <c r="AX133">
        <v>746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10.627660079113976</v>
      </c>
      <c r="BJ133">
        <v>637.65960474683857</v>
      </c>
      <c r="BK133">
        <v>15303.830513924126</v>
      </c>
      <c r="BL133">
        <v>7591.4302528021672</v>
      </c>
      <c r="BM133">
        <v>201.36619097268587</v>
      </c>
      <c r="BN133">
        <v>0</v>
      </c>
      <c r="BO133">
        <v>0</v>
      </c>
      <c r="BP133">
        <v>768.26384309285265</v>
      </c>
      <c r="BQ133">
        <v>7221.6801250728149</v>
      </c>
      <c r="BR133">
        <v>1943.8906622200664</v>
      </c>
      <c r="BS133">
        <v>8164.3407813242793</v>
      </c>
      <c r="BT133">
        <v>0</v>
      </c>
      <c r="BU133">
        <v>47.188709509702157</v>
      </c>
      <c r="BV133">
        <v>53.348348140003175</v>
      </c>
      <c r="BW133">
        <v>0.85853174386521736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8.2497580511683477</v>
      </c>
      <c r="DF133" t="s">
        <v>432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127</v>
      </c>
      <c r="DM133">
        <v>0</v>
      </c>
      <c r="DN133">
        <v>0</v>
      </c>
      <c r="DO133">
        <v>61</v>
      </c>
      <c r="DP133">
        <v>75</v>
      </c>
      <c r="DQ133">
        <v>0</v>
      </c>
      <c r="DR133">
        <v>56.232792352758828</v>
      </c>
      <c r="DS133">
        <v>0</v>
      </c>
      <c r="DT133">
        <v>130</v>
      </c>
      <c r="DU133">
        <v>1.6872665848653465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433</v>
      </c>
      <c r="K134">
        <f t="shared" si="2"/>
        <v>1.999999999999988</v>
      </c>
      <c r="L134">
        <v>24</v>
      </c>
      <c r="M134">
        <v>2.1830478982348067</v>
      </c>
      <c r="N134">
        <v>52.393149557635361</v>
      </c>
      <c r="O134">
        <v>2385.5152319940321</v>
      </c>
      <c r="P134">
        <v>2087.9706147671441</v>
      </c>
      <c r="Q134">
        <v>337.55633155415774</v>
      </c>
      <c r="R134">
        <v>107.92825590338437</v>
      </c>
      <c r="S134">
        <v>21.963032914210473</v>
      </c>
      <c r="T134">
        <v>25.0928577189188</v>
      </c>
      <c r="U134">
        <v>31.388358315710949</v>
      </c>
      <c r="V134">
        <v>0.87527029245662247</v>
      </c>
      <c r="W134">
        <v>15.462616822429906</v>
      </c>
      <c r="X134">
        <v>4.94392523364486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14.23</v>
      </c>
      <c r="AG134">
        <v>6.51</v>
      </c>
      <c r="AH134">
        <v>20.93</v>
      </c>
      <c r="AI134">
        <v>0.03</v>
      </c>
      <c r="AJ134">
        <v>1.1399999999999999</v>
      </c>
      <c r="AK134">
        <v>1.36</v>
      </c>
      <c r="AL134">
        <v>2.5</v>
      </c>
      <c r="AM134">
        <v>0.45599999999999996</v>
      </c>
      <c r="AN134">
        <v>1.976</v>
      </c>
      <c r="AO134">
        <v>99</v>
      </c>
      <c r="AP134">
        <v>45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37</v>
      </c>
      <c r="AW134">
        <v>694</v>
      </c>
      <c r="AX134">
        <v>746</v>
      </c>
      <c r="AY134">
        <v>6246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11.602452742636395</v>
      </c>
      <c r="BJ134">
        <v>696.1471645581837</v>
      </c>
      <c r="BK134">
        <v>16707.531949396409</v>
      </c>
      <c r="BL134">
        <v>8287.7331511811517</v>
      </c>
      <c r="BM134">
        <v>219.83594670258432</v>
      </c>
      <c r="BN134">
        <v>0</v>
      </c>
      <c r="BO134">
        <v>0</v>
      </c>
      <c r="BP134">
        <v>736.35054942253475</v>
      </c>
      <c r="BQ134">
        <v>6921.6951645718273</v>
      </c>
      <c r="BR134">
        <v>2351.3300874530619</v>
      </c>
      <c r="BS134">
        <v>9875.5863673028598</v>
      </c>
      <c r="BT134">
        <v>0</v>
      </c>
      <c r="BU134">
        <v>41.428591521094688</v>
      </c>
      <c r="BV134">
        <v>59.108588852105314</v>
      </c>
      <c r="BW134">
        <v>0.87527029245662247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8.9681023759174145</v>
      </c>
      <c r="DF134" t="s">
        <v>431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127</v>
      </c>
      <c r="DM134">
        <v>0</v>
      </c>
      <c r="DN134">
        <v>0</v>
      </c>
      <c r="DO134">
        <v>67</v>
      </c>
      <c r="DP134">
        <v>73</v>
      </c>
      <c r="DQ134">
        <v>0</v>
      </c>
      <c r="DR134">
        <v>56.603294233121332</v>
      </c>
      <c r="DS134">
        <v>0</v>
      </c>
      <c r="DT134">
        <v>131</v>
      </c>
      <c r="DU134">
        <v>1.719274506376705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434</v>
      </c>
      <c r="K135">
        <f t="shared" si="2"/>
        <v>2.9999999999999445</v>
      </c>
      <c r="L135">
        <v>21.897810218978101</v>
      </c>
      <c r="M135">
        <v>2.3534072435643454</v>
      </c>
      <c r="N135">
        <v>51.534465187540405</v>
      </c>
      <c r="O135">
        <v>2332.2325028479108</v>
      </c>
      <c r="P135">
        <v>2040.0474837989827</v>
      </c>
      <c r="Q135">
        <v>364.6914129060483</v>
      </c>
      <c r="R135">
        <v>115.57912470560915</v>
      </c>
      <c r="S135">
        <v>22.096624210755657</v>
      </c>
      <c r="T135">
        <v>25.261404745135032</v>
      </c>
      <c r="U135">
        <v>30.687269774314615</v>
      </c>
      <c r="V135">
        <v>0.87471874322472642</v>
      </c>
      <c r="W135">
        <v>15.496315561335066</v>
      </c>
      <c r="X135">
        <v>4.9111400086692667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</v>
      </c>
      <c r="AG135">
        <v>6.48</v>
      </c>
      <c r="AH135">
        <v>20.93</v>
      </c>
      <c r="AI135">
        <v>0.03</v>
      </c>
      <c r="AJ135">
        <v>1.3</v>
      </c>
      <c r="AK135">
        <v>1.44</v>
      </c>
      <c r="AL135">
        <v>2.74</v>
      </c>
      <c r="AM135">
        <v>0.47445255474452552</v>
      </c>
      <c r="AN135">
        <v>2.355</v>
      </c>
      <c r="AO135">
        <v>100</v>
      </c>
      <c r="AP135">
        <v>45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37</v>
      </c>
      <c r="AW135">
        <v>694</v>
      </c>
      <c r="AX135">
        <v>746</v>
      </c>
      <c r="AY135">
        <v>6246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11.341709830727293</v>
      </c>
      <c r="BJ135">
        <v>680.50258984363757</v>
      </c>
      <c r="BK135">
        <v>16332.062156247302</v>
      </c>
      <c r="BL135">
        <v>8101.4822158919696</v>
      </c>
      <c r="BM135">
        <v>214.89555468746451</v>
      </c>
      <c r="BN135">
        <v>0</v>
      </c>
      <c r="BO135">
        <v>0</v>
      </c>
      <c r="BP135">
        <v>723.08663068949193</v>
      </c>
      <c r="BQ135">
        <v>6797.0143284812239</v>
      </c>
      <c r="BR135">
        <v>2291.1380482106638</v>
      </c>
      <c r="BS135">
        <v>9622.7798024847889</v>
      </c>
      <c r="BT135">
        <v>0</v>
      </c>
      <c r="BU135">
        <v>41.617612420616744</v>
      </c>
      <c r="BV135">
        <v>58.919563925391415</v>
      </c>
      <c r="BW135">
        <v>0.87471874322472642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8.7677913640898897</v>
      </c>
      <c r="DF135" t="s">
        <v>435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127</v>
      </c>
      <c r="DM135">
        <v>0</v>
      </c>
      <c r="DN135">
        <v>0</v>
      </c>
      <c r="DO135">
        <v>65</v>
      </c>
      <c r="DP135">
        <v>74</v>
      </c>
      <c r="DQ135">
        <v>0</v>
      </c>
      <c r="DR135">
        <v>57.176898297455423</v>
      </c>
      <c r="DS135">
        <v>0</v>
      </c>
      <c r="DT135">
        <v>132</v>
      </c>
      <c r="DU135">
        <v>1.7120977734002572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436</v>
      </c>
      <c r="K136">
        <f t="shared" si="2"/>
        <v>2.0000000000000631</v>
      </c>
      <c r="L136">
        <v>29.126213592233007</v>
      </c>
      <c r="M136">
        <v>1.623004301911952</v>
      </c>
      <c r="N136">
        <v>47.271969958600543</v>
      </c>
      <c r="O136">
        <v>2053.3753469126032</v>
      </c>
      <c r="P136">
        <v>1752.3507270309833</v>
      </c>
      <c r="Q136">
        <v>255.43700641027831</v>
      </c>
      <c r="R136">
        <v>74.672479509713952</v>
      </c>
      <c r="S136">
        <v>23.021592243073012</v>
      </c>
      <c r="T136">
        <v>26.976317713916597</v>
      </c>
      <c r="U136">
        <v>27.018096669902672</v>
      </c>
      <c r="V136">
        <v>0.85340010031082147</v>
      </c>
      <c r="W136">
        <v>15.738529226901321</v>
      </c>
      <c r="X136">
        <v>4.6008799497171591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14.49</v>
      </c>
      <c r="AG136">
        <v>6.36</v>
      </c>
      <c r="AH136">
        <v>20.93</v>
      </c>
      <c r="AI136">
        <v>0.03</v>
      </c>
      <c r="AJ136">
        <v>0.96</v>
      </c>
      <c r="AK136">
        <v>1.1000000000000001</v>
      </c>
      <c r="AL136">
        <v>2.06</v>
      </c>
      <c r="AM136">
        <v>0.46601941747572811</v>
      </c>
      <c r="AN136">
        <v>1.611</v>
      </c>
      <c r="AO136">
        <v>101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37</v>
      </c>
      <c r="AW136">
        <v>694</v>
      </c>
      <c r="AX136">
        <v>746</v>
      </c>
      <c r="AY136">
        <v>6246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9.931470036013879</v>
      </c>
      <c r="BJ136">
        <v>595.88820216083275</v>
      </c>
      <c r="BK136">
        <v>14301.316851859985</v>
      </c>
      <c r="BL136">
        <v>7094.1356352149678</v>
      </c>
      <c r="BM136">
        <v>188.17522173499981</v>
      </c>
      <c r="BN136">
        <v>0</v>
      </c>
      <c r="BO136">
        <v>0</v>
      </c>
      <c r="BP136">
        <v>744.9537974518189</v>
      </c>
      <c r="BQ136">
        <v>7002.5656960470978</v>
      </c>
      <c r="BR136">
        <v>1756.0838240791531</v>
      </c>
      <c r="BS136">
        <v>7375.5520611324437</v>
      </c>
      <c r="BT136">
        <v>0</v>
      </c>
      <c r="BU136">
        <v>48.96448186263607</v>
      </c>
      <c r="BV136">
        <v>51.572537952497726</v>
      </c>
      <c r="BW136">
        <v>0.85340010031082147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7.7194561914007638</v>
      </c>
      <c r="DF136" t="s">
        <v>434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127</v>
      </c>
      <c r="DM136">
        <v>0</v>
      </c>
      <c r="DN136">
        <v>0</v>
      </c>
      <c r="DO136">
        <v>57</v>
      </c>
      <c r="DP136">
        <v>76</v>
      </c>
      <c r="DQ136">
        <v>0</v>
      </c>
      <c r="DR136">
        <v>57.53145129523444</v>
      </c>
      <c r="DS136">
        <v>0</v>
      </c>
      <c r="DT136">
        <v>133</v>
      </c>
      <c r="DU136">
        <v>1.6746037009769799</v>
      </c>
      <c r="DV136">
        <v>19.529783000000002</v>
      </c>
      <c r="DW136">
        <v>0</v>
      </c>
      <c r="DX136">
        <v>0</v>
      </c>
      <c r="DY136">
        <v>0</v>
      </c>
    </row>
    <row r="137" spans="10:129" x14ac:dyDescent="0.25">
      <c r="J137" t="s">
        <v>437</v>
      </c>
      <c r="K137">
        <f t="shared" si="2"/>
        <v>3.0000000000000195</v>
      </c>
      <c r="L137">
        <v>23.622047244094489</v>
      </c>
      <c r="M137">
        <v>2.0687949241215833</v>
      </c>
      <c r="N137">
        <v>48.86917143594291</v>
      </c>
      <c r="O137">
        <v>2267.5970726523756</v>
      </c>
      <c r="P137">
        <v>1934.5628258938657</v>
      </c>
      <c r="Q137">
        <v>318.27614217255126</v>
      </c>
      <c r="R137">
        <v>101.60353769354521</v>
      </c>
      <c r="S137">
        <v>21.551082432286503</v>
      </c>
      <c r="T137">
        <v>25.261092987953432</v>
      </c>
      <c r="U137">
        <v>29.836803587531257</v>
      </c>
      <c r="V137">
        <v>0.85313341123299102</v>
      </c>
      <c r="W137">
        <v>15.384615384615383</v>
      </c>
      <c r="X137">
        <v>4.9112426035502956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14.41</v>
      </c>
      <c r="AG137">
        <v>6.51</v>
      </c>
      <c r="AH137">
        <v>20.93</v>
      </c>
      <c r="AI137">
        <v>0.03</v>
      </c>
      <c r="AJ137">
        <v>1.2</v>
      </c>
      <c r="AK137">
        <v>1.34</v>
      </c>
      <c r="AL137">
        <v>2.54</v>
      </c>
      <c r="AM137">
        <v>0.47244094488188976</v>
      </c>
      <c r="AN137">
        <v>1.9159999999999999</v>
      </c>
      <c r="AO137">
        <v>100</v>
      </c>
      <c r="AP137">
        <v>45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37</v>
      </c>
      <c r="AW137">
        <v>694</v>
      </c>
      <c r="AX137">
        <v>746</v>
      </c>
      <c r="AY137">
        <v>6246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10.966838747329344</v>
      </c>
      <c r="BJ137">
        <v>658.01032483976064</v>
      </c>
      <c r="BK137">
        <v>15792.247796154255</v>
      </c>
      <c r="BL137">
        <v>7833.7085326707074</v>
      </c>
      <c r="BM137">
        <v>207.79273415992441</v>
      </c>
      <c r="BN137">
        <v>0</v>
      </c>
      <c r="BO137">
        <v>0</v>
      </c>
      <c r="BP137">
        <v>824.16876900247848</v>
      </c>
      <c r="BQ137">
        <v>7747.1864286232985</v>
      </c>
      <c r="BR137">
        <v>1935.6829896448464</v>
      </c>
      <c r="BS137">
        <v>8129.8685565083551</v>
      </c>
      <c r="BT137">
        <v>0</v>
      </c>
      <c r="BU137">
        <v>49.056895057775762</v>
      </c>
      <c r="BV137">
        <v>51.480122788398425</v>
      </c>
      <c r="BW137">
        <v>0.85313341123299102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8.5248010250089301</v>
      </c>
      <c r="DF137" t="s">
        <v>438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127</v>
      </c>
      <c r="DM137">
        <v>0</v>
      </c>
      <c r="DN137">
        <v>0</v>
      </c>
      <c r="DO137">
        <v>63</v>
      </c>
      <c r="DP137">
        <v>75</v>
      </c>
      <c r="DQ137">
        <v>0</v>
      </c>
      <c r="DR137">
        <v>58.053909014818018</v>
      </c>
      <c r="DS137">
        <v>0</v>
      </c>
      <c r="DT137">
        <v>134</v>
      </c>
      <c r="DU137">
        <v>1.689034975740912</v>
      </c>
      <c r="DV137">
        <v>19.529783000000002</v>
      </c>
      <c r="DW137">
        <v>0</v>
      </c>
      <c r="DX137">
        <v>0</v>
      </c>
      <c r="DY137">
        <v>0</v>
      </c>
    </row>
    <row r="138" spans="10:129" x14ac:dyDescent="0.25">
      <c r="J138" t="s">
        <v>439</v>
      </c>
      <c r="K138">
        <f t="shared" si="2"/>
        <v>3.0000000000000195</v>
      </c>
      <c r="L138">
        <v>19.292604501607716</v>
      </c>
      <c r="M138">
        <v>1.7719412145952613</v>
      </c>
      <c r="N138">
        <v>34.185361053284787</v>
      </c>
      <c r="O138">
        <v>1453.0487086516762</v>
      </c>
      <c r="P138">
        <v>1370.7520416834593</v>
      </c>
      <c r="Q138">
        <v>279.1036939051603</v>
      </c>
      <c r="R138">
        <v>88.138008601629579</v>
      </c>
      <c r="S138">
        <v>23.526644942967067</v>
      </c>
      <c r="T138">
        <v>24.939128313316811</v>
      </c>
      <c r="U138">
        <v>19.119061955943106</v>
      </c>
      <c r="V138">
        <v>0.94336276101536731</v>
      </c>
      <c r="W138">
        <v>15.751295336787562</v>
      </c>
      <c r="X138">
        <v>4.9740932642487046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14.07</v>
      </c>
      <c r="AG138">
        <v>6.64</v>
      </c>
      <c r="AH138">
        <v>20.93</v>
      </c>
      <c r="AI138">
        <v>0.03</v>
      </c>
      <c r="AJ138">
        <v>1.1000000000000001</v>
      </c>
      <c r="AK138">
        <v>2.0099999999999998</v>
      </c>
      <c r="AL138">
        <v>3.11</v>
      </c>
      <c r="AM138">
        <v>0.3536977491961415</v>
      </c>
      <c r="AN138">
        <v>2.024</v>
      </c>
      <c r="AO138">
        <v>98</v>
      </c>
      <c r="AP138">
        <v>46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37</v>
      </c>
      <c r="AW138">
        <v>694</v>
      </c>
      <c r="AX138">
        <v>746</v>
      </c>
      <c r="AY138">
        <v>6246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7.1895974429744269</v>
      </c>
      <c r="BJ138">
        <v>431.3758465784656</v>
      </c>
      <c r="BK138">
        <v>10353.020317883174</v>
      </c>
      <c r="BL138">
        <v>5135.592136723234</v>
      </c>
      <c r="BM138">
        <v>136.22395155109439</v>
      </c>
      <c r="BN138">
        <v>0</v>
      </c>
      <c r="BO138">
        <v>0</v>
      </c>
      <c r="BP138">
        <v>203.67164747597212</v>
      </c>
      <c r="BQ138">
        <v>1914.5134862741379</v>
      </c>
      <c r="BR138">
        <v>2022.4218607138985</v>
      </c>
      <c r="BS138">
        <v>8494.1718149983735</v>
      </c>
      <c r="BT138">
        <v>0</v>
      </c>
      <c r="BU138">
        <v>18.492318449014576</v>
      </c>
      <c r="BV138">
        <v>82.0453505758707</v>
      </c>
      <c r="BW138">
        <v>0.94336276101536742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5.4625891302694587</v>
      </c>
      <c r="DF138" t="s">
        <v>440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127</v>
      </c>
      <c r="DM138">
        <v>0</v>
      </c>
      <c r="DN138">
        <v>0</v>
      </c>
      <c r="DO138">
        <v>40</v>
      </c>
      <c r="DP138">
        <v>82</v>
      </c>
      <c r="DQ138">
        <v>0</v>
      </c>
      <c r="DR138">
        <v>58.50781991957561</v>
      </c>
      <c r="DS138">
        <v>0</v>
      </c>
      <c r="DT138">
        <v>135</v>
      </c>
      <c r="DU138">
        <v>1.5338401711198129</v>
      </c>
      <c r="DV138">
        <v>19.529783000000002</v>
      </c>
      <c r="DW138">
        <v>0</v>
      </c>
      <c r="DX138">
        <v>0</v>
      </c>
      <c r="DY138">
        <v>0</v>
      </c>
    </row>
    <row r="139" spans="10:129" x14ac:dyDescent="0.25">
      <c r="J139" t="s">
        <v>441</v>
      </c>
      <c r="K139">
        <f t="shared" si="2"/>
        <v>2.9999999999999445</v>
      </c>
      <c r="L139">
        <v>20.547945205479454</v>
      </c>
      <c r="M139">
        <v>1.4404035664988537</v>
      </c>
      <c r="N139">
        <v>29.597333558195626</v>
      </c>
      <c r="O139">
        <v>1554.1840330923496</v>
      </c>
      <c r="P139">
        <v>1335.7605453846779</v>
      </c>
      <c r="Q139">
        <v>210.95995577334486</v>
      </c>
      <c r="R139">
        <v>80.589151383434455</v>
      </c>
      <c r="S139">
        <v>19.043647938723193</v>
      </c>
      <c r="T139">
        <v>22.157664156543913</v>
      </c>
      <c r="U139">
        <v>20.449789909109864</v>
      </c>
      <c r="V139">
        <v>0.85946098849498798</v>
      </c>
      <c r="W139">
        <v>14.645892351274787</v>
      </c>
      <c r="X139">
        <v>5.594900849858357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12.98</v>
      </c>
      <c r="AG139">
        <v>7.11</v>
      </c>
      <c r="AH139">
        <v>20.93</v>
      </c>
      <c r="AI139">
        <v>0.03</v>
      </c>
      <c r="AJ139">
        <v>0.88</v>
      </c>
      <c r="AK139">
        <v>2.04</v>
      </c>
      <c r="AL139">
        <v>2.92</v>
      </c>
      <c r="AM139">
        <v>0.30136986301369861</v>
      </c>
      <c r="AN139">
        <v>1.1259999999999999</v>
      </c>
      <c r="AO139">
        <v>90</v>
      </c>
      <c r="AP139">
        <v>49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37</v>
      </c>
      <c r="AW139">
        <v>694</v>
      </c>
      <c r="AX139">
        <v>746</v>
      </c>
      <c r="AY139">
        <v>6238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7.5287056237630203</v>
      </c>
      <c r="BJ139">
        <v>451.72233742578123</v>
      </c>
      <c r="BK139">
        <v>10841.33609821875</v>
      </c>
      <c r="BL139">
        <v>5377.8200668082791</v>
      </c>
      <c r="BM139">
        <v>142.6491591870888</v>
      </c>
      <c r="BN139">
        <v>0</v>
      </c>
      <c r="BO139">
        <v>0</v>
      </c>
      <c r="BP139">
        <v>540.54033294172302</v>
      </c>
      <c r="BQ139">
        <v>5081.0791296521966</v>
      </c>
      <c r="BR139">
        <v>1385.3528416707354</v>
      </c>
      <c r="BS139">
        <v>5818.4819350170892</v>
      </c>
      <c r="BT139">
        <v>0</v>
      </c>
      <c r="BU139">
        <v>46.867646972839694</v>
      </c>
      <c r="BV139">
        <v>53.669417517395075</v>
      </c>
      <c r="BW139">
        <v>0.85946098849498798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5.8427971168885326</v>
      </c>
      <c r="DF139" t="s">
        <v>442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127</v>
      </c>
      <c r="DM139">
        <v>0</v>
      </c>
      <c r="DN139">
        <v>0</v>
      </c>
      <c r="DO139">
        <v>43</v>
      </c>
      <c r="DP139">
        <v>85</v>
      </c>
      <c r="DQ139">
        <v>0</v>
      </c>
      <c r="DR139">
        <v>58.875777496244048</v>
      </c>
      <c r="DS139">
        <v>0</v>
      </c>
      <c r="DT139">
        <v>136</v>
      </c>
      <c r="DU139">
        <v>1.4712525869669184</v>
      </c>
      <c r="DV139">
        <v>19.529783000000002</v>
      </c>
      <c r="DW139">
        <v>0</v>
      </c>
      <c r="DX139">
        <v>0</v>
      </c>
      <c r="DY139">
        <v>0</v>
      </c>
    </row>
    <row r="140" spans="10:129" x14ac:dyDescent="0.25">
      <c r="J140" t="s">
        <v>443</v>
      </c>
      <c r="K140">
        <f t="shared" si="2"/>
        <v>2.9999999999999445</v>
      </c>
      <c r="L140">
        <v>17.910447761194032</v>
      </c>
      <c r="M140">
        <v>3.4143277174728492</v>
      </c>
      <c r="N140">
        <v>61.152138223394324</v>
      </c>
      <c r="O140">
        <v>2872.5349579781969</v>
      </c>
      <c r="P140">
        <v>2566.3618813113972</v>
      </c>
      <c r="Q140">
        <v>521.27919439158234</v>
      </c>
      <c r="R140">
        <v>177.70417937967446</v>
      </c>
      <c r="S140">
        <v>21.288561886270518</v>
      </c>
      <c r="T140">
        <v>23.828337955263702</v>
      </c>
      <c r="U140">
        <v>37.796512604976272</v>
      </c>
      <c r="V140">
        <v>0.89341362902601662</v>
      </c>
      <c r="W140">
        <v>15.267403645055275</v>
      </c>
      <c r="X140">
        <v>5.204660890349567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14.17</v>
      </c>
      <c r="AG140">
        <v>6.57</v>
      </c>
      <c r="AH140">
        <v>20.93</v>
      </c>
      <c r="AI140">
        <v>0.03</v>
      </c>
      <c r="AJ140">
        <v>1.67</v>
      </c>
      <c r="AK140">
        <v>1.68</v>
      </c>
      <c r="AL140">
        <v>3.3499999999999996</v>
      </c>
      <c r="AM140">
        <v>0.4985074626865672</v>
      </c>
      <c r="AN140">
        <v>3.161</v>
      </c>
      <c r="AO140">
        <v>99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37</v>
      </c>
      <c r="AW140">
        <v>694</v>
      </c>
      <c r="AX140">
        <v>746</v>
      </c>
      <c r="AY140">
        <v>6246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14.035644323297761</v>
      </c>
      <c r="BJ140">
        <v>842.13865939786569</v>
      </c>
      <c r="BK140">
        <v>20211.327825548775</v>
      </c>
      <c r="BL140">
        <v>10025.783111265702</v>
      </c>
      <c r="BM140">
        <v>265.93852402037862</v>
      </c>
      <c r="BN140">
        <v>0</v>
      </c>
      <c r="BO140">
        <v>0</v>
      </c>
      <c r="BP140">
        <v>757.71133140821621</v>
      </c>
      <c r="BQ140">
        <v>7122.4865152372322</v>
      </c>
      <c r="BR140">
        <v>3142.2474392535555</v>
      </c>
      <c r="BS140">
        <v>13197.439244864934</v>
      </c>
      <c r="BT140">
        <v>0</v>
      </c>
      <c r="BU140">
        <v>35.240072184835995</v>
      </c>
      <c r="BV140">
        <v>65.297240036759433</v>
      </c>
      <c r="BW140">
        <v>0.89341362902601673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10.799003601421791</v>
      </c>
      <c r="DF140" t="s">
        <v>444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127</v>
      </c>
      <c r="DM140">
        <v>0</v>
      </c>
      <c r="DN140">
        <v>0</v>
      </c>
      <c r="DO140">
        <v>81</v>
      </c>
      <c r="DP140">
        <v>69</v>
      </c>
      <c r="DQ140">
        <v>0</v>
      </c>
      <c r="DR140">
        <v>59.414886244920567</v>
      </c>
      <c r="DS140">
        <v>0</v>
      </c>
      <c r="DT140">
        <v>137</v>
      </c>
      <c r="DU140">
        <v>1.7864116470204836</v>
      </c>
      <c r="DV140">
        <v>19.529783000000002</v>
      </c>
      <c r="DW140">
        <v>0</v>
      </c>
      <c r="DX140">
        <v>0</v>
      </c>
      <c r="DY140">
        <v>0</v>
      </c>
    </row>
    <row r="141" spans="10:129" x14ac:dyDescent="0.25">
      <c r="J141" t="s">
        <v>445</v>
      </c>
      <c r="K141">
        <f t="shared" si="2"/>
        <v>3.0000000000000941</v>
      </c>
      <c r="L141">
        <v>20.547945205479454</v>
      </c>
      <c r="M141">
        <v>2.5145855463312143</v>
      </c>
      <c r="N141">
        <v>51.669566020504405</v>
      </c>
      <c r="O141">
        <v>2106.555507761937</v>
      </c>
      <c r="P141">
        <v>2001.9379872591287</v>
      </c>
      <c r="Q141">
        <v>401.21155998866794</v>
      </c>
      <c r="R141">
        <v>120.88372707515167</v>
      </c>
      <c r="S141">
        <v>24.527986957912912</v>
      </c>
      <c r="T141">
        <v>25.809773504146186</v>
      </c>
      <c r="U141">
        <v>27.71783562844654</v>
      </c>
      <c r="V141">
        <v>0.95033716409687352</v>
      </c>
      <c r="W141">
        <v>15.955375253549693</v>
      </c>
      <c r="X141">
        <v>4.8073022312373217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14.71</v>
      </c>
      <c r="AG141">
        <v>6.37</v>
      </c>
      <c r="AH141">
        <v>20.93</v>
      </c>
      <c r="AI141">
        <v>0.03</v>
      </c>
      <c r="AJ141">
        <v>1.29</v>
      </c>
      <c r="AK141">
        <v>1.63</v>
      </c>
      <c r="AL141">
        <v>2.92</v>
      </c>
      <c r="AM141">
        <v>0.44178082191780826</v>
      </c>
      <c r="AN141">
        <v>2.6459999999999999</v>
      </c>
      <c r="AO141">
        <v>102</v>
      </c>
      <c r="AP141">
        <v>44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37</v>
      </c>
      <c r="AW141">
        <v>694</v>
      </c>
      <c r="AX141">
        <v>746</v>
      </c>
      <c r="AY141">
        <v>6246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10.441283665087427</v>
      </c>
      <c r="BJ141">
        <v>626.47701990524558</v>
      </c>
      <c r="BK141">
        <v>15035.448477725895</v>
      </c>
      <c r="BL141">
        <v>7458.299955322057</v>
      </c>
      <c r="BM141">
        <v>197.83484839113021</v>
      </c>
      <c r="BN141">
        <v>0</v>
      </c>
      <c r="BO141">
        <v>0</v>
      </c>
      <c r="BP141">
        <v>258.91328914975128</v>
      </c>
      <c r="BQ141">
        <v>2433.7849180076623</v>
      </c>
      <c r="BR141">
        <v>3019.6456888698444</v>
      </c>
      <c r="BS141">
        <v>12682.511893253348</v>
      </c>
      <c r="BT141">
        <v>0</v>
      </c>
      <c r="BU141">
        <v>16.186979201938453</v>
      </c>
      <c r="BV141">
        <v>84.350738935667394</v>
      </c>
      <c r="BW141">
        <v>0.95033716409687341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7.9193816081275825</v>
      </c>
      <c r="DF141" t="s">
        <v>446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127</v>
      </c>
      <c r="DM141">
        <v>0</v>
      </c>
      <c r="DN141">
        <v>0</v>
      </c>
      <c r="DO141">
        <v>59</v>
      </c>
      <c r="DP141">
        <v>74</v>
      </c>
      <c r="DQ141">
        <v>0</v>
      </c>
      <c r="DR141">
        <v>60.026809444630196</v>
      </c>
      <c r="DS141">
        <v>0</v>
      </c>
      <c r="DT141">
        <v>138</v>
      </c>
      <c r="DU141">
        <v>1.7132348138643823</v>
      </c>
      <c r="DV141">
        <v>19.529783000000002</v>
      </c>
      <c r="DW141">
        <v>0</v>
      </c>
      <c r="DX141">
        <v>0</v>
      </c>
      <c r="DY141">
        <v>0</v>
      </c>
    </row>
    <row r="142" spans="10:129" x14ac:dyDescent="0.25">
      <c r="J142" t="s">
        <v>447</v>
      </c>
      <c r="K142">
        <f t="shared" si="2"/>
        <v>2.9999999999999445</v>
      </c>
      <c r="L142">
        <v>22.304832713754646</v>
      </c>
      <c r="M142">
        <v>1.7801021413176343</v>
      </c>
      <c r="N142">
        <v>39.70488047548627</v>
      </c>
      <c r="O142">
        <v>1806.194491471565</v>
      </c>
      <c r="P142">
        <v>1475.7798772773976</v>
      </c>
      <c r="Q142">
        <v>276.55340430441873</v>
      </c>
      <c r="R142">
        <v>82.119325143879408</v>
      </c>
      <c r="S142">
        <v>21.982616303484249</v>
      </c>
      <c r="T142">
        <v>26.904337894033414</v>
      </c>
      <c r="U142">
        <v>23.765716993046908</v>
      </c>
      <c r="V142">
        <v>0.81706587205624359</v>
      </c>
      <c r="W142">
        <v>15.535816618911175</v>
      </c>
      <c r="X142">
        <v>4.6131805157593124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14.55</v>
      </c>
      <c r="AG142">
        <v>6.24</v>
      </c>
      <c r="AH142">
        <v>20.93</v>
      </c>
      <c r="AI142">
        <v>0.03</v>
      </c>
      <c r="AJ142">
        <v>1.06</v>
      </c>
      <c r="AK142">
        <v>1.63</v>
      </c>
      <c r="AL142">
        <v>2.69</v>
      </c>
      <c r="AM142">
        <v>0.39405204460966547</v>
      </c>
      <c r="AN142">
        <v>1.7270000000000001</v>
      </c>
      <c r="AO142">
        <v>101</v>
      </c>
      <c r="AP142">
        <v>43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37</v>
      </c>
      <c r="AW142">
        <v>694</v>
      </c>
      <c r="AX142">
        <v>746</v>
      </c>
      <c r="AY142">
        <v>6246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8.6547610804461286</v>
      </c>
      <c r="BJ142">
        <v>519.28566482676774</v>
      </c>
      <c r="BK142">
        <v>12462.855955842426</v>
      </c>
      <c r="BL142">
        <v>6182.1712971413608</v>
      </c>
      <c r="BM142">
        <v>163.98494678740033</v>
      </c>
      <c r="BN142">
        <v>0</v>
      </c>
      <c r="BO142">
        <v>0</v>
      </c>
      <c r="BP142">
        <v>817.66951873751191</v>
      </c>
      <c r="BQ142">
        <v>7686.0934761326125</v>
      </c>
      <c r="BR142">
        <v>1153.2516052921785</v>
      </c>
      <c r="BS142">
        <v>4843.6567422271501</v>
      </c>
      <c r="BT142">
        <v>0</v>
      </c>
      <c r="BU142">
        <v>61.672007631039584</v>
      </c>
      <c r="BV142">
        <v>38.864741431569755</v>
      </c>
      <c r="BW142">
        <v>0.81706587205624348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6.7902048551562597</v>
      </c>
      <c r="DF142" t="s">
        <v>448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127</v>
      </c>
      <c r="DM142">
        <v>0</v>
      </c>
      <c r="DN142">
        <v>0</v>
      </c>
      <c r="DO142">
        <v>50</v>
      </c>
      <c r="DP142">
        <v>80</v>
      </c>
      <c r="DQ142">
        <v>0</v>
      </c>
      <c r="DR142">
        <v>60.504210563268536</v>
      </c>
      <c r="DS142">
        <v>0</v>
      </c>
      <c r="DT142">
        <v>139</v>
      </c>
      <c r="DU142">
        <v>1.5988438929923425</v>
      </c>
      <c r="DV142">
        <v>19.529783000000002</v>
      </c>
      <c r="DW142">
        <v>0</v>
      </c>
      <c r="DX142">
        <v>0</v>
      </c>
      <c r="DY142">
        <v>0</v>
      </c>
    </row>
    <row r="143" spans="10:129" x14ac:dyDescent="0.25">
      <c r="J143" t="s">
        <v>449</v>
      </c>
      <c r="K143">
        <f t="shared" si="2"/>
        <v>5.0000000000000071</v>
      </c>
      <c r="L143">
        <v>10.810810810810811</v>
      </c>
      <c r="M143">
        <v>2.4839820711223148</v>
      </c>
      <c r="N143">
        <v>26.853860228349351</v>
      </c>
      <c r="O143">
        <v>1461.6309776780151</v>
      </c>
      <c r="P143">
        <v>1270.6587379488883</v>
      </c>
      <c r="Q143">
        <v>357.75462519203114</v>
      </c>
      <c r="R143">
        <v>145.67254199435999</v>
      </c>
      <c r="S143">
        <v>18.372530849756679</v>
      </c>
      <c r="T143">
        <v>21.133809910044892</v>
      </c>
      <c r="U143">
        <v>19.231986548394936</v>
      </c>
      <c r="V143">
        <v>0.86934305399540024</v>
      </c>
      <c r="W143">
        <v>14.402464065708418</v>
      </c>
      <c r="X143">
        <v>5.8644763860369613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12.04</v>
      </c>
      <c r="AG143">
        <v>7.63</v>
      </c>
      <c r="AH143">
        <v>20.93</v>
      </c>
      <c r="AI143">
        <v>0.03</v>
      </c>
      <c r="AJ143">
        <v>2.2799999999999998</v>
      </c>
      <c r="AK143">
        <v>3.27</v>
      </c>
      <c r="AL143">
        <v>5.55</v>
      </c>
      <c r="AM143">
        <v>0.41081081081081078</v>
      </c>
      <c r="AN143">
        <v>2.2669999999999999</v>
      </c>
      <c r="AO143">
        <v>84</v>
      </c>
      <c r="AP143">
        <v>53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37</v>
      </c>
      <c r="AW143">
        <v>695</v>
      </c>
      <c r="AX143">
        <v>746</v>
      </c>
      <c r="AY143">
        <v>6246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7.0982315854433509</v>
      </c>
      <c r="BJ143">
        <v>425.89389512660102</v>
      </c>
      <c r="BK143">
        <v>10221.453483038425</v>
      </c>
      <c r="BL143">
        <v>5070.3287081066464</v>
      </c>
      <c r="BM143">
        <v>134.4928089873477</v>
      </c>
      <c r="BN143">
        <v>0</v>
      </c>
      <c r="BO143">
        <v>0</v>
      </c>
      <c r="BP143">
        <v>472.60831292929532</v>
      </c>
      <c r="BQ143">
        <v>4442.5181415353763</v>
      </c>
      <c r="BR143">
        <v>1389.0091794615953</v>
      </c>
      <c r="BS143">
        <v>5833.8385537387003</v>
      </c>
      <c r="BT143">
        <v>0</v>
      </c>
      <c r="BU143">
        <v>43.462685115256185</v>
      </c>
      <c r="BV143">
        <v>57.074451920359721</v>
      </c>
      <c r="BW143">
        <v>0.86934305399540013</v>
      </c>
      <c r="BX143">
        <v>5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5.4948532995414103</v>
      </c>
      <c r="DF143" t="s">
        <v>450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127</v>
      </c>
      <c r="DM143">
        <v>0</v>
      </c>
      <c r="DN143">
        <v>0</v>
      </c>
      <c r="DO143">
        <v>41</v>
      </c>
      <c r="DP143">
        <v>86</v>
      </c>
      <c r="DQ143">
        <v>0</v>
      </c>
      <c r="DR143">
        <v>61.160585257680594</v>
      </c>
      <c r="DS143">
        <v>0</v>
      </c>
      <c r="DT143">
        <v>140</v>
      </c>
      <c r="DU143">
        <v>1.4290067241275286</v>
      </c>
      <c r="DV143">
        <v>19.529783000000002</v>
      </c>
      <c r="DW143">
        <v>0</v>
      </c>
      <c r="DX143">
        <v>0</v>
      </c>
      <c r="DY143">
        <v>0</v>
      </c>
    </row>
    <row r="144" spans="10:129" x14ac:dyDescent="0.25">
      <c r="J144" t="s">
        <v>451</v>
      </c>
      <c r="K144">
        <f t="shared" si="2"/>
        <v>5.0000000000000071</v>
      </c>
      <c r="L144">
        <v>13.303769401330378</v>
      </c>
      <c r="M144">
        <v>3.4500317718832316</v>
      </c>
      <c r="N144">
        <v>45.898427120397763</v>
      </c>
      <c r="O144">
        <v>2173.3512334179845</v>
      </c>
      <c r="P144">
        <v>1999.7366939666913</v>
      </c>
      <c r="Q144">
        <v>524.03350716038324</v>
      </c>
      <c r="R144">
        <v>186.37516402219586</v>
      </c>
      <c r="S144">
        <v>21.118734245368273</v>
      </c>
      <c r="T144">
        <v>22.952235291213931</v>
      </c>
      <c r="U144">
        <v>28.596726755499798</v>
      </c>
      <c r="V144">
        <v>0.92011666739284781</v>
      </c>
      <c r="W144">
        <v>15.189237137788291</v>
      </c>
      <c r="X144">
        <v>5.4021289178001179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13.62</v>
      </c>
      <c r="AG144">
        <v>6.79</v>
      </c>
      <c r="AH144">
        <v>20.93</v>
      </c>
      <c r="AI144">
        <v>0.03</v>
      </c>
      <c r="AJ144">
        <v>2.08</v>
      </c>
      <c r="AK144">
        <v>2.4300000000000002</v>
      </c>
      <c r="AL144">
        <v>4.51</v>
      </c>
      <c r="AM144">
        <v>0.46119733924611978</v>
      </c>
      <c r="AN144">
        <v>3.6909999999999998</v>
      </c>
      <c r="AO144">
        <v>95</v>
      </c>
      <c r="AP144">
        <v>47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37</v>
      </c>
      <c r="AW144">
        <v>695</v>
      </c>
      <c r="AX144">
        <v>746</v>
      </c>
      <c r="AY144">
        <v>6246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10.691115303990198</v>
      </c>
      <c r="BJ144">
        <v>641.46691823941194</v>
      </c>
      <c r="BK144">
        <v>15395.206037745886</v>
      </c>
      <c r="BL144">
        <v>7636.7568731718202</v>
      </c>
      <c r="BM144">
        <v>202.56850049665638</v>
      </c>
      <c r="BN144">
        <v>0</v>
      </c>
      <c r="BO144">
        <v>0</v>
      </c>
      <c r="BP144">
        <v>429.66411648891255</v>
      </c>
      <c r="BQ144">
        <v>4038.8426949957779</v>
      </c>
      <c r="BR144">
        <v>2723.5983819399353</v>
      </c>
      <c r="BS144">
        <v>11439.113204147729</v>
      </c>
      <c r="BT144">
        <v>0</v>
      </c>
      <c r="BU144">
        <v>26.234417942139679</v>
      </c>
      <c r="BV144">
        <v>74.303086143188793</v>
      </c>
      <c r="BW144">
        <v>0.9201166673928477</v>
      </c>
      <c r="BX144">
        <v>5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8.1704933587142285</v>
      </c>
      <c r="DF144" t="s">
        <v>452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127</v>
      </c>
      <c r="DM144">
        <v>0</v>
      </c>
      <c r="DN144">
        <v>0</v>
      </c>
      <c r="DO144">
        <v>61</v>
      </c>
      <c r="DP144">
        <v>77</v>
      </c>
      <c r="DQ144">
        <v>0</v>
      </c>
      <c r="DR144">
        <v>61.901808044740328</v>
      </c>
      <c r="DS144">
        <v>0</v>
      </c>
      <c r="DT144">
        <v>141</v>
      </c>
      <c r="DU144">
        <v>1.6617978030833143</v>
      </c>
      <c r="DV144">
        <v>19.529783000000002</v>
      </c>
      <c r="DW144">
        <v>0</v>
      </c>
      <c r="DX144">
        <v>0</v>
      </c>
      <c r="DY144">
        <v>0</v>
      </c>
    </row>
    <row r="145" spans="10:129" x14ac:dyDescent="0.25">
      <c r="J145" t="s">
        <v>453</v>
      </c>
      <c r="K145">
        <f t="shared" si="2"/>
        <v>2.0000000000000631</v>
      </c>
      <c r="L145">
        <v>28.169014084507044</v>
      </c>
      <c r="M145">
        <v>1.7545992453102184</v>
      </c>
      <c r="N145">
        <v>49.425330853808973</v>
      </c>
      <c r="O145">
        <v>2413.5903560449296</v>
      </c>
      <c r="P145">
        <v>1938.5138456865209</v>
      </c>
      <c r="Q145">
        <v>265.94419956533369</v>
      </c>
      <c r="R145">
        <v>85.38369583282865</v>
      </c>
      <c r="S145">
        <v>20.47792854741126</v>
      </c>
      <c r="T145">
        <v>25.496506493253904</v>
      </c>
      <c r="U145">
        <v>31.757767842696442</v>
      </c>
      <c r="V145">
        <v>0.80316605542918196</v>
      </c>
      <c r="W145">
        <v>15.156976744186046</v>
      </c>
      <c r="X145">
        <v>4.8662790697674421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13.59</v>
      </c>
      <c r="AG145">
        <v>6.66</v>
      </c>
      <c r="AH145">
        <v>20.93</v>
      </c>
      <c r="AI145">
        <v>0.03</v>
      </c>
      <c r="AJ145">
        <v>0.9</v>
      </c>
      <c r="AK145">
        <v>1.23</v>
      </c>
      <c r="AL145">
        <v>2.13</v>
      </c>
      <c r="AM145">
        <v>0.42253521126760568</v>
      </c>
      <c r="AN145">
        <v>1.601</v>
      </c>
      <c r="AO145">
        <v>95</v>
      </c>
      <c r="AP145">
        <v>46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37</v>
      </c>
      <c r="AW145">
        <v>694</v>
      </c>
      <c r="AX145">
        <v>746</v>
      </c>
      <c r="AY145">
        <v>6246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11.523726763320106</v>
      </c>
      <c r="BJ145">
        <v>691.42360579920637</v>
      </c>
      <c r="BK145">
        <v>16594.166539180951</v>
      </c>
      <c r="BL145">
        <v>8231.4984977753957</v>
      </c>
      <c r="BM145">
        <v>218.34429656817042</v>
      </c>
      <c r="BN145">
        <v>0</v>
      </c>
      <c r="BO145">
        <v>0</v>
      </c>
      <c r="BP145">
        <v>1175.6518266661412</v>
      </c>
      <c r="BQ145">
        <v>11051.127170661728</v>
      </c>
      <c r="BR145">
        <v>1340.9740453185329</v>
      </c>
      <c r="BS145">
        <v>5632.0909903378388</v>
      </c>
      <c r="BT145">
        <v>0</v>
      </c>
      <c r="BU145">
        <v>66.596458126225272</v>
      </c>
      <c r="BV145">
        <v>33.940186010787293</v>
      </c>
      <c r="BW145">
        <v>0.80316605542918196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9.073647955056126</v>
      </c>
      <c r="DF145" t="s">
        <v>451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127</v>
      </c>
      <c r="DM145">
        <v>0</v>
      </c>
      <c r="DN145">
        <v>0</v>
      </c>
      <c r="DO145">
        <v>68</v>
      </c>
      <c r="DP145">
        <v>75</v>
      </c>
      <c r="DQ145">
        <v>0</v>
      </c>
      <c r="DR145">
        <v>62.272055412528836</v>
      </c>
      <c r="DS145">
        <v>0</v>
      </c>
      <c r="DT145">
        <v>142</v>
      </c>
      <c r="DU145">
        <v>1.693949585168363</v>
      </c>
      <c r="DV145">
        <v>19.529783000000002</v>
      </c>
      <c r="DW145">
        <v>0</v>
      </c>
      <c r="DX145">
        <v>0</v>
      </c>
      <c r="DY145">
        <v>0</v>
      </c>
    </row>
    <row r="146" spans="10:129" x14ac:dyDescent="0.25">
      <c r="J146" t="s">
        <v>454</v>
      </c>
      <c r="K146">
        <f t="shared" si="2"/>
        <v>1.999999999999988</v>
      </c>
      <c r="L146">
        <v>28.985507246376809</v>
      </c>
      <c r="M146">
        <v>1.2629034102872385</v>
      </c>
      <c r="N146">
        <v>36.605895950354736</v>
      </c>
      <c r="O146">
        <v>1874.3134982844613</v>
      </c>
      <c r="P146">
        <v>1468.2113857308411</v>
      </c>
      <c r="Q146">
        <v>188.21137253472983</v>
      </c>
      <c r="R146">
        <v>62.839135762272939</v>
      </c>
      <c r="S146">
        <v>19.530295216813897</v>
      </c>
      <c r="T146">
        <v>24.932306278317807</v>
      </c>
      <c r="U146">
        <v>24.662019714269228</v>
      </c>
      <c r="V146">
        <v>0.7833328773840017</v>
      </c>
      <c r="W146">
        <v>14.903069466882069</v>
      </c>
      <c r="X146">
        <v>4.9757673667205173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13.33</v>
      </c>
      <c r="AG146">
        <v>6.78</v>
      </c>
      <c r="AH146">
        <v>20.93</v>
      </c>
      <c r="AI146">
        <v>0.03</v>
      </c>
      <c r="AJ146">
        <v>0.99</v>
      </c>
      <c r="AK146">
        <v>1.08</v>
      </c>
      <c r="AL146">
        <v>2.0700000000000003</v>
      </c>
      <c r="AM146">
        <v>0.47826086956521729</v>
      </c>
      <c r="AN146">
        <v>1.03</v>
      </c>
      <c r="AO146">
        <v>93</v>
      </c>
      <c r="AP146">
        <v>47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37</v>
      </c>
      <c r="AW146">
        <v>694</v>
      </c>
      <c r="AX146">
        <v>746</v>
      </c>
      <c r="AY146">
        <v>6246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8.9029568211625989</v>
      </c>
      <c r="BJ146">
        <v>534.17740926975591</v>
      </c>
      <c r="BK146">
        <v>12820.257822474143</v>
      </c>
      <c r="BL146">
        <v>6359.4596786539114</v>
      </c>
      <c r="BM146">
        <v>168.68760292729135</v>
      </c>
      <c r="BN146">
        <v>0</v>
      </c>
      <c r="BO146">
        <v>0</v>
      </c>
      <c r="BP146">
        <v>1004.9524814448095</v>
      </c>
      <c r="BQ146">
        <v>9446.5533255812097</v>
      </c>
      <c r="BR146">
        <v>819.63911819326017</v>
      </c>
      <c r="BS146">
        <v>3442.4842964116929</v>
      </c>
      <c r="BT146">
        <v>0</v>
      </c>
      <c r="BU146">
        <v>73.684581514587265</v>
      </c>
      <c r="BV146">
        <v>26.851911592424887</v>
      </c>
      <c r="BW146">
        <v>0.7833328773840017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7.0462913469340647</v>
      </c>
      <c r="DF146" t="s">
        <v>453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127</v>
      </c>
      <c r="DM146">
        <v>0</v>
      </c>
      <c r="DN146">
        <v>0</v>
      </c>
      <c r="DO146">
        <v>52</v>
      </c>
      <c r="DP146">
        <v>81</v>
      </c>
      <c r="DQ146">
        <v>0</v>
      </c>
      <c r="DR146">
        <v>62.61250013893688</v>
      </c>
      <c r="DS146">
        <v>0</v>
      </c>
      <c r="DT146">
        <v>143</v>
      </c>
      <c r="DU146">
        <v>1.563551040926733</v>
      </c>
      <c r="DV146">
        <v>19.529783000000002</v>
      </c>
      <c r="DW146">
        <v>0</v>
      </c>
      <c r="DX146">
        <v>0</v>
      </c>
      <c r="DY146">
        <v>0</v>
      </c>
    </row>
    <row r="147" spans="10:129" x14ac:dyDescent="0.25">
      <c r="J147" t="s">
        <v>455</v>
      </c>
      <c r="K147">
        <f t="shared" si="2"/>
        <v>1.999999999999988</v>
      </c>
      <c r="L147">
        <v>26.315789473684209</v>
      </c>
      <c r="M147">
        <v>1.9320994015218336</v>
      </c>
      <c r="N147">
        <v>50.844721092679826</v>
      </c>
      <c r="O147">
        <v>2597.1792651785795</v>
      </c>
      <c r="P147">
        <v>2079.7988961670371</v>
      </c>
      <c r="Q147">
        <v>287.77467854768173</v>
      </c>
      <c r="R147">
        <v>98.033132252506974</v>
      </c>
      <c r="S147">
        <v>19.576900899516382</v>
      </c>
      <c r="T147">
        <v>24.446941089537091</v>
      </c>
      <c r="U147">
        <v>34.173411383928681</v>
      </c>
      <c r="V147">
        <v>0.80079142939870662</v>
      </c>
      <c r="W147">
        <v>14.894403379091868</v>
      </c>
      <c r="X147">
        <v>5.0739176346356913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13.29</v>
      </c>
      <c r="AG147">
        <v>6.82</v>
      </c>
      <c r="AH147">
        <v>20.93</v>
      </c>
      <c r="AI147">
        <v>0.03</v>
      </c>
      <c r="AJ147">
        <v>1.04</v>
      </c>
      <c r="AK147">
        <v>1.24</v>
      </c>
      <c r="AL147">
        <v>2.2800000000000002</v>
      </c>
      <c r="AM147">
        <v>0.45614035087719296</v>
      </c>
      <c r="AN147">
        <v>1.7110000000000001</v>
      </c>
      <c r="AO147">
        <v>93</v>
      </c>
      <c r="AP147">
        <v>47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37</v>
      </c>
      <c r="AW147">
        <v>694</v>
      </c>
      <c r="AX147">
        <v>746</v>
      </c>
      <c r="AY147">
        <v>6246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12.392646036198835</v>
      </c>
      <c r="BJ147">
        <v>743.55876217193008</v>
      </c>
      <c r="BK147">
        <v>17845.410292126322</v>
      </c>
      <c r="BL147">
        <v>8852.1751101501104</v>
      </c>
      <c r="BM147">
        <v>234.80803015955686</v>
      </c>
      <c r="BN147">
        <v>0</v>
      </c>
      <c r="BO147">
        <v>0</v>
      </c>
      <c r="BP147">
        <v>1280.3376863380036</v>
      </c>
      <c r="BQ147">
        <v>12035.174251577235</v>
      </c>
      <c r="BR147">
        <v>1406.1902800618088</v>
      </c>
      <c r="BS147">
        <v>5905.9991762595973</v>
      </c>
      <c r="BT147">
        <v>0</v>
      </c>
      <c r="BU147">
        <v>67.441286328324679</v>
      </c>
      <c r="BV147">
        <v>33.095339807711888</v>
      </c>
      <c r="BW147">
        <v>0.80079142939870662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9.7638318239796238</v>
      </c>
      <c r="DF147" t="s">
        <v>454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127</v>
      </c>
      <c r="DM147">
        <v>0</v>
      </c>
      <c r="DN147">
        <v>0</v>
      </c>
      <c r="DO147">
        <v>73</v>
      </c>
      <c r="DP147">
        <v>74</v>
      </c>
      <c r="DQ147">
        <v>0</v>
      </c>
      <c r="DR147">
        <v>62.967426853226236</v>
      </c>
      <c r="DS147">
        <v>0</v>
      </c>
      <c r="DT147">
        <v>144</v>
      </c>
      <c r="DU147">
        <v>1.7062458693663525</v>
      </c>
      <c r="DV147">
        <v>19.529783000000002</v>
      </c>
      <c r="DW147">
        <v>0</v>
      </c>
      <c r="DX147">
        <v>0</v>
      </c>
      <c r="DY147">
        <v>0</v>
      </c>
    </row>
    <row r="148" spans="10:129" x14ac:dyDescent="0.25">
      <c r="J148" t="s">
        <v>456</v>
      </c>
      <c r="K148">
        <f t="shared" si="2"/>
        <v>1.999999999999913</v>
      </c>
      <c r="L148">
        <v>27.027027027027032</v>
      </c>
      <c r="M148">
        <v>1.8729326827846284</v>
      </c>
      <c r="N148">
        <v>50.619802237422398</v>
      </c>
      <c r="O148">
        <v>2407.6825689659881</v>
      </c>
      <c r="P148">
        <v>1991.0878763025571</v>
      </c>
      <c r="Q148">
        <v>286.14249320320715</v>
      </c>
      <c r="R148">
        <v>91.402379290578821</v>
      </c>
      <c r="S148">
        <v>21.024284052179585</v>
      </c>
      <c r="T148">
        <v>25.423188418696611</v>
      </c>
      <c r="U148">
        <v>31.680033802184056</v>
      </c>
      <c r="V148">
        <v>0.82697275046421781</v>
      </c>
      <c r="W148">
        <v>15.277777777777779</v>
      </c>
      <c r="X148">
        <v>4.8801742919389977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13.78</v>
      </c>
      <c r="AG148">
        <v>6.56</v>
      </c>
      <c r="AH148">
        <v>20.93</v>
      </c>
      <c r="AI148">
        <v>0.03</v>
      </c>
      <c r="AJ148">
        <v>0.96</v>
      </c>
      <c r="AK148">
        <v>1.26</v>
      </c>
      <c r="AL148">
        <v>2.2199999999999998</v>
      </c>
      <c r="AM148">
        <v>0.43243243243243246</v>
      </c>
      <c r="AN148">
        <v>1.887</v>
      </c>
      <c r="AO148">
        <v>96</v>
      </c>
      <c r="AP148">
        <v>45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37</v>
      </c>
      <c r="AW148">
        <v>694</v>
      </c>
      <c r="AX148">
        <v>746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11.566423496246664</v>
      </c>
      <c r="BJ148">
        <v>693.98540977479979</v>
      </c>
      <c r="BK148">
        <v>16655.649834595195</v>
      </c>
      <c r="BL148">
        <v>8261.997146360467</v>
      </c>
      <c r="BM148">
        <v>219.15328729730518</v>
      </c>
      <c r="BN148">
        <v>0</v>
      </c>
      <c r="BO148">
        <v>0</v>
      </c>
      <c r="BP148">
        <v>1030.9431049248769</v>
      </c>
      <c r="BQ148">
        <v>9690.8651862938441</v>
      </c>
      <c r="BR148">
        <v>1679.5704933525483</v>
      </c>
      <c r="BS148">
        <v>7054.1960720807028</v>
      </c>
      <c r="BT148">
        <v>0</v>
      </c>
      <c r="BU148">
        <v>58.183651088563934</v>
      </c>
      <c r="BV148">
        <v>42.353172299699409</v>
      </c>
      <c r="BW148">
        <v>0.82697275046421792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9.0514382291954441</v>
      </c>
      <c r="DF148" t="s">
        <v>455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127</v>
      </c>
      <c r="DM148">
        <v>0</v>
      </c>
      <c r="DN148">
        <v>0</v>
      </c>
      <c r="DO148">
        <v>67</v>
      </c>
      <c r="DP148">
        <v>74</v>
      </c>
      <c r="DQ148">
        <v>0</v>
      </c>
      <c r="DR148">
        <v>63.366744678766992</v>
      </c>
      <c r="DS148">
        <v>0</v>
      </c>
      <c r="DT148">
        <v>145</v>
      </c>
      <c r="DU148">
        <v>1.7043204441141369</v>
      </c>
      <c r="DV148">
        <v>19.529783000000002</v>
      </c>
      <c r="DW148">
        <v>0</v>
      </c>
      <c r="DX148">
        <v>0</v>
      </c>
      <c r="DY148">
        <v>0</v>
      </c>
    </row>
    <row r="149" spans="10:129" x14ac:dyDescent="0.25">
      <c r="J149" t="s">
        <v>457</v>
      </c>
      <c r="K149">
        <f t="shared" si="2"/>
        <v>3.0000000000000941</v>
      </c>
      <c r="L149">
        <v>26.086956521739133</v>
      </c>
      <c r="M149">
        <v>2.0290104063500141</v>
      </c>
      <c r="N149">
        <v>52.930706252609063</v>
      </c>
      <c r="O149">
        <v>2420.9933633004321</v>
      </c>
      <c r="P149">
        <v>2052.5086707477458</v>
      </c>
      <c r="Q149">
        <v>313.88964405927572</v>
      </c>
      <c r="R149">
        <v>97.625085916388315</v>
      </c>
      <c r="S149">
        <v>21.86321823718302</v>
      </c>
      <c r="T149">
        <v>25.788298489051435</v>
      </c>
      <c r="U149">
        <v>31.855175832900422</v>
      </c>
      <c r="V149">
        <v>0.84779607489284992</v>
      </c>
      <c r="W149">
        <v>15.470085470085472</v>
      </c>
      <c r="X149">
        <v>4.8114630467571651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14.11</v>
      </c>
      <c r="AG149">
        <v>6.53</v>
      </c>
      <c r="AH149">
        <v>20.93</v>
      </c>
      <c r="AI149">
        <v>0.03</v>
      </c>
      <c r="AJ149">
        <v>0.99</v>
      </c>
      <c r="AK149">
        <v>1.31</v>
      </c>
      <c r="AL149">
        <v>2.2999999999999998</v>
      </c>
      <c r="AM149">
        <v>0.43043478260869567</v>
      </c>
      <c r="AN149">
        <v>1.9790000000000001</v>
      </c>
      <c r="AO149">
        <v>98</v>
      </c>
      <c r="AP149">
        <v>45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37</v>
      </c>
      <c r="AW149">
        <v>694</v>
      </c>
      <c r="AX149">
        <v>746</v>
      </c>
      <c r="AY149">
        <v>6246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11.692729132353897</v>
      </c>
      <c r="BJ149">
        <v>701.56374794123383</v>
      </c>
      <c r="BK149">
        <v>16837.529950589611</v>
      </c>
      <c r="BL149">
        <v>8352.2183634398734</v>
      </c>
      <c r="BM149">
        <v>221.54644671828436</v>
      </c>
      <c r="BN149">
        <v>0</v>
      </c>
      <c r="BO149">
        <v>0</v>
      </c>
      <c r="BP149">
        <v>911.89625532488549</v>
      </c>
      <c r="BQ149">
        <v>8571.8248000539243</v>
      </c>
      <c r="BR149">
        <v>1989.5521539999702</v>
      </c>
      <c r="BS149">
        <v>8356.1190467998749</v>
      </c>
      <c r="BT149">
        <v>0</v>
      </c>
      <c r="BU149">
        <v>50.909039658478882</v>
      </c>
      <c r="BV149">
        <v>49.627938725699273</v>
      </c>
      <c r="BW149">
        <v>0.84779607489284992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9.1014788094001204</v>
      </c>
      <c r="DF149" t="s">
        <v>458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127</v>
      </c>
      <c r="DM149">
        <v>0</v>
      </c>
      <c r="DN149">
        <v>0</v>
      </c>
      <c r="DO149">
        <v>68</v>
      </c>
      <c r="DP149">
        <v>73</v>
      </c>
      <c r="DQ149">
        <v>0</v>
      </c>
      <c r="DR149">
        <v>63.948223494482008</v>
      </c>
      <c r="DS149">
        <v>0</v>
      </c>
      <c r="DT149">
        <v>146</v>
      </c>
      <c r="DU149">
        <v>1.7237076888063945</v>
      </c>
      <c r="DV149">
        <v>19.529783000000002</v>
      </c>
      <c r="DW149">
        <v>0</v>
      </c>
      <c r="DX149">
        <v>0</v>
      </c>
      <c r="DY149">
        <v>0</v>
      </c>
    </row>
    <row r="150" spans="10:129" x14ac:dyDescent="0.25">
      <c r="J150" t="s">
        <v>459</v>
      </c>
      <c r="K150">
        <f t="shared" si="2"/>
        <v>1.999999999999913</v>
      </c>
      <c r="L150">
        <v>32.967032967032971</v>
      </c>
      <c r="M150">
        <v>1.4077598596093612</v>
      </c>
      <c r="N150">
        <v>46.409665701407519</v>
      </c>
      <c r="O150">
        <v>2175.3876786661094</v>
      </c>
      <c r="P150">
        <v>1742.3787715546373</v>
      </c>
      <c r="Q150">
        <v>216.67260447900603</v>
      </c>
      <c r="R150">
        <v>65.593448531073861</v>
      </c>
      <c r="S150">
        <v>21.333974700943745</v>
      </c>
      <c r="T150">
        <v>26.635807586199238</v>
      </c>
      <c r="U150">
        <v>28.623522087711965</v>
      </c>
      <c r="V150">
        <v>0.80095092412356506</v>
      </c>
      <c r="W150">
        <v>15.391304347826086</v>
      </c>
      <c r="X150">
        <v>4.6594202898550723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13.99</v>
      </c>
      <c r="AG150">
        <v>6.4</v>
      </c>
      <c r="AH150">
        <v>20.93</v>
      </c>
      <c r="AI150">
        <v>0.03</v>
      </c>
      <c r="AJ150">
        <v>0.86</v>
      </c>
      <c r="AK150">
        <v>0.96</v>
      </c>
      <c r="AL150">
        <v>1.8199999999999998</v>
      </c>
      <c r="AM150">
        <v>0.47252747252747257</v>
      </c>
      <c r="AN150">
        <v>1.3360000000000001</v>
      </c>
      <c r="AO150">
        <v>97</v>
      </c>
      <c r="AP150">
        <v>44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37</v>
      </c>
      <c r="AW150">
        <v>694</v>
      </c>
      <c r="AX150">
        <v>746</v>
      </c>
      <c r="AY150">
        <v>6238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10.380463353449645</v>
      </c>
      <c r="BJ150">
        <v>622.82780120697873</v>
      </c>
      <c r="BK150">
        <v>14947.867228967489</v>
      </c>
      <c r="BL150">
        <v>7414.8554764513701</v>
      </c>
      <c r="BM150">
        <v>196.6824635390459</v>
      </c>
      <c r="BN150">
        <v>0</v>
      </c>
      <c r="BO150">
        <v>0</v>
      </c>
      <c r="BP150">
        <v>1071.5475605020206</v>
      </c>
      <c r="BQ150">
        <v>10072.547068718994</v>
      </c>
      <c r="BR150">
        <v>1179.8891674788929</v>
      </c>
      <c r="BS150">
        <v>4955.5345034113507</v>
      </c>
      <c r="BT150">
        <v>0</v>
      </c>
      <c r="BU150">
        <v>67.384509873083388</v>
      </c>
      <c r="BV150">
        <v>33.152117472705505</v>
      </c>
      <c r="BW150">
        <v>0.80095092412356506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8.1781491679177041</v>
      </c>
      <c r="DF150" t="s">
        <v>457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127</v>
      </c>
      <c r="DM150">
        <v>0</v>
      </c>
      <c r="DN150">
        <v>0</v>
      </c>
      <c r="DO150">
        <v>61</v>
      </c>
      <c r="DP150">
        <v>76</v>
      </c>
      <c r="DQ150">
        <v>0</v>
      </c>
      <c r="DR150">
        <v>64.316110035912061</v>
      </c>
      <c r="DS150">
        <v>0</v>
      </c>
      <c r="DT150">
        <v>147</v>
      </c>
      <c r="DU150">
        <v>1.6666084401157135</v>
      </c>
      <c r="DV150">
        <v>19.529783000000002</v>
      </c>
      <c r="DW150">
        <v>0</v>
      </c>
      <c r="DX150">
        <v>0</v>
      </c>
      <c r="DY150">
        <v>0</v>
      </c>
    </row>
    <row r="151" spans="10:129" x14ac:dyDescent="0.25">
      <c r="J151" t="s">
        <v>460</v>
      </c>
      <c r="K151">
        <f t="shared" si="2"/>
        <v>1.999999999999988</v>
      </c>
      <c r="L151">
        <v>25.423728813559318</v>
      </c>
      <c r="M151">
        <v>1.9882057727381486</v>
      </c>
      <c r="N151">
        <v>50.547604391647837</v>
      </c>
      <c r="O151">
        <v>2342.4284043338521</v>
      </c>
      <c r="P151">
        <v>1966.9188165108085</v>
      </c>
      <c r="Q151">
        <v>306.34078684108056</v>
      </c>
      <c r="R151">
        <v>95.992900571913694</v>
      </c>
      <c r="S151">
        <v>21.579145940224688</v>
      </c>
      <c r="T151">
        <v>25.698876825692349</v>
      </c>
      <c r="U151">
        <v>30.821426372813843</v>
      </c>
      <c r="V151">
        <v>0.83969218135833168</v>
      </c>
      <c r="W151">
        <v>15.407901487942535</v>
      </c>
      <c r="X151">
        <v>4.8281169830682407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14.04</v>
      </c>
      <c r="AG151">
        <v>6.53</v>
      </c>
      <c r="AH151">
        <v>20.93</v>
      </c>
      <c r="AI151">
        <v>0.03</v>
      </c>
      <c r="AJ151">
        <v>1.08</v>
      </c>
      <c r="AK151">
        <v>1.28</v>
      </c>
      <c r="AL151">
        <v>2.3600000000000003</v>
      </c>
      <c r="AM151">
        <v>0.45762711864406774</v>
      </c>
      <c r="AN151">
        <v>1.944</v>
      </c>
      <c r="AO151">
        <v>98</v>
      </c>
      <c r="AP151">
        <v>45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37</v>
      </c>
      <c r="AW151">
        <v>694</v>
      </c>
      <c r="AX151">
        <v>746</v>
      </c>
      <c r="AY151">
        <v>6246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11.289800372810166</v>
      </c>
      <c r="BJ151">
        <v>677.38802236861</v>
      </c>
      <c r="BK151">
        <v>16257.312536846639</v>
      </c>
      <c r="BL151">
        <v>8064.4028375240932</v>
      </c>
      <c r="BM151">
        <v>213.91200706377157</v>
      </c>
      <c r="BN151">
        <v>0</v>
      </c>
      <c r="BO151">
        <v>0</v>
      </c>
      <c r="BP151">
        <v>929.27673773390427</v>
      </c>
      <c r="BQ151">
        <v>8735.2013346987005</v>
      </c>
      <c r="BR151">
        <v>1811.7618290150433</v>
      </c>
      <c r="BS151">
        <v>7609.3996818631822</v>
      </c>
      <c r="BT151">
        <v>0</v>
      </c>
      <c r="BU151">
        <v>53.730906107025177</v>
      </c>
      <c r="BV151">
        <v>46.806012153710768</v>
      </c>
      <c r="BW151">
        <v>0.83969218135833168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8.8061218208039556</v>
      </c>
      <c r="DF151" t="s">
        <v>459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127</v>
      </c>
      <c r="DM151">
        <v>0</v>
      </c>
      <c r="DN151">
        <v>0</v>
      </c>
      <c r="DO151">
        <v>66</v>
      </c>
      <c r="DP151">
        <v>74</v>
      </c>
      <c r="DQ151">
        <v>0</v>
      </c>
      <c r="DR151">
        <v>64.677281098016394</v>
      </c>
      <c r="DS151">
        <v>0</v>
      </c>
      <c r="DT151">
        <v>148</v>
      </c>
      <c r="DU151">
        <v>1.7037005778470666</v>
      </c>
      <c r="DV151">
        <v>19.529783000000002</v>
      </c>
      <c r="DW151">
        <v>0</v>
      </c>
      <c r="DX151">
        <v>0</v>
      </c>
      <c r="DY151">
        <v>0</v>
      </c>
    </row>
    <row r="152" spans="10:129" x14ac:dyDescent="0.25">
      <c r="J152" t="s">
        <v>461</v>
      </c>
      <c r="K152">
        <f t="shared" si="2"/>
        <v>2.0000000000001377</v>
      </c>
      <c r="L152">
        <v>24.691358024691358</v>
      </c>
      <c r="M152">
        <v>2.3636084019673116</v>
      </c>
      <c r="N152">
        <v>58.360701283143491</v>
      </c>
      <c r="O152">
        <v>2693.770214643192</v>
      </c>
      <c r="P152">
        <v>2292.0461302080039</v>
      </c>
      <c r="Q152">
        <v>364.38537815395932</v>
      </c>
      <c r="R152">
        <v>115.1710783694905</v>
      </c>
      <c r="S152">
        <v>21.665062953735926</v>
      </c>
      <c r="T152">
        <v>25.462271685538564</v>
      </c>
      <c r="U152">
        <v>35.444344929515687</v>
      </c>
      <c r="V152">
        <v>0.85086920842340696</v>
      </c>
      <c r="W152">
        <v>15.416486836426415</v>
      </c>
      <c r="X152">
        <v>4.8726801899007341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14.19</v>
      </c>
      <c r="AG152">
        <v>6.51</v>
      </c>
      <c r="AH152">
        <v>20.93</v>
      </c>
      <c r="AI152">
        <v>0.03</v>
      </c>
      <c r="AJ152">
        <v>1.0900000000000001</v>
      </c>
      <c r="AK152">
        <v>1.34</v>
      </c>
      <c r="AL152">
        <v>2.4300000000000002</v>
      </c>
      <c r="AM152">
        <v>0.44855967078189302</v>
      </c>
      <c r="AN152">
        <v>2.0329999999999999</v>
      </c>
      <c r="AO152">
        <v>99</v>
      </c>
      <c r="AP152">
        <v>45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37</v>
      </c>
      <c r="AW152">
        <v>695</v>
      </c>
      <c r="AX152">
        <v>746</v>
      </c>
      <c r="AY152">
        <v>6246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13.020406244633209</v>
      </c>
      <c r="BJ152">
        <v>781.2243746779925</v>
      </c>
      <c r="BK152">
        <v>18749.384992271822</v>
      </c>
      <c r="BL152">
        <v>9300.5897002233942</v>
      </c>
      <c r="BM152">
        <v>246.70243410883975</v>
      </c>
      <c r="BN152">
        <v>0</v>
      </c>
      <c r="BO152">
        <v>0</v>
      </c>
      <c r="BP152">
        <v>994.15611073026616</v>
      </c>
      <c r="BQ152">
        <v>9345.0674408645027</v>
      </c>
      <c r="BR152">
        <v>2263.0957044241759</v>
      </c>
      <c r="BS152">
        <v>9505.0019585815389</v>
      </c>
      <c r="BT152">
        <v>0</v>
      </c>
      <c r="BU152">
        <v>49.841994522574375</v>
      </c>
      <c r="BV152">
        <v>50.695006596212835</v>
      </c>
      <c r="BW152">
        <v>0.85086920842340708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10.126955694147339</v>
      </c>
      <c r="DF152" t="s">
        <v>460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127</v>
      </c>
      <c r="DM152">
        <v>0</v>
      </c>
      <c r="DN152">
        <v>0</v>
      </c>
      <c r="DO152">
        <v>75</v>
      </c>
      <c r="DP152">
        <v>70</v>
      </c>
      <c r="DQ152">
        <v>0</v>
      </c>
      <c r="DR152">
        <v>65.08245120830712</v>
      </c>
      <c r="DS152">
        <v>0</v>
      </c>
      <c r="DT152">
        <v>149</v>
      </c>
      <c r="DU152">
        <v>1.7661205018912152</v>
      </c>
      <c r="DV152">
        <v>19.529783000000002</v>
      </c>
      <c r="DW152">
        <v>0</v>
      </c>
      <c r="DX152">
        <v>0</v>
      </c>
      <c r="DY152">
        <v>0</v>
      </c>
    </row>
    <row r="153" spans="10:129" x14ac:dyDescent="0.25">
      <c r="J153" t="s">
        <v>462</v>
      </c>
      <c r="K153">
        <f t="shared" si="2"/>
        <v>1.999999999999913</v>
      </c>
      <c r="L153">
        <v>28.436018957345969</v>
      </c>
      <c r="M153">
        <v>1.862731524381662</v>
      </c>
      <c r="N153">
        <v>52.968668939762892</v>
      </c>
      <c r="O153">
        <v>2341.7852478888744</v>
      </c>
      <c r="P153">
        <v>1942.0482651073639</v>
      </c>
      <c r="Q153">
        <v>291.95715349289799</v>
      </c>
      <c r="R153">
        <v>84.771626328650669</v>
      </c>
      <c r="S153">
        <v>22.61892673015781</v>
      </c>
      <c r="T153">
        <v>27.274640847731238</v>
      </c>
      <c r="U153">
        <v>30.812963788011505</v>
      </c>
      <c r="V153">
        <v>0.829302459249039</v>
      </c>
      <c r="W153">
        <v>15.673603504928808</v>
      </c>
      <c r="X153">
        <v>4.5509309967141292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14.42</v>
      </c>
      <c r="AG153">
        <v>6.33</v>
      </c>
      <c r="AH153">
        <v>20.93</v>
      </c>
      <c r="AI153">
        <v>0.03</v>
      </c>
      <c r="AJ153">
        <v>1.04</v>
      </c>
      <c r="AK153">
        <v>1.07</v>
      </c>
      <c r="AL153">
        <v>2.1100000000000003</v>
      </c>
      <c r="AM153">
        <v>0.49289099526066343</v>
      </c>
      <c r="AN153">
        <v>1.9870000000000001</v>
      </c>
      <c r="AO153">
        <v>100</v>
      </c>
      <c r="AP153">
        <v>44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37</v>
      </c>
      <c r="AW153">
        <v>694</v>
      </c>
      <c r="AX153">
        <v>746</v>
      </c>
      <c r="AY153">
        <v>6246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11.256603726205645</v>
      </c>
      <c r="BJ153">
        <v>675.39622357233873</v>
      </c>
      <c r="BK153">
        <v>16209.509365736129</v>
      </c>
      <c r="BL153">
        <v>8040.6901834262817</v>
      </c>
      <c r="BM153">
        <v>213.28301797021223</v>
      </c>
      <c r="BN153">
        <v>0</v>
      </c>
      <c r="BO153">
        <v>0</v>
      </c>
      <c r="BP153">
        <v>989.22676748842559</v>
      </c>
      <c r="BQ153">
        <v>9298.7316143912012</v>
      </c>
      <c r="BR153">
        <v>1666.1421459515259</v>
      </c>
      <c r="BS153">
        <v>6997.7970129964087</v>
      </c>
      <c r="BT153">
        <v>0</v>
      </c>
      <c r="BU153">
        <v>57.365904202177646</v>
      </c>
      <c r="BV153">
        <v>43.17093660952159</v>
      </c>
      <c r="BW153">
        <v>0.82930245924903889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8.803703939431859</v>
      </c>
      <c r="DF153" t="s">
        <v>461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127</v>
      </c>
      <c r="DM153">
        <v>0</v>
      </c>
      <c r="DN153">
        <v>0</v>
      </c>
      <c r="DO153">
        <v>66</v>
      </c>
      <c r="DP153">
        <v>73</v>
      </c>
      <c r="DQ153">
        <v>0</v>
      </c>
      <c r="DR153">
        <v>65.48706804115443</v>
      </c>
      <c r="DS153">
        <v>0</v>
      </c>
      <c r="DT153">
        <v>150</v>
      </c>
      <c r="DU153">
        <v>1.7240190596001392</v>
      </c>
      <c r="DV153">
        <v>19.529783000000002</v>
      </c>
      <c r="DW153">
        <v>0</v>
      </c>
      <c r="DX153">
        <v>0</v>
      </c>
      <c r="DY153">
        <v>0</v>
      </c>
    </row>
    <row r="154" spans="10:129" x14ac:dyDescent="0.25">
      <c r="J154" t="s">
        <v>463</v>
      </c>
      <c r="K154">
        <f t="shared" si="2"/>
        <v>1.999999999999988</v>
      </c>
      <c r="L154">
        <v>31.746031746031743</v>
      </c>
      <c r="M154">
        <v>1.6128031435089856</v>
      </c>
      <c r="N154">
        <v>51.200099793936047</v>
      </c>
      <c r="O154">
        <v>2216.3456286747401</v>
      </c>
      <c r="P154">
        <v>1854.8816801986977</v>
      </c>
      <c r="Q154">
        <v>254.41689056998166</v>
      </c>
      <c r="R154">
        <v>72.530236245091004</v>
      </c>
      <c r="S154">
        <v>23.101135098929067</v>
      </c>
      <c r="T154">
        <v>27.602892594449159</v>
      </c>
      <c r="U154">
        <v>29.162442482562369</v>
      </c>
      <c r="V154">
        <v>0.83690993688011606</v>
      </c>
      <c r="W154">
        <v>15.774826059456041</v>
      </c>
      <c r="X154">
        <v>4.4971537001897532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14.59</v>
      </c>
      <c r="AG154">
        <v>6.23</v>
      </c>
      <c r="AH154">
        <v>20.93</v>
      </c>
      <c r="AI154">
        <v>0.03</v>
      </c>
      <c r="AJ154">
        <v>0.86</v>
      </c>
      <c r="AK154">
        <v>1.03</v>
      </c>
      <c r="AL154">
        <v>1.8900000000000001</v>
      </c>
      <c r="AM154">
        <v>0.455026455026455</v>
      </c>
      <c r="AN154">
        <v>1.663</v>
      </c>
      <c r="AO154">
        <v>102</v>
      </c>
      <c r="AP154">
        <v>43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37</v>
      </c>
      <c r="AW154">
        <v>694</v>
      </c>
      <c r="AX154">
        <v>746</v>
      </c>
      <c r="AY154">
        <v>6246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10.674491460424983</v>
      </c>
      <c r="BJ154">
        <v>640.46948762549903</v>
      </c>
      <c r="BK154">
        <v>15371.267703011976</v>
      </c>
      <c r="BL154">
        <v>7624.882316776585</v>
      </c>
      <c r="BM154">
        <v>202.25352240805231</v>
      </c>
      <c r="BN154">
        <v>0</v>
      </c>
      <c r="BO154">
        <v>0</v>
      </c>
      <c r="BP154">
        <v>894.51649621261583</v>
      </c>
      <c r="BQ154">
        <v>8408.4550643985895</v>
      </c>
      <c r="BR154">
        <v>1677.4620476322907</v>
      </c>
      <c r="BS154">
        <v>7045.3406000556215</v>
      </c>
      <c r="BT154">
        <v>0</v>
      </c>
      <c r="BU154">
        <v>54.702417698124961</v>
      </c>
      <c r="BV154">
        <v>45.834479863200208</v>
      </c>
      <c r="BW154">
        <v>0.83690993688011595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8.3321264235892478</v>
      </c>
      <c r="DF154" t="s">
        <v>462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127</v>
      </c>
      <c r="DM154">
        <v>0</v>
      </c>
      <c r="DN154">
        <v>0</v>
      </c>
      <c r="DO154">
        <v>62</v>
      </c>
      <c r="DP154">
        <v>74</v>
      </c>
      <c r="DQ154">
        <v>0</v>
      </c>
      <c r="DR154">
        <v>65.852586294264938</v>
      </c>
      <c r="DS154">
        <v>0</v>
      </c>
      <c r="DT154">
        <v>151</v>
      </c>
      <c r="DU154">
        <v>1.7092708074585166</v>
      </c>
      <c r="DV154">
        <v>19.529783000000002</v>
      </c>
      <c r="DW154">
        <v>0</v>
      </c>
      <c r="DX154">
        <v>0</v>
      </c>
      <c r="DY154">
        <v>0</v>
      </c>
    </row>
    <row r="155" spans="10:129" x14ac:dyDescent="0.25">
      <c r="J155" t="s">
        <v>464</v>
      </c>
      <c r="K155">
        <f t="shared" si="2"/>
        <v>2.0000000000000631</v>
      </c>
      <c r="L155">
        <v>32.258064516129032</v>
      </c>
      <c r="M155">
        <v>1.4526449565824133</v>
      </c>
      <c r="N155">
        <v>46.859514728464951</v>
      </c>
      <c r="O155">
        <v>2106.5518397470378</v>
      </c>
      <c r="P155">
        <v>1776.6436415765586</v>
      </c>
      <c r="Q155">
        <v>226.15968179376478</v>
      </c>
      <c r="R155">
        <v>68.34776129987479</v>
      </c>
      <c r="S155">
        <v>22.244653012712948</v>
      </c>
      <c r="T155">
        <v>26.375303201987506</v>
      </c>
      <c r="U155">
        <v>27.717787365092601</v>
      </c>
      <c r="V155">
        <v>0.84338947091371097</v>
      </c>
      <c r="W155">
        <v>15.568820224719101</v>
      </c>
      <c r="X155">
        <v>4.7050561797752817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14.33</v>
      </c>
      <c r="AG155">
        <v>6.41</v>
      </c>
      <c r="AH155">
        <v>20.93</v>
      </c>
      <c r="AI155">
        <v>0.03</v>
      </c>
      <c r="AJ155">
        <v>0.86</v>
      </c>
      <c r="AK155">
        <v>1</v>
      </c>
      <c r="AL155">
        <v>1.8599999999999999</v>
      </c>
      <c r="AM155">
        <v>0.4623655913978495</v>
      </c>
      <c r="AN155">
        <v>1.216</v>
      </c>
      <c r="AO155">
        <v>100</v>
      </c>
      <c r="AP155">
        <v>44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37</v>
      </c>
      <c r="AW155">
        <v>694</v>
      </c>
      <c r="AX155">
        <v>746</v>
      </c>
      <c r="AY155">
        <v>6246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10.162580690713753</v>
      </c>
      <c r="BJ155">
        <v>609.75484144282518</v>
      </c>
      <c r="BK155">
        <v>14634.116194627804</v>
      </c>
      <c r="BL155">
        <v>7259.2199908278744</v>
      </c>
      <c r="BM155">
        <v>192.55416045562902</v>
      </c>
      <c r="BN155">
        <v>0</v>
      </c>
      <c r="BO155">
        <v>0</v>
      </c>
      <c r="BP155">
        <v>816.42826543688386</v>
      </c>
      <c r="BQ155">
        <v>7674.4256951067082</v>
      </c>
      <c r="BR155">
        <v>1675.7780381935484</v>
      </c>
      <c r="BS155">
        <v>7038.267760412903</v>
      </c>
      <c r="BT155">
        <v>0</v>
      </c>
      <c r="BU155">
        <v>52.442016948888217</v>
      </c>
      <c r="BV155">
        <v>48.094928773332114</v>
      </c>
      <c r="BW155">
        <v>0.84338947091371097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7.9193678185978857</v>
      </c>
      <c r="DF155" t="s">
        <v>463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127</v>
      </c>
      <c r="DM155">
        <v>0</v>
      </c>
      <c r="DN155">
        <v>0</v>
      </c>
      <c r="DO155">
        <v>59</v>
      </c>
      <c r="DP155">
        <v>76</v>
      </c>
      <c r="DQ155">
        <v>0</v>
      </c>
      <c r="DR155">
        <v>66.199870830117248</v>
      </c>
      <c r="DS155">
        <v>0</v>
      </c>
      <c r="DT155">
        <v>152</v>
      </c>
      <c r="DU155">
        <v>1.670797786782473</v>
      </c>
      <c r="DV155">
        <v>19.529783000000002</v>
      </c>
      <c r="DW155">
        <v>0</v>
      </c>
      <c r="DX155">
        <v>0</v>
      </c>
      <c r="DY155">
        <v>0</v>
      </c>
    </row>
    <row r="156" spans="10:129" x14ac:dyDescent="0.25">
      <c r="J156" t="s">
        <v>465</v>
      </c>
      <c r="K156">
        <f t="shared" si="2"/>
        <v>2.9999999999999445</v>
      </c>
      <c r="L156">
        <v>25.641025641025642</v>
      </c>
      <c r="M156">
        <v>2.0524730706768368</v>
      </c>
      <c r="N156">
        <v>52.627514632739405</v>
      </c>
      <c r="O156">
        <v>2412.9652553734063</v>
      </c>
      <c r="P156">
        <v>2044.8532380558438</v>
      </c>
      <c r="Q156">
        <v>317.25602633225458</v>
      </c>
      <c r="R156">
        <v>98.951236508773945</v>
      </c>
      <c r="S156">
        <v>21.81030767664133</v>
      </c>
      <c r="T156">
        <v>25.736572998644796</v>
      </c>
      <c r="U156">
        <v>31.749542833860609</v>
      </c>
      <c r="V156">
        <v>0.84744412854772033</v>
      </c>
      <c r="W156">
        <v>15.457256461232603</v>
      </c>
      <c r="X156">
        <v>4.8210735586481119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14.33</v>
      </c>
      <c r="AG156">
        <v>6.51</v>
      </c>
      <c r="AH156">
        <v>20.93</v>
      </c>
      <c r="AI156">
        <v>0.03</v>
      </c>
      <c r="AJ156">
        <v>1.03</v>
      </c>
      <c r="AK156">
        <v>1.31</v>
      </c>
      <c r="AL156">
        <v>2.34</v>
      </c>
      <c r="AM156">
        <v>0.44017094017094022</v>
      </c>
      <c r="AN156">
        <v>2.0489999999999999</v>
      </c>
      <c r="AO156">
        <v>100</v>
      </c>
      <c r="AP156">
        <v>45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37</v>
      </c>
      <c r="AW156">
        <v>695</v>
      </c>
      <c r="AX156">
        <v>746</v>
      </c>
      <c r="AY156">
        <v>6246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11.652905086041928</v>
      </c>
      <c r="BJ156">
        <v>699.17430516251568</v>
      </c>
      <c r="BK156">
        <v>16780.183323900375</v>
      </c>
      <c r="BL156">
        <v>8323.7716999494005</v>
      </c>
      <c r="BM156">
        <v>220.79188584079441</v>
      </c>
      <c r="BN156">
        <v>0</v>
      </c>
      <c r="BO156">
        <v>0</v>
      </c>
      <c r="BP156">
        <v>910.97381177213992</v>
      </c>
      <c r="BQ156">
        <v>8563.1538306581151</v>
      </c>
      <c r="BR156">
        <v>1977.8892888658615</v>
      </c>
      <c r="BS156">
        <v>8307.1350132366188</v>
      </c>
      <c r="BT156">
        <v>0</v>
      </c>
      <c r="BU156">
        <v>51.031348498209979</v>
      </c>
      <c r="BV156">
        <v>49.505627280034467</v>
      </c>
      <c r="BW156">
        <v>0.84744412854772033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9.0712979525316033</v>
      </c>
      <c r="DF156" t="s">
        <v>466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127</v>
      </c>
      <c r="DM156">
        <v>0</v>
      </c>
      <c r="DN156">
        <v>0</v>
      </c>
      <c r="DO156">
        <v>68</v>
      </c>
      <c r="DP156">
        <v>73</v>
      </c>
      <c r="DQ156">
        <v>0</v>
      </c>
      <c r="DR156">
        <v>66.745257974536145</v>
      </c>
      <c r="DS156">
        <v>0</v>
      </c>
      <c r="DT156">
        <v>153</v>
      </c>
      <c r="DU156">
        <v>1.7212128606732986</v>
      </c>
      <c r="DV156">
        <v>19.529783000000002</v>
      </c>
      <c r="DW156">
        <v>0</v>
      </c>
      <c r="DX156">
        <v>0</v>
      </c>
      <c r="DY156">
        <v>0</v>
      </c>
    </row>
    <row r="157" spans="10:129" x14ac:dyDescent="0.25">
      <c r="J157" t="s">
        <v>467</v>
      </c>
      <c r="K157">
        <f t="shared" si="2"/>
        <v>1.0000000000000315</v>
      </c>
      <c r="L157">
        <v>31.413612565445025</v>
      </c>
      <c r="M157">
        <v>1.57505885741801</v>
      </c>
      <c r="N157">
        <v>49.478288714701883</v>
      </c>
      <c r="O157">
        <v>2221.5772725699389</v>
      </c>
      <c r="P157">
        <v>1859.1369501098907</v>
      </c>
      <c r="Q157">
        <v>245.43987117537125</v>
      </c>
      <c r="R157">
        <v>73.448340501357976</v>
      </c>
      <c r="S157">
        <v>22.271693776136352</v>
      </c>
      <c r="T157">
        <v>26.613579334097629</v>
      </c>
      <c r="U157">
        <v>29.231279902236039</v>
      </c>
      <c r="V157">
        <v>0.83685450560953289</v>
      </c>
      <c r="W157">
        <v>15.582901554404145</v>
      </c>
      <c r="X157">
        <v>4.6632124352331603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14.37</v>
      </c>
      <c r="AG157">
        <v>6.41</v>
      </c>
      <c r="AH157">
        <v>20.93</v>
      </c>
      <c r="AI157">
        <v>0.03</v>
      </c>
      <c r="AJ157">
        <v>0.84</v>
      </c>
      <c r="AK157">
        <v>1.07</v>
      </c>
      <c r="AL157">
        <v>1.9100000000000001</v>
      </c>
      <c r="AM157">
        <v>0.43979057591623033</v>
      </c>
      <c r="AN157">
        <v>1.44</v>
      </c>
      <c r="AO157">
        <v>100</v>
      </c>
      <c r="AP157">
        <v>44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37</v>
      </c>
      <c r="AW157">
        <v>694</v>
      </c>
      <c r="AX157">
        <v>746</v>
      </c>
      <c r="AY157">
        <v>6246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10.699536074872874</v>
      </c>
      <c r="BJ157">
        <v>641.97216449237249</v>
      </c>
      <c r="BK157">
        <v>15407.33194781694</v>
      </c>
      <c r="BL157">
        <v>7642.7719032306277</v>
      </c>
      <c r="BM157">
        <v>202.72805194495973</v>
      </c>
      <c r="BN157">
        <v>0</v>
      </c>
      <c r="BO157">
        <v>0</v>
      </c>
      <c r="BP157">
        <v>896.93270582220646</v>
      </c>
      <c r="BQ157">
        <v>8431.1674347287408</v>
      </c>
      <c r="BR157">
        <v>1680.6871521417431</v>
      </c>
      <c r="BS157">
        <v>7058.8860389953215</v>
      </c>
      <c r="BT157">
        <v>0</v>
      </c>
      <c r="BU157">
        <v>54.721787414487103</v>
      </c>
      <c r="BV157">
        <v>45.815109734138574</v>
      </c>
      <c r="BW157">
        <v>0.83685450560953278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8.3517942577817248</v>
      </c>
      <c r="DF157" t="s">
        <v>468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127</v>
      </c>
      <c r="DM157">
        <v>0</v>
      </c>
      <c r="DN157">
        <v>0</v>
      </c>
      <c r="DO157">
        <v>62</v>
      </c>
      <c r="DP157">
        <v>75</v>
      </c>
      <c r="DQ157">
        <v>0</v>
      </c>
      <c r="DR157">
        <v>66.931528317543766</v>
      </c>
      <c r="DS157">
        <v>0</v>
      </c>
      <c r="DT157">
        <v>154</v>
      </c>
      <c r="DU157">
        <v>1.6944146704515415</v>
      </c>
      <c r="DV157">
        <v>19.529783000000002</v>
      </c>
      <c r="DW157">
        <v>0</v>
      </c>
      <c r="DX157">
        <v>0</v>
      </c>
      <c r="DY157">
        <v>0</v>
      </c>
    </row>
    <row r="158" spans="10:129" x14ac:dyDescent="0.25">
      <c r="J158" t="s">
        <v>469</v>
      </c>
      <c r="K158">
        <f t="shared" si="2"/>
        <v>3.0000000000000195</v>
      </c>
      <c r="L158">
        <v>21.818181818181817</v>
      </c>
      <c r="M158">
        <v>2.4176745415030334</v>
      </c>
      <c r="N158">
        <v>52.74926272370255</v>
      </c>
      <c r="O158">
        <v>2314.3816191929113</v>
      </c>
      <c r="P158">
        <v>2109.9344565777724</v>
      </c>
      <c r="Q158">
        <v>377.64688407781563</v>
      </c>
      <c r="R158">
        <v>119.9656228188847</v>
      </c>
      <c r="S158">
        <v>22.791946793155777</v>
      </c>
      <c r="T158">
        <v>25.000427174055304</v>
      </c>
      <c r="U158">
        <v>30.452389726222517</v>
      </c>
      <c r="V158">
        <v>0.91166229418706013</v>
      </c>
      <c r="W158">
        <v>15.620253164556964</v>
      </c>
      <c r="X158">
        <v>4.962025316455696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14.65</v>
      </c>
      <c r="AG158">
        <v>6.39</v>
      </c>
      <c r="AH158">
        <v>20.93</v>
      </c>
      <c r="AI158">
        <v>0.03</v>
      </c>
      <c r="AJ158">
        <v>1.28</v>
      </c>
      <c r="AK158">
        <v>1.47</v>
      </c>
      <c r="AL158">
        <v>2.75</v>
      </c>
      <c r="AM158">
        <v>0.46545454545454545</v>
      </c>
      <c r="AN158">
        <v>2.5840000000000001</v>
      </c>
      <c r="AO158">
        <v>102</v>
      </c>
      <c r="AP158">
        <v>44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37</v>
      </c>
      <c r="AW158">
        <v>694</v>
      </c>
      <c r="AX158">
        <v>746</v>
      </c>
      <c r="AY158">
        <v>6238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11.360665824955102</v>
      </c>
      <c r="BJ158">
        <v>681.63994949730613</v>
      </c>
      <c r="BK158">
        <v>16359.358787935347</v>
      </c>
      <c r="BL158">
        <v>8115.0226478385775</v>
      </c>
      <c r="BM158">
        <v>215.25472089388614</v>
      </c>
      <c r="BN158">
        <v>0</v>
      </c>
      <c r="BO158">
        <v>0</v>
      </c>
      <c r="BP158">
        <v>505.9669196019679</v>
      </c>
      <c r="BQ158">
        <v>4756.0890442584987</v>
      </c>
      <c r="BR158">
        <v>2783.61716038855</v>
      </c>
      <c r="BS158">
        <v>11691.19207363191</v>
      </c>
      <c r="BT158">
        <v>0</v>
      </c>
      <c r="BU158">
        <v>29.072588393660059</v>
      </c>
      <c r="BV158">
        <v>71.464855225584373</v>
      </c>
      <c r="BW158">
        <v>0.91166229418706013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8.7006827789207186</v>
      </c>
      <c r="DF158" t="s">
        <v>470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127</v>
      </c>
      <c r="DM158">
        <v>0</v>
      </c>
      <c r="DN158">
        <v>0</v>
      </c>
      <c r="DO158">
        <v>65</v>
      </c>
      <c r="DP158">
        <v>73</v>
      </c>
      <c r="DQ158">
        <v>0</v>
      </c>
      <c r="DR158">
        <v>67.483033365039461</v>
      </c>
      <c r="DS158">
        <v>0</v>
      </c>
      <c r="DT158">
        <v>155</v>
      </c>
      <c r="DU158">
        <v>1.7222163938793931</v>
      </c>
      <c r="DV158">
        <v>19.529783000000002</v>
      </c>
      <c r="DW158">
        <v>0</v>
      </c>
      <c r="DX158">
        <v>0</v>
      </c>
      <c r="DY158">
        <v>0</v>
      </c>
    </row>
    <row r="159" spans="10:129" x14ac:dyDescent="0.25">
      <c r="J159" t="s">
        <v>471</v>
      </c>
      <c r="K159">
        <f t="shared" si="2"/>
        <v>1.999999999999988</v>
      </c>
      <c r="L159">
        <v>30</v>
      </c>
      <c r="M159">
        <v>1.4903892426733889</v>
      </c>
      <c r="N159">
        <v>44.71167728020167</v>
      </c>
      <c r="O159">
        <v>1944.2662240441678</v>
      </c>
      <c r="P159">
        <v>1701.6633560468665</v>
      </c>
      <c r="Q159">
        <v>234.11658534807856</v>
      </c>
      <c r="R159">
        <v>70.38799298046807</v>
      </c>
      <c r="S159">
        <v>22.996684675825524</v>
      </c>
      <c r="T159">
        <v>26.275277728299532</v>
      </c>
      <c r="U159">
        <v>25.582450316370629</v>
      </c>
      <c r="V159">
        <v>0.87522137400881472</v>
      </c>
      <c r="W159">
        <v>15.708418891170432</v>
      </c>
      <c r="X159">
        <v>4.7227926078028757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14.31</v>
      </c>
      <c r="AG159">
        <v>6.5</v>
      </c>
      <c r="AH159">
        <v>20.93</v>
      </c>
      <c r="AI159">
        <v>0.03</v>
      </c>
      <c r="AJ159">
        <v>0.88</v>
      </c>
      <c r="AK159">
        <v>1.1200000000000001</v>
      </c>
      <c r="AL159">
        <v>2</v>
      </c>
      <c r="AM159">
        <v>0.44</v>
      </c>
      <c r="AN159">
        <v>1.4890000000000001</v>
      </c>
      <c r="AO159">
        <v>100</v>
      </c>
      <c r="AP159">
        <v>45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37</v>
      </c>
      <c r="AW159">
        <v>694</v>
      </c>
      <c r="AX159">
        <v>746</v>
      </c>
      <c r="AY159">
        <v>6238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9.4562281645409723</v>
      </c>
      <c r="BJ159">
        <v>567.37368987245839</v>
      </c>
      <c r="BK159">
        <v>13616.968556939</v>
      </c>
      <c r="BL159">
        <v>6754.6662229792582</v>
      </c>
      <c r="BM159">
        <v>179.1706389070921</v>
      </c>
      <c r="BN159">
        <v>0</v>
      </c>
      <c r="BO159">
        <v>0</v>
      </c>
      <c r="BP159">
        <v>600.38306877316325</v>
      </c>
      <c r="BQ159">
        <v>5643.6008464677352</v>
      </c>
      <c r="BR159">
        <v>1915.8369867506403</v>
      </c>
      <c r="BS159">
        <v>8046.5153443526897</v>
      </c>
      <c r="BT159">
        <v>0</v>
      </c>
      <c r="BU159">
        <v>41.445354176072044</v>
      </c>
      <c r="BV159">
        <v>59.091825839990705</v>
      </c>
      <c r="BW159">
        <v>0.87522137400881483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7.3092715189630368</v>
      </c>
      <c r="DF159" t="s">
        <v>469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127</v>
      </c>
      <c r="DM159">
        <v>0</v>
      </c>
      <c r="DN159">
        <v>0</v>
      </c>
      <c r="DO159">
        <v>54</v>
      </c>
      <c r="DP159">
        <v>77</v>
      </c>
      <c r="DQ159">
        <v>0</v>
      </c>
      <c r="DR159">
        <v>67.829981598197733</v>
      </c>
      <c r="DS159">
        <v>0</v>
      </c>
      <c r="DT159">
        <v>156</v>
      </c>
      <c r="DU159">
        <v>1.6504209619698673</v>
      </c>
      <c r="DV159">
        <v>19.529783000000002</v>
      </c>
      <c r="DW159">
        <v>0</v>
      </c>
      <c r="DX159">
        <v>0</v>
      </c>
      <c r="DY159">
        <v>0</v>
      </c>
    </row>
    <row r="160" spans="10:129" x14ac:dyDescent="0.25">
      <c r="J160" t="s">
        <v>472</v>
      </c>
      <c r="K160">
        <f t="shared" si="2"/>
        <v>4.0000000000000506</v>
      </c>
      <c r="L160">
        <v>16.574585635359117</v>
      </c>
      <c r="M160">
        <v>1.8229470066100932</v>
      </c>
      <c r="N160">
        <v>30.214591269780549</v>
      </c>
      <c r="O160">
        <v>1476.4376308199949</v>
      </c>
      <c r="P160">
        <v>1289.8410728967217</v>
      </c>
      <c r="Q160">
        <v>274.61518420785512</v>
      </c>
      <c r="R160">
        <v>96.502958492062007</v>
      </c>
      <c r="S160">
        <v>20.464522604317356</v>
      </c>
      <c r="T160">
        <v>23.425049724866255</v>
      </c>
      <c r="U160">
        <v>19.426810931842038</v>
      </c>
      <c r="V160">
        <v>0.87361704007798835</v>
      </c>
      <c r="W160">
        <v>15.06435366536094</v>
      </c>
      <c r="X160">
        <v>5.2937884722999433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13.69</v>
      </c>
      <c r="AG160">
        <v>6.88</v>
      </c>
      <c r="AH160">
        <v>20.93</v>
      </c>
      <c r="AI160">
        <v>0.03</v>
      </c>
      <c r="AJ160">
        <v>1.05</v>
      </c>
      <c r="AK160">
        <v>2.57</v>
      </c>
      <c r="AL160">
        <v>3.62</v>
      </c>
      <c r="AM160">
        <v>0.29005524861878451</v>
      </c>
      <c r="AN160">
        <v>1.8460000000000001</v>
      </c>
      <c r="AO160">
        <v>95</v>
      </c>
      <c r="AP160">
        <v>48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37</v>
      </c>
      <c r="AW160">
        <v>695</v>
      </c>
      <c r="AX160">
        <v>746</v>
      </c>
      <c r="AY160">
        <v>6238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7.1779440893036464</v>
      </c>
      <c r="BJ160">
        <v>430.67664535821876</v>
      </c>
      <c r="BK160">
        <v>10336.23948859725</v>
      </c>
      <c r="BL160">
        <v>5127.2680445952947</v>
      </c>
      <c r="BM160">
        <v>136.00315116575328</v>
      </c>
      <c r="BN160">
        <v>0</v>
      </c>
      <c r="BO160">
        <v>0</v>
      </c>
      <c r="BP160">
        <v>461.78067548294126</v>
      </c>
      <c r="BQ160">
        <v>4340.738349539648</v>
      </c>
      <c r="BR160">
        <v>1440.7200335333371</v>
      </c>
      <c r="BS160">
        <v>6051.0241408400161</v>
      </c>
      <c r="BT160">
        <v>0</v>
      </c>
      <c r="BU160">
        <v>41.995334515306759</v>
      </c>
      <c r="BV160">
        <v>58.541833783121945</v>
      </c>
      <c r="BW160">
        <v>0.87361704007798846</v>
      </c>
      <c r="BX160">
        <v>4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5.5505174090977247</v>
      </c>
      <c r="DF160" t="s">
        <v>473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127</v>
      </c>
      <c r="DM160">
        <v>0</v>
      </c>
      <c r="DN160">
        <v>0</v>
      </c>
      <c r="DO160">
        <v>41</v>
      </c>
      <c r="DP160">
        <v>84</v>
      </c>
      <c r="DQ160">
        <v>0</v>
      </c>
      <c r="DR160">
        <v>68.384454006659226</v>
      </c>
      <c r="DS160">
        <v>0</v>
      </c>
      <c r="DT160">
        <v>157</v>
      </c>
      <c r="DU160">
        <v>1.4802167236720303</v>
      </c>
      <c r="DV160">
        <v>19.529783000000002</v>
      </c>
      <c r="DW160">
        <v>0</v>
      </c>
      <c r="DX160">
        <v>0</v>
      </c>
      <c r="DY160">
        <v>0</v>
      </c>
    </row>
    <row r="161" spans="10:129" x14ac:dyDescent="0.25">
      <c r="J161" t="s">
        <v>474</v>
      </c>
      <c r="K161">
        <f t="shared" si="2"/>
        <v>2.9999999999999445</v>
      </c>
      <c r="L161">
        <v>17.441860465116278</v>
      </c>
      <c r="M161">
        <v>2.271797976340614</v>
      </c>
      <c r="N161">
        <v>39.624383308266523</v>
      </c>
      <c r="O161">
        <v>2090.9715203036999</v>
      </c>
      <c r="P161">
        <v>1636.7458476473962</v>
      </c>
      <c r="Q161">
        <v>334.39397244923811</v>
      </c>
      <c r="R161">
        <v>116.39521737784646</v>
      </c>
      <c r="S161">
        <v>18.950226209925297</v>
      </c>
      <c r="T161">
        <v>24.209246270715326</v>
      </c>
      <c r="U161">
        <v>27.512783161890788</v>
      </c>
      <c r="V161">
        <v>0.7827681208253231</v>
      </c>
      <c r="W161">
        <v>14.719353390211046</v>
      </c>
      <c r="X161">
        <v>5.1234845083071399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13.4</v>
      </c>
      <c r="AG161">
        <v>6.9</v>
      </c>
      <c r="AH161">
        <v>20.93</v>
      </c>
      <c r="AI161">
        <v>0.03</v>
      </c>
      <c r="AJ161">
        <v>1.42</v>
      </c>
      <c r="AK161">
        <v>2.02</v>
      </c>
      <c r="AL161">
        <v>3.44</v>
      </c>
      <c r="AM161">
        <v>0.41279069767441862</v>
      </c>
      <c r="AN161">
        <v>2.165</v>
      </c>
      <c r="AO161">
        <v>93</v>
      </c>
      <c r="AP161">
        <v>48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37</v>
      </c>
      <c r="AW161">
        <v>694</v>
      </c>
      <c r="AX161">
        <v>746</v>
      </c>
      <c r="AY161">
        <v>6246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9.9306179318081185</v>
      </c>
      <c r="BJ161">
        <v>595.83707590848712</v>
      </c>
      <c r="BK161">
        <v>14300.089821803691</v>
      </c>
      <c r="BL161">
        <v>7093.5269697516396</v>
      </c>
      <c r="BM161">
        <v>188.15907660268013</v>
      </c>
      <c r="BN161">
        <v>0</v>
      </c>
      <c r="BO161">
        <v>0</v>
      </c>
      <c r="BP161">
        <v>1124.0401261572742</v>
      </c>
      <c r="BQ161">
        <v>10565.977185878379</v>
      </c>
      <c r="BR161">
        <v>907.34071758436733</v>
      </c>
      <c r="BS161">
        <v>3810.8310138543429</v>
      </c>
      <c r="BT161">
        <v>0</v>
      </c>
      <c r="BU161">
        <v>73.887488243382776</v>
      </c>
      <c r="BV161">
        <v>26.649000540149597</v>
      </c>
      <c r="BW161">
        <v>0.78276812082532321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7.8607951891116539</v>
      </c>
      <c r="DF161" t="s">
        <v>475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127</v>
      </c>
      <c r="DM161">
        <v>0</v>
      </c>
      <c r="DN161">
        <v>0</v>
      </c>
      <c r="DO161">
        <v>58</v>
      </c>
      <c r="DP161">
        <v>80</v>
      </c>
      <c r="DQ161">
        <v>0</v>
      </c>
      <c r="DR161">
        <v>68.812168057187023</v>
      </c>
      <c r="DS161">
        <v>0</v>
      </c>
      <c r="DT161">
        <v>158</v>
      </c>
      <c r="DU161">
        <v>1.5979625161620599</v>
      </c>
      <c r="DV161">
        <v>19.529783000000002</v>
      </c>
      <c r="DW161">
        <v>0</v>
      </c>
      <c r="DX161">
        <v>0</v>
      </c>
      <c r="DY161">
        <v>0</v>
      </c>
    </row>
    <row r="162" spans="10:129" x14ac:dyDescent="0.25">
      <c r="J162" t="s">
        <v>476</v>
      </c>
      <c r="K162">
        <f t="shared" si="2"/>
        <v>15.999999999999977</v>
      </c>
      <c r="L162">
        <v>24.193548387096776</v>
      </c>
      <c r="M162">
        <v>0.97013016412210329</v>
      </c>
      <c r="N162">
        <v>23.470891067470241</v>
      </c>
      <c r="O162">
        <v>1035.2072634527478</v>
      </c>
      <c r="P162">
        <v>836.92603430177257</v>
      </c>
      <c r="Q162">
        <v>152.40530654031781</v>
      </c>
      <c r="R162">
        <v>42.946876876488489</v>
      </c>
      <c r="S162">
        <v>22.672649136161681</v>
      </c>
      <c r="T162">
        <v>28.044164126225855</v>
      </c>
      <c r="U162">
        <v>13.62114820332563</v>
      </c>
      <c r="V162">
        <v>0.80846228948428756</v>
      </c>
      <c r="W162">
        <v>15.709779179810726</v>
      </c>
      <c r="X162">
        <v>4.426919032597266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13.31</v>
      </c>
      <c r="AG162">
        <v>6.88</v>
      </c>
      <c r="AH162">
        <v>20.93</v>
      </c>
      <c r="AI162">
        <v>0.03</v>
      </c>
      <c r="AJ162">
        <v>1.21</v>
      </c>
      <c r="AK162">
        <v>1.27</v>
      </c>
      <c r="AL162">
        <v>2.48</v>
      </c>
      <c r="AM162">
        <v>0.48790322580645162</v>
      </c>
      <c r="AN162">
        <v>1.1679999999999999</v>
      </c>
      <c r="AO162">
        <v>93</v>
      </c>
      <c r="AP162">
        <v>48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37</v>
      </c>
      <c r="AW162">
        <v>694</v>
      </c>
      <c r="AX162">
        <v>746</v>
      </c>
      <c r="AY162">
        <v>6238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4.9493961675461327</v>
      </c>
      <c r="BJ162">
        <v>296.96377005276798</v>
      </c>
      <c r="BK162">
        <v>7127.1304812664312</v>
      </c>
      <c r="BL162">
        <v>3535.3968342714684</v>
      </c>
      <c r="BM162">
        <v>93.778032648242515</v>
      </c>
      <c r="BN162">
        <v>0</v>
      </c>
      <c r="BO162">
        <v>0</v>
      </c>
      <c r="BP162">
        <v>490.67966968787516</v>
      </c>
      <c r="BQ162">
        <v>4612.3888950660266</v>
      </c>
      <c r="BR162">
        <v>607.85518328895353</v>
      </c>
      <c r="BS162">
        <v>2552.9917698136051</v>
      </c>
      <c r="BT162">
        <v>0</v>
      </c>
      <c r="BU162">
        <v>64.715931708976427</v>
      </c>
      <c r="BV162">
        <v>35.820752496732176</v>
      </c>
      <c r="BW162">
        <v>0.80846228948428756</v>
      </c>
      <c r="BX162">
        <v>16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3.8917566295216086</v>
      </c>
      <c r="DF162" t="s">
        <v>477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133</v>
      </c>
      <c r="DM162">
        <v>0</v>
      </c>
      <c r="DN162">
        <v>0</v>
      </c>
      <c r="DO162">
        <v>29</v>
      </c>
      <c r="DP162">
        <v>88</v>
      </c>
      <c r="DQ162">
        <v>0</v>
      </c>
      <c r="DR162">
        <v>70.796169937100927</v>
      </c>
      <c r="DS162">
        <v>0</v>
      </c>
      <c r="DT162">
        <v>159</v>
      </c>
      <c r="DU162">
        <v>1.3705295778107494</v>
      </c>
      <c r="DV162">
        <v>19.529783000000002</v>
      </c>
      <c r="DW162">
        <v>0</v>
      </c>
      <c r="DX162">
        <v>0</v>
      </c>
      <c r="DY162">
        <v>0</v>
      </c>
    </row>
    <row r="163" spans="10:129" x14ac:dyDescent="0.25">
      <c r="J163" t="s">
        <v>20</v>
      </c>
      <c r="K163">
        <f t="shared" si="2"/>
        <v>3.0000000000000195</v>
      </c>
      <c r="L163">
        <v>23.166023166023166</v>
      </c>
      <c r="M163">
        <v>1.2006763440291437</v>
      </c>
      <c r="N163">
        <v>27.814896000675144</v>
      </c>
      <c r="O163">
        <v>1414.1440842468301</v>
      </c>
      <c r="P163">
        <v>1108.6260058097566</v>
      </c>
      <c r="Q163">
        <v>179.43837630817873</v>
      </c>
      <c r="R163">
        <v>59.370741905264367</v>
      </c>
      <c r="S163">
        <v>19.669067890977527</v>
      </c>
      <c r="T163">
        <v>25.08952149319169</v>
      </c>
      <c r="U163">
        <v>18.607159003247762</v>
      </c>
      <c r="V163">
        <v>0.78395548102880075</v>
      </c>
      <c r="W163">
        <v>14.944774851316907</v>
      </c>
      <c r="X163">
        <v>4.9447748513169074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12.63</v>
      </c>
      <c r="AG163">
        <v>7.16</v>
      </c>
      <c r="AH163">
        <v>20.93</v>
      </c>
      <c r="AI163">
        <v>0.03</v>
      </c>
      <c r="AJ163">
        <v>1.04</v>
      </c>
      <c r="AK163">
        <v>1.55</v>
      </c>
      <c r="AL163">
        <v>2.59</v>
      </c>
      <c r="AM163">
        <v>0.40154440154440157</v>
      </c>
      <c r="AN163">
        <v>1.196</v>
      </c>
      <c r="AO163">
        <v>88</v>
      </c>
      <c r="AP163">
        <v>50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37</v>
      </c>
      <c r="AW163">
        <v>694</v>
      </c>
      <c r="AX163">
        <v>746</v>
      </c>
      <c r="AY163">
        <v>6238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6.7182491517239331</v>
      </c>
      <c r="BJ163">
        <v>403.09494910343597</v>
      </c>
      <c r="BK163">
        <v>9674.2787784824632</v>
      </c>
      <c r="BL163">
        <v>4798.9039427869529</v>
      </c>
      <c r="BM163">
        <v>127.29314182213767</v>
      </c>
      <c r="BN163">
        <v>0</v>
      </c>
      <c r="BO163">
        <v>0</v>
      </c>
      <c r="BP163">
        <v>756.04447886719925</v>
      </c>
      <c r="BQ163">
        <v>7106.8181013516732</v>
      </c>
      <c r="BR163">
        <v>623.6578516418241</v>
      </c>
      <c r="BS163">
        <v>2619.3629768956612</v>
      </c>
      <c r="BT163">
        <v>0</v>
      </c>
      <c r="BU163">
        <v>73.460960388682025</v>
      </c>
      <c r="BV163">
        <v>27.075537483183243</v>
      </c>
      <c r="BW163">
        <v>0.78395548102880075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5.3163311437850753</v>
      </c>
      <c r="DF163" t="s">
        <v>478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127</v>
      </c>
      <c r="DM163">
        <v>0</v>
      </c>
      <c r="DN163">
        <v>0</v>
      </c>
      <c r="DO163">
        <v>39</v>
      </c>
      <c r="DP163">
        <v>86</v>
      </c>
      <c r="DQ163">
        <v>0</v>
      </c>
      <c r="DR163">
        <v>71.087861070082681</v>
      </c>
      <c r="DS163">
        <v>0</v>
      </c>
      <c r="DT163">
        <v>160</v>
      </c>
      <c r="DU163">
        <v>1.4442774404617347</v>
      </c>
      <c r="DV163">
        <v>19.529783000000002</v>
      </c>
      <c r="DW163">
        <v>0</v>
      </c>
      <c r="DX163">
        <v>0</v>
      </c>
      <c r="DY1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2017-06-29T15:29:58Z</dcterms:created>
  <dcterms:modified xsi:type="dcterms:W3CDTF">2017-06-29T15:44:43Z</dcterms:modified>
</cp:coreProperties>
</file>