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4" i="1"/>
</calcChain>
</file>

<file path=xl/sharedStrings.xml><?xml version="1.0" encoding="utf-8"?>
<sst xmlns="http://schemas.openxmlformats.org/spreadsheetml/2006/main" count="1341" uniqueCount="558">
  <si>
    <t>ID code:</t>
  </si>
  <si>
    <t>12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</si>
  <si>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</si>
  <si>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</si>
  <si>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</si>
  <si>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</si>
  <si>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</si>
  <si>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</si>
  <si>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</si>
  <si>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</si>
  <si>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</si>
  <si>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</si>
  <si>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</si>
  <si>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</si>
  <si>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</si>
  <si>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6/22/2017</t>
  </si>
  <si>
    <t>Test time:</t>
  </si>
  <si>
    <t>10:36</t>
  </si>
  <si>
    <t>N. of steps:</t>
  </si>
  <si>
    <t>Duration (hh:mm:ss):</t>
  </si>
  <si>
    <t>00:08:47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</si>
  <si>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</si>
  <si>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</si>
  <si>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</si>
  <si>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</si>
  <si>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</si>
  <si>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</si>
  <si>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</si>
  <si>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</si>
  <si>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</si>
  <si>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</si>
  <si>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</si>
  <si>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</si>
  <si>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</si>
  <si>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</si>
  <si>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</si>
  <si>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</si>
  <si>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</si>
  <si>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</si>
  <si>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</si>
  <si>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</si>
  <si>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</si>
  <si>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</si>
  <si>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</si>
  <si>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</si>
  <si>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</si>
  <si>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</si>
  <si>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</si>
  <si>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</si>
  <si>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</si>
  <si>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</si>
  <si>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</si>
  <si>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</si>
  <si>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</si>
  <si>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</si>
  <si>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</si>
  <si>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</si>
  <si>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</si>
  <si>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</si>
  <si>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</si>
  <si>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</si>
  <si>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</si>
  <si>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</si>
  <si>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</si>
  <si>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</si>
  <si>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</si>
  <si>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</si>
  <si>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</si>
  <si>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</si>
  <si>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</si>
  <si>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</si>
  <si>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</si>
  <si>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</si>
  <si>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</si>
  <si>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</si>
  <si>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</si>
  <si>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</si>
  <si>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</si>
  <si>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</si>
  <si>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</si>
  <si>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</si>
  <si>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</si>
  <si>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</si>
  <si>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</si>
  <si>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</si>
  <si>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</si>
  <si>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</si>
  <si>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</si>
  <si>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</si>
  <si>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</si>
  <si>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</si>
  <si>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</si>
  <si>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</si>
  <si>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</si>
  <si>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</si>
  <si>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</si>
  <si>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</si>
  <si>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</si>
  <si>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</si>
  <si>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</si>
  <si>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</si>
  <si>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</si>
  <si>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</si>
  <si>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</si>
  <si>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</si>
  <si>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</si>
  <si>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</si>
  <si>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</si>
  <si>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</si>
  <si>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</si>
  <si>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</si>
  <si>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</si>
  <si>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</si>
  <si>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</si>
  <si>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</si>
  <si>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</si>
  <si>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</si>
  <si>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</si>
  <si>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</si>
  <si>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</si>
  <si>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</si>
  <si>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</si>
  <si>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</si>
  <si>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</si>
  <si>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</si>
  <si>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</si>
  <si>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</si>
  <si>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</si>
  <si>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</si>
  <si>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</si>
  <si>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</si>
  <si>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</si>
  <si>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</si>
  <si>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</si>
  <si>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</si>
  <si>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</si>
  <si>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</si>
  <si>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</si>
  <si>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</si>
  <si>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</si>
  <si>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</si>
  <si>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</si>
  <si>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</si>
  <si>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</si>
  <si>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</si>
  <si>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</si>
  <si>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</si>
  <si>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</si>
  <si>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</si>
  <si>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</si>
  <si>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</si>
  <si>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</si>
  <si>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</si>
  <si>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</si>
  <si>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</si>
  <si>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</si>
  <si>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</si>
  <si>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</si>
  <si>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</si>
  <si>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</si>
  <si>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</si>
  <si>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</si>
  <si>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</si>
  <si>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</si>
  <si>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</si>
  <si>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</si>
  <si>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</si>
  <si>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</si>
  <si>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</si>
  <si>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</si>
  <si>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</si>
  <si>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</si>
  <si>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</si>
  <si>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</si>
  <si>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</si>
  <si>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</si>
  <si>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</si>
  <si>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</si>
  <si>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</si>
  <si>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</si>
  <si>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</si>
  <si>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</si>
  <si>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</si>
  <si>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</si>
  <si>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</si>
  <si>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</si>
  <si>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</si>
  <si>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</si>
  <si>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</si>
  <si>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</si>
  <si>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</si>
  <si>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</si>
  <si>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</si>
  <si>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</si>
  <si>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</si>
  <si>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</si>
  <si>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</si>
  <si>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</si>
  <si>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</si>
  <si>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</si>
  <si>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</si>
  <si>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</si>
  <si>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</si>
  <si>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</si>
  <si>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</si>
  <si>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</si>
  <si>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</si>
  <si>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</si>
  <si>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</si>
  <si>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</si>
  <si>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</si>
  <si>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</si>
  <si>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</si>
  <si>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</si>
  <si>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</si>
  <si>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</si>
  <si>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</si>
  <si>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</si>
  <si>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</si>
  <si>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00:00:10</t>
  </si>
  <si>
    <t>00:00:09</t>
  </si>
  <si>
    <t>00:00:13</t>
  </si>
  <si>
    <t>00:00:12</t>
  </si>
  <si>
    <t>00:00:16</t>
  </si>
  <si>
    <t>00:00:15</t>
  </si>
  <si>
    <t>00:00:19</t>
  </si>
  <si>
    <t>00:00:18</t>
  </si>
  <si>
    <t>00:00:21</t>
  </si>
  <si>
    <t>00:00:20</t>
  </si>
  <si>
    <t>00:00:22</t>
  </si>
  <si>
    <t>00:00:26</t>
  </si>
  <si>
    <t>00:00:25</t>
  </si>
  <si>
    <t>00:00:29</t>
  </si>
  <si>
    <t>00:00:28</t>
  </si>
  <si>
    <t>00:00:32</t>
  </si>
  <si>
    <t>00:00:31</t>
  </si>
  <si>
    <t>00:00:35</t>
  </si>
  <si>
    <t>00:00:34</t>
  </si>
  <si>
    <t>00:00:38</t>
  </si>
  <si>
    <t>00:00:37</t>
  </si>
  <si>
    <t>00:00:41</t>
  </si>
  <si>
    <t>00:00:40</t>
  </si>
  <si>
    <t>00:00:43</t>
  </si>
  <si>
    <t>00:00:42</t>
  </si>
  <si>
    <t>00:00:48</t>
  </si>
  <si>
    <t>00:00:47</t>
  </si>
  <si>
    <t>00:00:51</t>
  </si>
  <si>
    <t>00:00:50</t>
  </si>
  <si>
    <t>00:00:54</t>
  </si>
  <si>
    <t>00:00:53</t>
  </si>
  <si>
    <t>00:00:57</t>
  </si>
  <si>
    <t>00:00:56</t>
  </si>
  <si>
    <t>00:01:01</t>
  </si>
  <si>
    <t>00:01:00</t>
  </si>
  <si>
    <t>00:01:03</t>
  </si>
  <si>
    <t>00:01:02</t>
  </si>
  <si>
    <t>00:01:05</t>
  </si>
  <si>
    <t>00:01:04</t>
  </si>
  <si>
    <t>00:01:07</t>
  </si>
  <si>
    <t>00:01:06</t>
  </si>
  <si>
    <t>00:01:12</t>
  </si>
  <si>
    <t>00:01:11</t>
  </si>
  <si>
    <t>00:01:13</t>
  </si>
  <si>
    <t>00:01:18</t>
  </si>
  <si>
    <t>00:01:17</t>
  </si>
  <si>
    <t>00:01:21</t>
  </si>
  <si>
    <t>00:01:20</t>
  </si>
  <si>
    <t>00:01:24</t>
  </si>
  <si>
    <t>00:01:23</t>
  </si>
  <si>
    <t>00:01:27</t>
  </si>
  <si>
    <t>00:01:26</t>
  </si>
  <si>
    <t>00:01:30</t>
  </si>
  <si>
    <t>00:01:29</t>
  </si>
  <si>
    <t>00:01:33</t>
  </si>
  <si>
    <t>00:01:32</t>
  </si>
  <si>
    <t>00:01:36</t>
  </si>
  <si>
    <t>00:01:35</t>
  </si>
  <si>
    <t>00:01:40</t>
  </si>
  <si>
    <t>00:01:39</t>
  </si>
  <si>
    <t>00:01:44</t>
  </si>
  <si>
    <t>00:01:43</t>
  </si>
  <si>
    <t>00:01:47</t>
  </si>
  <si>
    <t>00:01:46</t>
  </si>
  <si>
    <t>00:01:50</t>
  </si>
  <si>
    <t>00:01:49</t>
  </si>
  <si>
    <t>00:01:52</t>
  </si>
  <si>
    <t>00:01:51</t>
  </si>
  <si>
    <t>00:01:56</t>
  </si>
  <si>
    <t>00:01:55</t>
  </si>
  <si>
    <t>00:01:59</t>
  </si>
  <si>
    <t>00:01:58</t>
  </si>
  <si>
    <t>00:02:01</t>
  </si>
  <si>
    <t>00:02:00</t>
  </si>
  <si>
    <t>00:02:04</t>
  </si>
  <si>
    <t>00:02:03</t>
  </si>
  <si>
    <t>00:02:07</t>
  </si>
  <si>
    <t>00:02:06</t>
  </si>
  <si>
    <t>00:02:10</t>
  </si>
  <si>
    <t>00:02:09</t>
  </si>
  <si>
    <t>00:02:13</t>
  </si>
  <si>
    <t>00:02:12</t>
  </si>
  <si>
    <t>00:02:16</t>
  </si>
  <si>
    <t>00:02:15</t>
  </si>
  <si>
    <t>00:02:19</t>
  </si>
  <si>
    <t>00:02:18</t>
  </si>
  <si>
    <t>00:02:22</t>
  </si>
  <si>
    <t>00:02:21</t>
  </si>
  <si>
    <t>00:02:25</t>
  </si>
  <si>
    <t>00:02:24</t>
  </si>
  <si>
    <t>00:02:29</t>
  </si>
  <si>
    <t>00:02:28</t>
  </si>
  <si>
    <t>00:02:32</t>
  </si>
  <si>
    <t>00:02:31</t>
  </si>
  <si>
    <t>00:02:35</t>
  </si>
  <si>
    <t>00:02:34</t>
  </si>
  <si>
    <t>00:02:38</t>
  </si>
  <si>
    <t>00:02:37</t>
  </si>
  <si>
    <t>00:02:41</t>
  </si>
  <si>
    <t>00:02:40</t>
  </si>
  <si>
    <t>00:02:44</t>
  </si>
  <si>
    <t>00:02:43</t>
  </si>
  <si>
    <t>00:02:47</t>
  </si>
  <si>
    <t>00:02:46</t>
  </si>
  <si>
    <t>00:02:50</t>
  </si>
  <si>
    <t>00:02:49</t>
  </si>
  <si>
    <t>00:02:53</t>
  </si>
  <si>
    <t>00:02:52</t>
  </si>
  <si>
    <t>00:02:56</t>
  </si>
  <si>
    <t>00:02:55</t>
  </si>
  <si>
    <t>00:02:58</t>
  </si>
  <si>
    <t>00:02:57</t>
  </si>
  <si>
    <t>00:03:01</t>
  </si>
  <si>
    <t>00:03:00</t>
  </si>
  <si>
    <t>00:03:04</t>
  </si>
  <si>
    <t>00:03:03</t>
  </si>
  <si>
    <t>00:03:07</t>
  </si>
  <si>
    <t>00:03:06</t>
  </si>
  <si>
    <t>00:03:12</t>
  </si>
  <si>
    <t>00:03:11</t>
  </si>
  <si>
    <t>00:03:15</t>
  </si>
  <si>
    <t>00:03:14</t>
  </si>
  <si>
    <t>00:03:18</t>
  </si>
  <si>
    <t>00:03:17</t>
  </si>
  <si>
    <t>00:03:21</t>
  </si>
  <si>
    <t>00:03:20</t>
  </si>
  <si>
    <t>00:03:24</t>
  </si>
  <si>
    <t>00:03:23</t>
  </si>
  <si>
    <t>00:03:27</t>
  </si>
  <si>
    <t>00:03:26</t>
  </si>
  <si>
    <t>00:03:30</t>
  </si>
  <si>
    <t>00:03:29</t>
  </si>
  <si>
    <t>00:03:33</t>
  </si>
  <si>
    <t>00:03:32</t>
  </si>
  <si>
    <t>00:03:36</t>
  </si>
  <si>
    <t>00:03:35</t>
  </si>
  <si>
    <t>00:03:39</t>
  </si>
  <si>
    <t>00:03:38</t>
  </si>
  <si>
    <t>00:03:42</t>
  </si>
  <si>
    <t>00:03:41</t>
  </si>
  <si>
    <t>00:03:45</t>
  </si>
  <si>
    <t>00:03:44</t>
  </si>
  <si>
    <t>00:03:47</t>
  </si>
  <si>
    <t>00:03:46</t>
  </si>
  <si>
    <t>00:03:50</t>
  </si>
  <si>
    <t>00:03:49</t>
  </si>
  <si>
    <t>00:04:08</t>
  </si>
  <si>
    <t>00:04:07</t>
  </si>
  <si>
    <t>00:04:10</t>
  </si>
  <si>
    <t>00:04:09</t>
  </si>
  <si>
    <t>00:04:13</t>
  </si>
  <si>
    <t>00:04:12</t>
  </si>
  <si>
    <t>00:04:16</t>
  </si>
  <si>
    <t>00:04:15</t>
  </si>
  <si>
    <t>00:04:18</t>
  </si>
  <si>
    <t>00:04:17</t>
  </si>
  <si>
    <t>00:04:21</t>
  </si>
  <si>
    <t>00:04:20</t>
  </si>
  <si>
    <t>00:04:24</t>
  </si>
  <si>
    <t>00:04:23</t>
  </si>
  <si>
    <t>00:04:27</t>
  </si>
  <si>
    <t>00:04:26</t>
  </si>
  <si>
    <t>00:04:30</t>
  </si>
  <si>
    <t>00:04:29</t>
  </si>
  <si>
    <t>00:04:33</t>
  </si>
  <si>
    <t>00:04:32</t>
  </si>
  <si>
    <t>00:04:35</t>
  </si>
  <si>
    <t>00:04:34</t>
  </si>
  <si>
    <t>00:04:38</t>
  </si>
  <si>
    <t>00:04:37</t>
  </si>
  <si>
    <t>00:04:41</t>
  </si>
  <si>
    <t>00:04:40</t>
  </si>
  <si>
    <t>00:04:44</t>
  </si>
  <si>
    <t>00:04:43</t>
  </si>
  <si>
    <t>00:04:47</t>
  </si>
  <si>
    <t>00:04:46</t>
  </si>
  <si>
    <t>00:04:50</t>
  </si>
  <si>
    <t>00:04:49</t>
  </si>
  <si>
    <t>00:04:52</t>
  </si>
  <si>
    <t>00:04:51</t>
  </si>
  <si>
    <t>00:04:55</t>
  </si>
  <si>
    <t>00:04:54</t>
  </si>
  <si>
    <t>00:04:57</t>
  </si>
  <si>
    <t>00:04:56</t>
  </si>
  <si>
    <t>00:05:00</t>
  </si>
  <si>
    <t>00:04:59</t>
  </si>
  <si>
    <t>00:05:02</t>
  </si>
  <si>
    <t>00:05:01</t>
  </si>
  <si>
    <t>00:05:05</t>
  </si>
  <si>
    <t>00:05:04</t>
  </si>
  <si>
    <t>00:05:07</t>
  </si>
  <si>
    <t>00:05:06</t>
  </si>
  <si>
    <t>00:05:10</t>
  </si>
  <si>
    <t>00:05:09</t>
  </si>
  <si>
    <t>00:05:13</t>
  </si>
  <si>
    <t>00:05:12</t>
  </si>
  <si>
    <t>00:05:15</t>
  </si>
  <si>
    <t>00:05:14</t>
  </si>
  <si>
    <t>00:05:18</t>
  </si>
  <si>
    <t>00:05:17</t>
  </si>
  <si>
    <t>00:05:22</t>
  </si>
  <si>
    <t>00:05:21</t>
  </si>
  <si>
    <t>00:05:25</t>
  </si>
  <si>
    <t>00:05:24</t>
  </si>
  <si>
    <t>00:05:28</t>
  </si>
  <si>
    <t>00:05:27</t>
  </si>
  <si>
    <t>00:05:30</t>
  </si>
  <si>
    <t>00:05:29</t>
  </si>
  <si>
    <t>00:05:33</t>
  </si>
  <si>
    <t>00:05:32</t>
  </si>
  <si>
    <t>00:05:36</t>
  </si>
  <si>
    <t>00:05:35</t>
  </si>
  <si>
    <t>00:05:39</t>
  </si>
  <si>
    <t>00:05:38</t>
  </si>
  <si>
    <t>00:05:42</t>
  </si>
  <si>
    <t>00:05:41</t>
  </si>
  <si>
    <t>00:05:44</t>
  </si>
  <si>
    <t>00:05:43</t>
  </si>
  <si>
    <t>00:05:47</t>
  </si>
  <si>
    <t>00:05:46</t>
  </si>
  <si>
    <t>00:05:50</t>
  </si>
  <si>
    <t>00:05:49</t>
  </si>
  <si>
    <t>00:05:53</t>
  </si>
  <si>
    <t>00:05:52</t>
  </si>
  <si>
    <t>00:05:55</t>
  </si>
  <si>
    <t>00:05:54</t>
  </si>
  <si>
    <t>00:05:58</t>
  </si>
  <si>
    <t>00:05:57</t>
  </si>
  <si>
    <t>00:06:01</t>
  </si>
  <si>
    <t>00:06:00</t>
  </si>
  <si>
    <t>00:06:04</t>
  </si>
  <si>
    <t>00:06:03</t>
  </si>
  <si>
    <t>00:06:06</t>
  </si>
  <si>
    <t>00:06:05</t>
  </si>
  <si>
    <t>00:06:09</t>
  </si>
  <si>
    <t>00:06:08</t>
  </si>
  <si>
    <t>00:06:12</t>
  </si>
  <si>
    <t>00:06:11</t>
  </si>
  <si>
    <t>00:06:14</t>
  </si>
  <si>
    <t>00:06:13</t>
  </si>
  <si>
    <t>00:06:17</t>
  </si>
  <si>
    <t>00:06:16</t>
  </si>
  <si>
    <t>00:06:19</t>
  </si>
  <si>
    <t>00:06:18</t>
  </si>
  <si>
    <t>00:06:22</t>
  </si>
  <si>
    <t>00:06:21</t>
  </si>
  <si>
    <t>00:06:25</t>
  </si>
  <si>
    <t>00:06:24</t>
  </si>
  <si>
    <t>00:06:28</t>
  </si>
  <si>
    <t>00:06:27</t>
  </si>
  <si>
    <t>00:06:31</t>
  </si>
  <si>
    <t>00:06:30</t>
  </si>
  <si>
    <t>00:06:34</t>
  </si>
  <si>
    <t>00:06:33</t>
  </si>
  <si>
    <t>00:06:38</t>
  </si>
  <si>
    <t>00:06:37</t>
  </si>
  <si>
    <t>00:06:41</t>
  </si>
  <si>
    <t>00:06:40</t>
  </si>
  <si>
    <t>00:06:44</t>
  </si>
  <si>
    <t>00:06:43</t>
  </si>
  <si>
    <t>00:06:47</t>
  </si>
  <si>
    <t>00:06:46</t>
  </si>
  <si>
    <t>00:06:50</t>
  </si>
  <si>
    <t>00:06:49</t>
  </si>
  <si>
    <t>00:06:53</t>
  </si>
  <si>
    <t>00:06:52</t>
  </si>
  <si>
    <t>00:06:56</t>
  </si>
  <si>
    <t>00:06:55</t>
  </si>
  <si>
    <t>00:06:58</t>
  </si>
  <si>
    <t>00:06:57</t>
  </si>
  <si>
    <t>00:07:01</t>
  </si>
  <si>
    <t>00:07:00</t>
  </si>
  <si>
    <t>00:07:03</t>
  </si>
  <si>
    <t>00:07:02</t>
  </si>
  <si>
    <t>00:07:06</t>
  </si>
  <si>
    <t>00:07:05</t>
  </si>
  <si>
    <t>00:07:08</t>
  </si>
  <si>
    <t>00:07:07</t>
  </si>
  <si>
    <t>00:07:11</t>
  </si>
  <si>
    <t>00:07:10</t>
  </si>
  <si>
    <t>00:07:14</t>
  </si>
  <si>
    <t>00:07:13</t>
  </si>
  <si>
    <t>00:07:16</t>
  </si>
  <si>
    <t>00:07:15</t>
  </si>
  <si>
    <t>00:07:19</t>
  </si>
  <si>
    <t>00:07:18</t>
  </si>
  <si>
    <t>00:07:22</t>
  </si>
  <si>
    <t>00:07:21</t>
  </si>
  <si>
    <t>00:07:24</t>
  </si>
  <si>
    <t>00:07:23</t>
  </si>
  <si>
    <t>00:07:27</t>
  </si>
  <si>
    <t>00:07:26</t>
  </si>
  <si>
    <t>00:07:29</t>
  </si>
  <si>
    <t>00:07:28</t>
  </si>
  <si>
    <t>00:07:32</t>
  </si>
  <si>
    <t>00:07:31</t>
  </si>
  <si>
    <t>00:07:35</t>
  </si>
  <si>
    <t>00:07:34</t>
  </si>
  <si>
    <t>00:07:37</t>
  </si>
  <si>
    <t>00:07:36</t>
  </si>
  <si>
    <t>00:07:40</t>
  </si>
  <si>
    <t>00:07:39</t>
  </si>
  <si>
    <t>00:07:43</t>
  </si>
  <si>
    <t>00:07:42</t>
  </si>
  <si>
    <t>00:07:46</t>
  </si>
  <si>
    <t>00:07:45</t>
  </si>
  <si>
    <t>00:07:48</t>
  </si>
  <si>
    <t>00:07:47</t>
  </si>
  <si>
    <t>00:07:50</t>
  </si>
  <si>
    <t>00:07:49</t>
  </si>
  <si>
    <t>00:07:53</t>
  </si>
  <si>
    <t>00:07:52</t>
  </si>
  <si>
    <t>00:07:56</t>
  </si>
  <si>
    <t>00:07:55</t>
  </si>
  <si>
    <t>00:07:59</t>
  </si>
  <si>
    <t>00:07:58</t>
  </si>
  <si>
    <t>00:08:16</t>
  </si>
  <si>
    <t>00:08:15</t>
  </si>
  <si>
    <t>00:08:19</t>
  </si>
  <si>
    <t>00:08:18</t>
  </si>
  <si>
    <t>00:08:22</t>
  </si>
  <si>
    <t>00:08:21</t>
  </si>
  <si>
    <t>00:08:25</t>
  </si>
  <si>
    <t>00:08:24</t>
  </si>
  <si>
    <t>00:08:28</t>
  </si>
  <si>
    <t>00:08:27</t>
  </si>
  <si>
    <t>00:08:31</t>
  </si>
  <si>
    <t>00:08:30</t>
  </si>
  <si>
    <t>00:08:34</t>
  </si>
  <si>
    <t>00:08:33</t>
  </si>
  <si>
    <t>00:08:36</t>
  </si>
  <si>
    <t>00:08:35</t>
  </si>
  <si>
    <t>00:08:39</t>
  </si>
  <si>
    <t>00:08:38</t>
  </si>
  <si>
    <t>00:08:41</t>
  </si>
  <si>
    <t>00:08:40</t>
  </si>
  <si>
    <t>00:08:44</t>
  </si>
  <si>
    <t>00:08:43</t>
  </si>
  <si>
    <t>00:08:46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</si>
</sst>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77"/>
  <sheetViews>
    <sheetView tabSelected="1" topLeftCell="A157" workbookViewId="0">
      <selection activeCell="K4" sqref="K4:K177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102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174</v>
      </c>
      <c r="G4" t="s">
        <v>27</v>
      </c>
      <c r="H4">
        <v>34</v>
      </c>
      <c r="J4" t="s">
        <v>211</v>
      </c>
      <c r="K4">
        <f>(J4-J3)*60*60*24</f>
        <v>1</v>
      </c>
      <c r="L4">
        <v>21.126760563380284</v>
      </c>
      <c r="M4">
        <v>0.65592499630417933</v>
      </c>
      <c r="N4">
        <v>13.857570344454494</v>
      </c>
      <c r="O4">
        <v>433.3695839524276</v>
      </c>
      <c r="P4">
        <v>343.1746360412925</v>
      </c>
      <c r="Q4">
        <v>113.1292100935202</v>
      </c>
      <c r="R4">
        <v>20.198001441403967</v>
      </c>
      <c r="S4">
        <v>31.976333498235736</v>
      </c>
      <c r="T4">
        <v>40.380520263120729</v>
      </c>
      <c r="U4">
        <v>6.1909940564632517</v>
      </c>
      <c r="V4">
        <v>0.79187522324816384</v>
      </c>
      <c r="W4">
        <v>17.247278382581648</v>
      </c>
      <c r="X4">
        <v>3.0793157076205286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15.6</v>
      </c>
      <c r="AG4">
        <v>4.93</v>
      </c>
      <c r="AH4">
        <v>20.93</v>
      </c>
      <c r="AI4">
        <v>0.03</v>
      </c>
      <c r="AJ4">
        <v>1.25</v>
      </c>
      <c r="AK4">
        <v>1.59</v>
      </c>
      <c r="AL4">
        <v>2.84</v>
      </c>
      <c r="AM4">
        <v>0.44014084507042256</v>
      </c>
      <c r="AN4">
        <v>0.71599999999999997</v>
      </c>
      <c r="AO4">
        <v>109</v>
      </c>
      <c r="AP4">
        <v>34</v>
      </c>
      <c r="AQ4">
        <v>0</v>
      </c>
      <c r="AR4">
        <v>0</v>
      </c>
      <c r="AS4">
        <v>0</v>
      </c>
      <c r="AT4">
        <v>0</v>
      </c>
      <c r="AU4">
        <v>25</v>
      </c>
      <c r="AV4">
        <v>28</v>
      </c>
      <c r="AW4">
        <v>702</v>
      </c>
      <c r="AX4">
        <v>747</v>
      </c>
      <c r="AY4">
        <v>6344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2.0630774217072076</v>
      </c>
      <c r="BJ4">
        <v>123.78464530243247</v>
      </c>
      <c r="BK4">
        <v>2970.8314872583792</v>
      </c>
      <c r="BL4">
        <v>1594.2793080915658</v>
      </c>
      <c r="BM4">
        <v>42.440449817976848</v>
      </c>
      <c r="BN4">
        <v>0</v>
      </c>
      <c r="BO4">
        <v>0</v>
      </c>
      <c r="BP4">
        <v>223.2002112732639</v>
      </c>
      <c r="BQ4">
        <v>2098.0819859686808</v>
      </c>
      <c r="BR4">
        <v>211.59279658067246</v>
      </c>
      <c r="BS4">
        <v>888.68974563882432</v>
      </c>
      <c r="BT4">
        <v>0</v>
      </c>
      <c r="BU4">
        <v>70.62271942946478</v>
      </c>
      <c r="BV4">
        <v>29.913838918509253</v>
      </c>
      <c r="BW4">
        <v>0.79187522324816395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1.7688554447037863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15</v>
      </c>
      <c r="DP4">
        <v>91</v>
      </c>
      <c r="DQ4">
        <v>0</v>
      </c>
      <c r="DR4">
        <v>0</v>
      </c>
      <c r="DS4">
        <v>0</v>
      </c>
      <c r="DT4">
        <v>1</v>
      </c>
      <c r="DU4">
        <v>1.1416870918562996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33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3</v>
      </c>
      <c r="L5">
        <v>17.8041543026706</v>
      </c>
      <c r="M5">
        <v>0.82934218039704177</v>
      </c>
      <c r="N5">
        <v>14.765736149502226</v>
      </c>
      <c r="O5">
        <v>508.31864616525928</v>
      </c>
      <c r="P5">
        <v>416.78118342764145</v>
      </c>
      <c r="Q5">
        <v>139.75384835718907</v>
      </c>
      <c r="R5">
        <v>29.072880862626924</v>
      </c>
      <c r="S5">
        <v>29.048189085516533</v>
      </c>
      <c r="T5">
        <v>35.428029711100784</v>
      </c>
      <c r="U5">
        <v>7.2616949452179895</v>
      </c>
      <c r="V5">
        <v>0.81992109982945993</v>
      </c>
      <c r="W5">
        <v>16.851168511685117</v>
      </c>
      <c r="X5">
        <v>3.5055350553505535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15.27</v>
      </c>
      <c r="AG5">
        <v>5.24</v>
      </c>
      <c r="AH5">
        <v>20.93</v>
      </c>
      <c r="AI5">
        <v>0.03</v>
      </c>
      <c r="AJ5">
        <v>1.41</v>
      </c>
      <c r="AK5">
        <v>1.96</v>
      </c>
      <c r="AL5">
        <v>3.37</v>
      </c>
      <c r="AM5">
        <v>0.4183976261127596</v>
      </c>
      <c r="AN5">
        <v>0.66100000000000003</v>
      </c>
      <c r="AO5">
        <v>107</v>
      </c>
      <c r="AP5">
        <v>36</v>
      </c>
      <c r="AQ5">
        <v>0</v>
      </c>
      <c r="AR5">
        <v>0</v>
      </c>
      <c r="AS5">
        <v>0</v>
      </c>
      <c r="AT5">
        <v>0</v>
      </c>
      <c r="AU5">
        <v>25</v>
      </c>
      <c r="AV5">
        <v>28</v>
      </c>
      <c r="AW5">
        <v>702</v>
      </c>
      <c r="AX5">
        <v>747</v>
      </c>
      <c r="AY5">
        <v>6344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2.4375111250508379</v>
      </c>
      <c r="BJ5">
        <v>146.25066750305027</v>
      </c>
      <c r="BK5">
        <v>3510.0160200732066</v>
      </c>
      <c r="BL5">
        <v>1883.6295279194112</v>
      </c>
      <c r="BM5">
        <v>50.143086001045809</v>
      </c>
      <c r="BN5">
        <v>0</v>
      </c>
      <c r="BO5">
        <v>0</v>
      </c>
      <c r="BP5">
        <v>226.52603597260443</v>
      </c>
      <c r="BQ5">
        <v>2129.3447381424817</v>
      </c>
      <c r="BR5">
        <v>333.21714601648449</v>
      </c>
      <c r="BS5">
        <v>1399.512013269235</v>
      </c>
      <c r="BT5">
        <v>0</v>
      </c>
      <c r="BU5">
        <v>60.664815373066901</v>
      </c>
      <c r="BV5">
        <v>39.87195514965331</v>
      </c>
      <c r="BW5">
        <v>0.81992109982946004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2.0747699843479972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17</v>
      </c>
      <c r="DP5">
        <v>91</v>
      </c>
      <c r="DQ5">
        <v>0</v>
      </c>
      <c r="DR5">
        <v>6.093777812627095E-2</v>
      </c>
      <c r="DS5">
        <v>0</v>
      </c>
      <c r="DT5">
        <v>2</v>
      </c>
      <c r="DU5">
        <v>1.1692551037018448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69.685039370078741</v>
      </c>
      <c r="D6" t="s">
        <v>21</v>
      </c>
      <c r="E6">
        <v>1.863432255678346</v>
      </c>
      <c r="G6" t="s">
        <v>29</v>
      </c>
      <c r="H6">
        <v>0.81219430642039847</v>
      </c>
      <c r="J6" t="s">
        <v>217</v>
      </c>
      <c r="K6">
        <f t="shared" si="0"/>
        <v>3</v>
      </c>
      <c r="L6">
        <v>19.736842105263158</v>
      </c>
      <c r="M6">
        <v>0.92217137894086809</v>
      </c>
      <c r="N6">
        <v>18.200750900148712</v>
      </c>
      <c r="O6">
        <v>611.22646500873805</v>
      </c>
      <c r="P6">
        <v>504.09193258866895</v>
      </c>
      <c r="Q6">
        <v>156.27948590015595</v>
      </c>
      <c r="R6">
        <v>31.72514367816482</v>
      </c>
      <c r="S6">
        <v>29.777426113066809</v>
      </c>
      <c r="T6">
        <v>36.106015041110048</v>
      </c>
      <c r="U6">
        <v>8.7318066429819723</v>
      </c>
      <c r="V6">
        <v>0.82472203257995791</v>
      </c>
      <c r="W6">
        <v>16.946902654867255</v>
      </c>
      <c r="X6">
        <v>3.4402654867256635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15.42</v>
      </c>
      <c r="AG6">
        <v>5.16</v>
      </c>
      <c r="AH6">
        <v>20.93</v>
      </c>
      <c r="AI6">
        <v>0.03</v>
      </c>
      <c r="AJ6">
        <v>0.92</v>
      </c>
      <c r="AK6">
        <v>2.12</v>
      </c>
      <c r="AL6">
        <v>3.04</v>
      </c>
      <c r="AM6">
        <v>0.30263157894736842</v>
      </c>
      <c r="AN6">
        <v>0.80600000000000005</v>
      </c>
      <c r="AO6">
        <v>108</v>
      </c>
      <c r="AP6">
        <v>36</v>
      </c>
      <c r="AQ6">
        <v>0</v>
      </c>
      <c r="AR6">
        <v>0</v>
      </c>
      <c r="AS6">
        <v>0</v>
      </c>
      <c r="AT6">
        <v>0</v>
      </c>
      <c r="AU6">
        <v>25</v>
      </c>
      <c r="AV6">
        <v>28</v>
      </c>
      <c r="AW6">
        <v>702</v>
      </c>
      <c r="AX6">
        <v>747</v>
      </c>
      <c r="AY6">
        <v>6344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2.9346089848102221</v>
      </c>
      <c r="BJ6">
        <v>176.07653908861332</v>
      </c>
      <c r="BK6">
        <v>4225.8369381267203</v>
      </c>
      <c r="BL6">
        <v>2267.7706287682495</v>
      </c>
      <c r="BM6">
        <v>60.369099116096002</v>
      </c>
      <c r="BN6">
        <v>0</v>
      </c>
      <c r="BO6">
        <v>0</v>
      </c>
      <c r="BP6">
        <v>265.12452212232802</v>
      </c>
      <c r="BQ6">
        <v>2492.1705079498834</v>
      </c>
      <c r="BR6">
        <v>418.17880929751931</v>
      </c>
      <c r="BS6">
        <v>1756.3509990495811</v>
      </c>
      <c r="BT6">
        <v>0</v>
      </c>
      <c r="BU6">
        <v>58.974601823009351</v>
      </c>
      <c r="BV6">
        <v>41.562204712710887</v>
      </c>
      <c r="BW6">
        <v>0.82472203257995791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2.4948018979948494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21</v>
      </c>
      <c r="DP6">
        <v>89</v>
      </c>
      <c r="DQ6">
        <v>0</v>
      </c>
      <c r="DR6">
        <v>0.19524078087279745</v>
      </c>
      <c r="DS6">
        <v>0</v>
      </c>
      <c r="DT6">
        <v>3</v>
      </c>
      <c r="DU6">
        <v>1.2600893058457248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154.32370941286442</v>
      </c>
      <c r="D7" t="s">
        <v>22</v>
      </c>
      <c r="E7">
        <v>22.343515592581952</v>
      </c>
      <c r="G7" t="s">
        <v>30</v>
      </c>
      <c r="H7">
        <v>1.0925027205458353</v>
      </c>
      <c r="J7" t="s">
        <v>219</v>
      </c>
      <c r="K7">
        <f t="shared" si="0"/>
        <v>2.9999999999999991</v>
      </c>
      <c r="L7">
        <v>22.140221402214021</v>
      </c>
      <c r="M7">
        <v>0.72325166777552596</v>
      </c>
      <c r="N7">
        <v>16.012952054070684</v>
      </c>
      <c r="O7">
        <v>498.59957720277021</v>
      </c>
      <c r="P7">
        <v>403.29814474486074</v>
      </c>
      <c r="Q7">
        <v>124.75836243857097</v>
      </c>
      <c r="R7">
        <v>22.646244040362024</v>
      </c>
      <c r="S7">
        <v>32.11585566098173</v>
      </c>
      <c r="T7">
        <v>39.704998058448766</v>
      </c>
      <c r="U7">
        <v>7.1228511028967176</v>
      </c>
      <c r="V7">
        <v>0.80886178646085705</v>
      </c>
      <c r="W7">
        <v>17.249647390691113</v>
      </c>
      <c r="X7">
        <v>3.1311706629055003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15.62</v>
      </c>
      <c r="AG7">
        <v>4.96</v>
      </c>
      <c r="AH7">
        <v>20.93</v>
      </c>
      <c r="AI7">
        <v>0.03</v>
      </c>
      <c r="AJ7">
        <v>1.17</v>
      </c>
      <c r="AK7">
        <v>1.54</v>
      </c>
      <c r="AL7">
        <v>2.71</v>
      </c>
      <c r="AM7">
        <v>0.43173431734317341</v>
      </c>
      <c r="AN7">
        <v>0.76700000000000002</v>
      </c>
      <c r="AO7">
        <v>109</v>
      </c>
      <c r="AP7">
        <v>34</v>
      </c>
      <c r="AQ7">
        <v>0</v>
      </c>
      <c r="AR7">
        <v>0</v>
      </c>
      <c r="AS7">
        <v>0</v>
      </c>
      <c r="AT7">
        <v>0</v>
      </c>
      <c r="AU7">
        <v>25</v>
      </c>
      <c r="AV7">
        <v>28</v>
      </c>
      <c r="AW7">
        <v>702</v>
      </c>
      <c r="AX7">
        <v>747</v>
      </c>
      <c r="AY7">
        <v>6344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2.3840848064530671</v>
      </c>
      <c r="BJ7">
        <v>143.04508838718402</v>
      </c>
      <c r="BK7">
        <v>3433.0821212924166</v>
      </c>
      <c r="BL7">
        <v>1842.3434019835995</v>
      </c>
      <c r="BM7">
        <v>49.044030304177376</v>
      </c>
      <c r="BN7">
        <v>0</v>
      </c>
      <c r="BO7">
        <v>0</v>
      </c>
      <c r="BP7">
        <v>235.83919725789215</v>
      </c>
      <c r="BQ7">
        <v>2216.8884542241863</v>
      </c>
      <c r="BR7">
        <v>293.95680480730914</v>
      </c>
      <c r="BS7">
        <v>1234.6185801906984</v>
      </c>
      <c r="BT7">
        <v>0</v>
      </c>
      <c r="BU7">
        <v>64.574291435522596</v>
      </c>
      <c r="BV7">
        <v>35.962395788129719</v>
      </c>
      <c r="BW7">
        <v>0.80886178646085716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2.0351003151133478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17</v>
      </c>
      <c r="DP7">
        <v>90</v>
      </c>
      <c r="DQ7">
        <v>0</v>
      </c>
      <c r="DR7">
        <v>0.32820812565437968</v>
      </c>
      <c r="DS7">
        <v>0</v>
      </c>
      <c r="DT7">
        <v>4</v>
      </c>
      <c r="DU7">
        <v>1.2044714032877759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191</v>
      </c>
      <c r="G8" t="s">
        <v>31</v>
      </c>
      <c r="H8">
        <v>1.0201010828991903</v>
      </c>
      <c r="J8" t="s">
        <v>221</v>
      </c>
      <c r="K8">
        <f t="shared" si="0"/>
        <v>3.0000000000000018</v>
      </c>
      <c r="L8">
        <v>18.867924528301884</v>
      </c>
      <c r="M8">
        <v>0.84260349447473126</v>
      </c>
      <c r="N8">
        <v>15.898179141032665</v>
      </c>
      <c r="O8">
        <v>502.24414642003626</v>
      </c>
      <c r="P8">
        <v>416.61371678097714</v>
      </c>
      <c r="Q8">
        <v>144.7523436633951</v>
      </c>
      <c r="R8">
        <v>27.440719129988221</v>
      </c>
      <c r="S8">
        <v>31.654284583212878</v>
      </c>
      <c r="T8">
        <v>38.160479361726544</v>
      </c>
      <c r="U8">
        <v>7.1749163774290894</v>
      </c>
      <c r="V8">
        <v>0.8295043750147667</v>
      </c>
      <c r="W8">
        <v>17.179176755447941</v>
      </c>
      <c r="X8">
        <v>3.2566585956416465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15.44</v>
      </c>
      <c r="AG8">
        <v>5.16</v>
      </c>
      <c r="AH8">
        <v>20.93</v>
      </c>
      <c r="AI8">
        <v>0.03</v>
      </c>
      <c r="AJ8">
        <v>1.34</v>
      </c>
      <c r="AK8">
        <v>1.84</v>
      </c>
      <c r="AL8">
        <v>3.18</v>
      </c>
      <c r="AM8">
        <v>0.42138364779874216</v>
      </c>
      <c r="AN8">
        <v>0.78900000000000003</v>
      </c>
      <c r="AO8">
        <v>108</v>
      </c>
      <c r="AP8">
        <v>36</v>
      </c>
      <c r="AQ8">
        <v>0</v>
      </c>
      <c r="AR8">
        <v>0</v>
      </c>
      <c r="AS8">
        <v>0</v>
      </c>
      <c r="AT8">
        <v>0</v>
      </c>
      <c r="AU8">
        <v>25</v>
      </c>
      <c r="AV8">
        <v>28</v>
      </c>
      <c r="AW8">
        <v>702</v>
      </c>
      <c r="AX8">
        <v>747</v>
      </c>
      <c r="AY8">
        <v>6344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2.4143362852722259</v>
      </c>
      <c r="BJ8">
        <v>144.86017711633355</v>
      </c>
      <c r="BK8">
        <v>3476.6442507920051</v>
      </c>
      <c r="BL8">
        <v>1865.7207634985373</v>
      </c>
      <c r="BM8">
        <v>49.666346439885785</v>
      </c>
      <c r="BN8">
        <v>0</v>
      </c>
      <c r="BO8">
        <v>0</v>
      </c>
      <c r="BP8">
        <v>211.90914597324979</v>
      </c>
      <c r="BQ8">
        <v>1991.9459721485482</v>
      </c>
      <c r="BR8">
        <v>357.94342293464433</v>
      </c>
      <c r="BS8">
        <v>1503.3623763255064</v>
      </c>
      <c r="BT8">
        <v>0</v>
      </c>
      <c r="BU8">
        <v>57.295076184305259</v>
      </c>
      <c r="BV8">
        <v>43.241766136498704</v>
      </c>
      <c r="BW8">
        <v>0.8295043750147667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2.0499761078368826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17</v>
      </c>
      <c r="DP8">
        <v>90</v>
      </c>
      <c r="DQ8">
        <v>0</v>
      </c>
      <c r="DR8">
        <v>0.44816865294751201</v>
      </c>
      <c r="DS8">
        <v>0</v>
      </c>
      <c r="DT8">
        <v>5</v>
      </c>
      <c r="DU8">
        <v>1.2013473863150648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2.9999999999999982</v>
      </c>
      <c r="L9">
        <v>18.46153846153846</v>
      </c>
      <c r="M9">
        <v>0.76813611542309035</v>
      </c>
      <c r="N9">
        <v>14.18097443858013</v>
      </c>
      <c r="O9">
        <v>450.85256623790224</v>
      </c>
      <c r="P9">
        <v>365.14677364183541</v>
      </c>
      <c r="Q9">
        <v>131.8990700188653</v>
      </c>
      <c r="R9">
        <v>24.584436097870487</v>
      </c>
      <c r="S9">
        <v>31.453684642214562</v>
      </c>
      <c r="T9">
        <v>38.836367899802234</v>
      </c>
      <c r="U9">
        <v>6.4407509462557462</v>
      </c>
      <c r="V9">
        <v>0.80990283961067155</v>
      </c>
      <c r="W9">
        <v>17.171314741035854</v>
      </c>
      <c r="X9">
        <v>3.2005312084993358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15.44</v>
      </c>
      <c r="AG9">
        <v>5.15</v>
      </c>
      <c r="AH9">
        <v>20.93</v>
      </c>
      <c r="AI9">
        <v>0.03</v>
      </c>
      <c r="AJ9">
        <v>1.18</v>
      </c>
      <c r="AK9">
        <v>2.0699999999999998</v>
      </c>
      <c r="AL9">
        <v>3.25</v>
      </c>
      <c r="AM9">
        <v>0.36307692307692307</v>
      </c>
      <c r="AN9">
        <v>0.86</v>
      </c>
      <c r="AO9">
        <v>108</v>
      </c>
      <c r="AP9">
        <v>36</v>
      </c>
      <c r="AQ9">
        <v>0</v>
      </c>
      <c r="AR9">
        <v>0</v>
      </c>
      <c r="AS9">
        <v>0</v>
      </c>
      <c r="AT9">
        <v>0</v>
      </c>
      <c r="AU9">
        <v>25</v>
      </c>
      <c r="AV9">
        <v>28</v>
      </c>
      <c r="AW9">
        <v>702</v>
      </c>
      <c r="AX9">
        <v>747</v>
      </c>
      <c r="AY9">
        <v>6344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2.156360111940459</v>
      </c>
      <c r="BJ9">
        <v>129.38160671642754</v>
      </c>
      <c r="BK9">
        <v>3105.158561194261</v>
      </c>
      <c r="BL9">
        <v>1666.3651451412109</v>
      </c>
      <c r="BM9">
        <v>44.359408017060872</v>
      </c>
      <c r="BN9">
        <v>0</v>
      </c>
      <c r="BO9">
        <v>0</v>
      </c>
      <c r="BP9">
        <v>212.0933195285489</v>
      </c>
      <c r="BQ9">
        <v>1993.6772035683598</v>
      </c>
      <c r="BR9">
        <v>268.60633119330055</v>
      </c>
      <c r="BS9">
        <v>1128.1465910118623</v>
      </c>
      <c r="BT9">
        <v>0</v>
      </c>
      <c r="BU9">
        <v>64.205326854599676</v>
      </c>
      <c r="BV9">
        <v>36.331368230612057</v>
      </c>
      <c r="BW9">
        <v>0.80990283961067144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1.8402145560730703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15</v>
      </c>
      <c r="DP9">
        <v>91</v>
      </c>
      <c r="DQ9">
        <v>0</v>
      </c>
      <c r="DR9">
        <v>0.5624360628778291</v>
      </c>
      <c r="DS9">
        <v>0</v>
      </c>
      <c r="DT9">
        <v>6</v>
      </c>
      <c r="DU9">
        <v>1.1517060742009415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3.0000000000000009</v>
      </c>
      <c r="L10">
        <v>19.047619047619044</v>
      </c>
      <c r="M10">
        <v>0.99765885907540819</v>
      </c>
      <c r="N10">
        <v>19.003025887150631</v>
      </c>
      <c r="O10">
        <v>680.39114201828443</v>
      </c>
      <c r="P10">
        <v>550.83401681317571</v>
      </c>
      <c r="Q10">
        <v>166.58250683743779</v>
      </c>
      <c r="R10">
        <v>35.907558118051497</v>
      </c>
      <c r="S10">
        <v>27.929560973972755</v>
      </c>
      <c r="T10">
        <v>34.498642616684684</v>
      </c>
      <c r="U10">
        <v>9.7198734574040628</v>
      </c>
      <c r="V10">
        <v>0.80958434464505846</v>
      </c>
      <c r="W10">
        <v>16.697341513292432</v>
      </c>
      <c r="X10">
        <v>3.5991820040899793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15.08</v>
      </c>
      <c r="AG10">
        <v>5.4</v>
      </c>
      <c r="AH10">
        <v>20.93</v>
      </c>
      <c r="AI10">
        <v>0.03</v>
      </c>
      <c r="AJ10">
        <v>1.28</v>
      </c>
      <c r="AK10">
        <v>1.87</v>
      </c>
      <c r="AL10">
        <v>3.1500000000000004</v>
      </c>
      <c r="AM10">
        <v>0.40634920634920629</v>
      </c>
      <c r="AN10">
        <v>0.88500000000000001</v>
      </c>
      <c r="AO10">
        <v>105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28</v>
      </c>
      <c r="AW10">
        <v>701</v>
      </c>
      <c r="AX10">
        <v>747</v>
      </c>
      <c r="AY10">
        <v>6344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3.2539405867690321</v>
      </c>
      <c r="BJ10">
        <v>195.23643520614192</v>
      </c>
      <c r="BK10">
        <v>4685.6744449474063</v>
      </c>
      <c r="BL10">
        <v>2514.5397320825482</v>
      </c>
      <c r="BM10">
        <v>66.938206356391518</v>
      </c>
      <c r="BN10">
        <v>0</v>
      </c>
      <c r="BO10">
        <v>0</v>
      </c>
      <c r="BP10">
        <v>320.61071950673323</v>
      </c>
      <c r="BQ10">
        <v>3013.7407633632924</v>
      </c>
      <c r="BR10">
        <v>404.06698889612306</v>
      </c>
      <c r="BS10">
        <v>1697.081353363717</v>
      </c>
      <c r="BT10">
        <v>0</v>
      </c>
      <c r="BU10">
        <v>64.318185114482915</v>
      </c>
      <c r="BV10">
        <v>36.218507566049347</v>
      </c>
      <c r="BW10">
        <v>0.80958434464505846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2.7771067021154465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23</v>
      </c>
      <c r="DP10">
        <v>88</v>
      </c>
      <c r="DQ10">
        <v>0</v>
      </c>
      <c r="DR10">
        <v>0.69769358034556639</v>
      </c>
      <c r="DS10">
        <v>0</v>
      </c>
      <c r="DT10">
        <v>7</v>
      </c>
      <c r="DU10">
        <v>1.2788227599771163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1.9999999999999973</v>
      </c>
      <c r="L11">
        <v>30.303030303030305</v>
      </c>
      <c r="M11">
        <v>0.58451792050123608</v>
      </c>
      <c r="N11">
        <v>17.712664257613216</v>
      </c>
      <c r="O11">
        <v>443.64899600436524</v>
      </c>
      <c r="P11">
        <v>354.68293231415771</v>
      </c>
      <c r="Q11">
        <v>105.0704115386166</v>
      </c>
      <c r="R11">
        <v>14.587445485458421</v>
      </c>
      <c r="S11">
        <v>39.924950618932392</v>
      </c>
      <c r="T11">
        <v>49.939432219209124</v>
      </c>
      <c r="U11">
        <v>6.3378428000623606</v>
      </c>
      <c r="V11">
        <v>0.79946745176600786</v>
      </c>
      <c r="W11">
        <v>17.975567190226876</v>
      </c>
      <c r="X11">
        <v>2.495636998254799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16.5</v>
      </c>
      <c r="AG11">
        <v>4.2699999999999996</v>
      </c>
      <c r="AH11">
        <v>20.93</v>
      </c>
      <c r="AI11">
        <v>0.03</v>
      </c>
      <c r="AJ11">
        <v>1.18</v>
      </c>
      <c r="AK11">
        <v>0.8</v>
      </c>
      <c r="AL11">
        <v>1.98</v>
      </c>
      <c r="AM11">
        <v>0.59595959595959591</v>
      </c>
      <c r="AN11">
        <v>0.93200000000000005</v>
      </c>
      <c r="AO11">
        <v>115</v>
      </c>
      <c r="AP11">
        <v>29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28</v>
      </c>
      <c r="AW11">
        <v>701</v>
      </c>
      <c r="AX11">
        <v>747</v>
      </c>
      <c r="AY11">
        <v>6344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2.1161796411651181</v>
      </c>
      <c r="BJ11">
        <v>126.97077846990709</v>
      </c>
      <c r="BK11">
        <v>3047.2986832777701</v>
      </c>
      <c r="BL11">
        <v>1635.3149807254254</v>
      </c>
      <c r="BM11">
        <v>43.532838332539576</v>
      </c>
      <c r="BN11">
        <v>0</v>
      </c>
      <c r="BO11">
        <v>0</v>
      </c>
      <c r="BP11">
        <v>220.1601098721699</v>
      </c>
      <c r="BQ11">
        <v>2069.5050327983972</v>
      </c>
      <c r="BR11">
        <v>236.70141560048219</v>
      </c>
      <c r="BS11">
        <v>994.14594552202527</v>
      </c>
      <c r="BT11">
        <v>0</v>
      </c>
      <c r="BU11">
        <v>67.91277284878332</v>
      </c>
      <c r="BV11">
        <v>32.623843241145323</v>
      </c>
      <c r="BW11">
        <v>0.79946745176600786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1.8108122285892458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15</v>
      </c>
      <c r="DP11">
        <v>89</v>
      </c>
      <c r="DQ11">
        <v>0</v>
      </c>
      <c r="DR11">
        <v>0.78719558414446889</v>
      </c>
      <c r="DS11">
        <v>0</v>
      </c>
      <c r="DT11">
        <v>8</v>
      </c>
      <c r="DU11">
        <v>1.2482838906849743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1.0000000000000009</v>
      </c>
      <c r="L12">
        <v>64.516129032258064</v>
      </c>
      <c r="M12">
        <v>0.51923145119568792</v>
      </c>
      <c r="N12">
        <v>33.498803302947607</v>
      </c>
      <c r="O12">
        <v>1352.2534282344436</v>
      </c>
      <c r="P12">
        <v>1157.0528789497082</v>
      </c>
      <c r="Q12">
        <v>83.648288797733613</v>
      </c>
      <c r="R12">
        <v>22.238203607202347</v>
      </c>
      <c r="S12">
        <v>24.772577834529869</v>
      </c>
      <c r="T12">
        <v>28.951834365042572</v>
      </c>
      <c r="U12">
        <v>19.317906117634909</v>
      </c>
      <c r="V12">
        <v>0.85564795384575432</v>
      </c>
      <c r="W12">
        <v>16.110019646365423</v>
      </c>
      <c r="X12">
        <v>4.2829076620825139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15.3</v>
      </c>
      <c r="AG12">
        <v>5.22</v>
      </c>
      <c r="AH12">
        <v>20.93</v>
      </c>
      <c r="AI12">
        <v>0.03</v>
      </c>
      <c r="AJ12">
        <v>0.13</v>
      </c>
      <c r="AK12">
        <v>0.8</v>
      </c>
      <c r="AL12">
        <v>0.93</v>
      </c>
      <c r="AM12">
        <v>0.13978494623655913</v>
      </c>
      <c r="AN12">
        <v>9.4E-2</v>
      </c>
      <c r="AO12">
        <v>107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28</v>
      </c>
      <c r="AW12">
        <v>701</v>
      </c>
      <c r="AX12">
        <v>747</v>
      </c>
      <c r="AY12">
        <v>6344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6.5441446234152201</v>
      </c>
      <c r="BJ12">
        <v>392.6486774049132</v>
      </c>
      <c r="BK12">
        <v>9423.5682577179177</v>
      </c>
      <c r="BL12">
        <v>5057.1026818935534</v>
      </c>
      <c r="BM12">
        <v>134.62240368168455</v>
      </c>
      <c r="BN12">
        <v>0</v>
      </c>
      <c r="BO12">
        <v>0</v>
      </c>
      <c r="BP12">
        <v>483.06869454351209</v>
      </c>
      <c r="BQ12">
        <v>4540.8457287090141</v>
      </c>
      <c r="BR12">
        <v>1174.6025049433017</v>
      </c>
      <c r="BS12">
        <v>4933.3305207618678</v>
      </c>
      <c r="BT12">
        <v>0</v>
      </c>
      <c r="BU12">
        <v>48.186054417232604</v>
      </c>
      <c r="BV12">
        <v>52.350981983087586</v>
      </c>
      <c r="BW12">
        <v>0.85564795384575421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5.5194017478956878</v>
      </c>
      <c r="DF12" t="s">
        <v>227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47</v>
      </c>
      <c r="DP12">
        <v>79</v>
      </c>
      <c r="DQ12">
        <v>0</v>
      </c>
      <c r="DR12">
        <v>0.85936495301597171</v>
      </c>
      <c r="DS12">
        <v>0</v>
      </c>
      <c r="DT12">
        <v>9</v>
      </c>
      <c r="DU12">
        <v>1.5250292927619389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4.0000000000000036</v>
      </c>
      <c r="L13">
        <v>16.620498614958446</v>
      </c>
      <c r="M13">
        <v>1.0456036099716701</v>
      </c>
      <c r="N13">
        <v>17.378453351329696</v>
      </c>
      <c r="O13">
        <v>666.52458324682209</v>
      </c>
      <c r="P13">
        <v>536.90422968013377</v>
      </c>
      <c r="Q13">
        <v>171.47899203535388</v>
      </c>
      <c r="R13">
        <v>40.089972557938182</v>
      </c>
      <c r="S13">
        <v>26.073236888989953</v>
      </c>
      <c r="T13">
        <v>32.367883117037628</v>
      </c>
      <c r="U13">
        <v>9.5217797606688865</v>
      </c>
      <c r="V13">
        <v>0.80552802278458746</v>
      </c>
      <c r="W13">
        <v>16.399999999999999</v>
      </c>
      <c r="X13">
        <v>3.8341463414634149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14.5</v>
      </c>
      <c r="AG13">
        <v>5.73</v>
      </c>
      <c r="AH13">
        <v>20.93</v>
      </c>
      <c r="AI13">
        <v>0.03</v>
      </c>
      <c r="AJ13">
        <v>1.1399999999999999</v>
      </c>
      <c r="AK13">
        <v>2.4700000000000002</v>
      </c>
      <c r="AL13">
        <v>3.6100000000000003</v>
      </c>
      <c r="AM13">
        <v>0.31578947368421045</v>
      </c>
      <c r="AN13">
        <v>0.89200000000000002</v>
      </c>
      <c r="AO13">
        <v>101</v>
      </c>
      <c r="AP13">
        <v>40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28</v>
      </c>
      <c r="AW13">
        <v>702</v>
      </c>
      <c r="AX13">
        <v>747</v>
      </c>
      <c r="AY13">
        <v>6344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3.18427998137056</v>
      </c>
      <c r="BJ13">
        <v>191.05679888223361</v>
      </c>
      <c r="BK13">
        <v>4585.3631731736068</v>
      </c>
      <c r="BL13">
        <v>2460.7082759251666</v>
      </c>
      <c r="BM13">
        <v>65.505188188194381</v>
      </c>
      <c r="BN13">
        <v>0</v>
      </c>
      <c r="BO13">
        <v>0</v>
      </c>
      <c r="BP13">
        <v>320.76645586078729</v>
      </c>
      <c r="BQ13">
        <v>3015.2046850914007</v>
      </c>
      <c r="BR13">
        <v>379.70628350354497</v>
      </c>
      <c r="BS13">
        <v>1594.766390714889</v>
      </c>
      <c r="BT13">
        <v>0</v>
      </c>
      <c r="BU13">
        <v>65.757161891378104</v>
      </c>
      <c r="BV13">
        <v>34.779500128691538</v>
      </c>
      <c r="BW13">
        <v>0.80552802278458746</v>
      </c>
      <c r="BX13">
        <v>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2.7205085030482534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23</v>
      </c>
      <c r="DP13">
        <v>89</v>
      </c>
      <c r="DQ13">
        <v>0</v>
      </c>
      <c r="DR13">
        <v>1.1836457731754977</v>
      </c>
      <c r="DS13">
        <v>0</v>
      </c>
      <c r="DT13">
        <v>10</v>
      </c>
      <c r="DU13">
        <v>1.2400111224652304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2.9999999999999956</v>
      </c>
      <c r="L14">
        <v>21.05263157894737</v>
      </c>
      <c r="M14">
        <v>0.46414599271913159</v>
      </c>
      <c r="N14">
        <v>9.771494583560667</v>
      </c>
      <c r="O14">
        <v>273.79325159372456</v>
      </c>
      <c r="P14">
        <v>201.67508856807265</v>
      </c>
      <c r="Q14">
        <v>82.016127065094906</v>
      </c>
      <c r="R14">
        <v>11.935182669920527</v>
      </c>
      <c r="S14">
        <v>35.689318588685893</v>
      </c>
      <c r="T14">
        <v>48.451668735786541</v>
      </c>
      <c r="U14">
        <v>3.9113321656246365</v>
      </c>
      <c r="V14">
        <v>0.73659627253097393</v>
      </c>
      <c r="W14">
        <v>17.670329670329672</v>
      </c>
      <c r="X14">
        <v>2.5714285714285716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15.95</v>
      </c>
      <c r="AG14">
        <v>4.47</v>
      </c>
      <c r="AH14">
        <v>20.93</v>
      </c>
      <c r="AI14">
        <v>0.03</v>
      </c>
      <c r="AJ14">
        <v>1.1599999999999999</v>
      </c>
      <c r="AK14">
        <v>1.69</v>
      </c>
      <c r="AL14">
        <v>2.8499999999999996</v>
      </c>
      <c r="AM14">
        <v>0.40701754385964917</v>
      </c>
      <c r="AN14">
        <v>0.97599999999999998</v>
      </c>
      <c r="AO14">
        <v>111</v>
      </c>
      <c r="AP14">
        <v>31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28</v>
      </c>
      <c r="AW14">
        <v>702</v>
      </c>
      <c r="AX14">
        <v>747</v>
      </c>
      <c r="AY14">
        <v>6344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1.2846843688345786</v>
      </c>
      <c r="BJ14">
        <v>77.081062130074713</v>
      </c>
      <c r="BK14">
        <v>1849.9454911217931</v>
      </c>
      <c r="BL14">
        <v>992.7624068353141</v>
      </c>
      <c r="BM14">
        <v>26.427792730311332</v>
      </c>
      <c r="BN14">
        <v>0</v>
      </c>
      <c r="BO14">
        <v>0</v>
      </c>
      <c r="BP14">
        <v>178.46095632597215</v>
      </c>
      <c r="BQ14">
        <v>1677.5329894641384</v>
      </c>
      <c r="BR14">
        <v>43.412055284838168</v>
      </c>
      <c r="BS14">
        <v>182.33063219632032</v>
      </c>
      <c r="BT14">
        <v>0</v>
      </c>
      <c r="BU14">
        <v>90.680130712764679</v>
      </c>
      <c r="BV14">
        <v>9.8560002481887388</v>
      </c>
      <c r="BW14">
        <v>0.73659627253097382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1.1175234758927532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9</v>
      </c>
      <c r="DP14">
        <v>94</v>
      </c>
      <c r="DQ14">
        <v>0</v>
      </c>
      <c r="DR14">
        <v>1.2953698819306261</v>
      </c>
      <c r="DS14">
        <v>0</v>
      </c>
      <c r="DT14">
        <v>11</v>
      </c>
      <c r="DU14">
        <v>0.98996099562771755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3.0000000000000009</v>
      </c>
      <c r="L15">
        <v>18.927444794952681</v>
      </c>
      <c r="M15">
        <v>0.99969906124120655</v>
      </c>
      <c r="N15">
        <v>18.921748793208959</v>
      </c>
      <c r="O15">
        <v>772.36338423140569</v>
      </c>
      <c r="P15">
        <v>589.67391395954212</v>
      </c>
      <c r="Q15">
        <v>161.48200142294183</v>
      </c>
      <c r="R15">
        <v>38.66183104187931</v>
      </c>
      <c r="S15">
        <v>24.498505728671191</v>
      </c>
      <c r="T15">
        <v>32.088495599463116</v>
      </c>
      <c r="U15">
        <v>11.033762631877224</v>
      </c>
      <c r="V15">
        <v>0.76346694573868035</v>
      </c>
      <c r="W15">
        <v>16.153061224489797</v>
      </c>
      <c r="X15">
        <v>3.8673469387755097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14.51</v>
      </c>
      <c r="AG15">
        <v>5.57</v>
      </c>
      <c r="AH15">
        <v>20.93</v>
      </c>
      <c r="AI15">
        <v>0.03</v>
      </c>
      <c r="AJ15">
        <v>1.26</v>
      </c>
      <c r="AK15">
        <v>1.91</v>
      </c>
      <c r="AL15">
        <v>3.17</v>
      </c>
      <c r="AM15">
        <v>0.39747634069400634</v>
      </c>
      <c r="AN15">
        <v>0.71799999999999997</v>
      </c>
      <c r="AO15">
        <v>101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29</v>
      </c>
      <c r="AW15">
        <v>702</v>
      </c>
      <c r="AX15">
        <v>747</v>
      </c>
      <c r="AY15">
        <v>6344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3.6497325873468989</v>
      </c>
      <c r="BJ15">
        <v>218.98395524081394</v>
      </c>
      <c r="BK15">
        <v>5255.6149257795341</v>
      </c>
      <c r="BL15">
        <v>2820.3949511791243</v>
      </c>
      <c r="BM15">
        <v>75.080213225421915</v>
      </c>
      <c r="BN15">
        <v>0</v>
      </c>
      <c r="BO15">
        <v>0</v>
      </c>
      <c r="BP15">
        <v>452.08370003456241</v>
      </c>
      <c r="BQ15">
        <v>4249.5867803248866</v>
      </c>
      <c r="BR15">
        <v>246.24193427933909</v>
      </c>
      <c r="BS15">
        <v>1034.2161239732243</v>
      </c>
      <c r="BT15">
        <v>0</v>
      </c>
      <c r="BU15">
        <v>80.858031654489423</v>
      </c>
      <c r="BV15">
        <v>19.678308600964048</v>
      </c>
      <c r="BW15">
        <v>0.76346694573868035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3.1525036091077783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26</v>
      </c>
      <c r="DP15">
        <v>88</v>
      </c>
      <c r="DQ15">
        <v>0</v>
      </c>
      <c r="DR15">
        <v>1.418730305835163</v>
      </c>
      <c r="DS15">
        <v>0</v>
      </c>
      <c r="DT15">
        <v>12</v>
      </c>
      <c r="DU15">
        <v>1.2769612724538586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3.0000000000000009</v>
      </c>
      <c r="L16">
        <v>20.618556701030926</v>
      </c>
      <c r="M16">
        <v>0.81710096740225147</v>
      </c>
      <c r="N16">
        <v>16.847442626850544</v>
      </c>
      <c r="O16">
        <v>626.59375762646255</v>
      </c>
      <c r="P16">
        <v>469.04384118202609</v>
      </c>
      <c r="Q16">
        <v>135.57143391730239</v>
      </c>
      <c r="R16">
        <v>28.256799996307571</v>
      </c>
      <c r="S16">
        <v>26.887345144753219</v>
      </c>
      <c r="T16">
        <v>35.918694901512211</v>
      </c>
      <c r="U16">
        <v>8.9513393946637514</v>
      </c>
      <c r="V16">
        <v>0.74856130542820021</v>
      </c>
      <c r="W16">
        <v>16.591760299625467</v>
      </c>
      <c r="X16">
        <v>3.4581772784019971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14.87</v>
      </c>
      <c r="AG16">
        <v>5.33</v>
      </c>
      <c r="AH16">
        <v>20.93</v>
      </c>
      <c r="AI16">
        <v>0.03</v>
      </c>
      <c r="AJ16">
        <v>1.1100000000000001</v>
      </c>
      <c r="AK16">
        <v>1.8</v>
      </c>
      <c r="AL16">
        <v>2.91</v>
      </c>
      <c r="AM16">
        <v>0.3814432989690722</v>
      </c>
      <c r="AN16">
        <v>0.85799999999999998</v>
      </c>
      <c r="AO16">
        <v>104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29</v>
      </c>
      <c r="AW16">
        <v>701</v>
      </c>
      <c r="AX16">
        <v>747</v>
      </c>
      <c r="AY16">
        <v>6344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2.9493582291278213</v>
      </c>
      <c r="BJ16">
        <v>176.96149374766927</v>
      </c>
      <c r="BK16">
        <v>4247.0758499440626</v>
      </c>
      <c r="BL16">
        <v>2279.1683663316207</v>
      </c>
      <c r="BM16">
        <v>60.672512142058039</v>
      </c>
      <c r="BN16">
        <v>0</v>
      </c>
      <c r="BO16">
        <v>0</v>
      </c>
      <c r="BP16">
        <v>389.86995193561489</v>
      </c>
      <c r="BQ16">
        <v>3664.7775481947801</v>
      </c>
      <c r="BR16">
        <v>144.06480092572363</v>
      </c>
      <c r="BS16">
        <v>605.07216388803931</v>
      </c>
      <c r="BT16">
        <v>0</v>
      </c>
      <c r="BU16">
        <v>86.289430132100136</v>
      </c>
      <c r="BV16">
        <v>14.246794389038486</v>
      </c>
      <c r="BW16">
        <v>0.74856130542820021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2.5575255413325002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21</v>
      </c>
      <c r="DP16">
        <v>89</v>
      </c>
      <c r="DQ16">
        <v>0</v>
      </c>
      <c r="DR16">
        <v>1.583707576247031</v>
      </c>
      <c r="DS16">
        <v>0</v>
      </c>
      <c r="DT16">
        <v>13</v>
      </c>
      <c r="DU16">
        <v>1.2265339860774456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3.0000000000000009</v>
      </c>
      <c r="L17">
        <v>19.672131147540984</v>
      </c>
      <c r="M17">
        <v>0.86912612263011013</v>
      </c>
      <c r="N17">
        <v>17.097563068133315</v>
      </c>
      <c r="O17">
        <v>644.96980604410339</v>
      </c>
      <c r="P17">
        <v>501.05241658871898</v>
      </c>
      <c r="Q17">
        <v>143.42621225562615</v>
      </c>
      <c r="R17">
        <v>31.623133569874899</v>
      </c>
      <c r="S17">
        <v>26.509090670461827</v>
      </c>
      <c r="T17">
        <v>34.123302277509183</v>
      </c>
      <c r="U17">
        <v>9.2138543720586199</v>
      </c>
      <c r="V17">
        <v>0.77686181879102845</v>
      </c>
      <c r="W17">
        <v>16.502347417840376</v>
      </c>
      <c r="X17">
        <v>3.6384976525821595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14.83</v>
      </c>
      <c r="AG17">
        <v>5.37</v>
      </c>
      <c r="AH17">
        <v>20.93</v>
      </c>
      <c r="AI17">
        <v>0.03</v>
      </c>
      <c r="AJ17">
        <v>1.3</v>
      </c>
      <c r="AK17">
        <v>1.75</v>
      </c>
      <c r="AL17">
        <v>3.05</v>
      </c>
      <c r="AM17">
        <v>0.42622950819672134</v>
      </c>
      <c r="AN17">
        <v>0.85099999999999998</v>
      </c>
      <c r="AO17">
        <v>103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29</v>
      </c>
      <c r="AW17">
        <v>702</v>
      </c>
      <c r="AX17">
        <v>747</v>
      </c>
      <c r="AY17">
        <v>6344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3.0584326759730005</v>
      </c>
      <c r="BJ17">
        <v>183.50596055838002</v>
      </c>
      <c r="BK17">
        <v>4404.1430534011206</v>
      </c>
      <c r="BL17">
        <v>2363.4575606280241</v>
      </c>
      <c r="BM17">
        <v>62.916329334301722</v>
      </c>
      <c r="BN17">
        <v>0</v>
      </c>
      <c r="BO17">
        <v>0</v>
      </c>
      <c r="BP17">
        <v>356.14097669798156</v>
      </c>
      <c r="BQ17">
        <v>3347.7251809610266</v>
      </c>
      <c r="BR17">
        <v>257.15324076508995</v>
      </c>
      <c r="BS17">
        <v>1080.0436112133777</v>
      </c>
      <c r="BT17">
        <v>0</v>
      </c>
      <c r="BU17">
        <v>76.013089047498809</v>
      </c>
      <c r="BV17">
        <v>24.52335444415932</v>
      </c>
      <c r="BW17">
        <v>0.77686181879102845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2.6325298205881773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22</v>
      </c>
      <c r="DP17">
        <v>89</v>
      </c>
      <c r="DQ17">
        <v>0</v>
      </c>
      <c r="DR17">
        <v>1.7339023488745515</v>
      </c>
      <c r="DS17">
        <v>0</v>
      </c>
      <c r="DT17">
        <v>14</v>
      </c>
      <c r="DU17">
        <v>1.2329342143990296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3.0000000000000009</v>
      </c>
      <c r="L18">
        <v>19.672131147540984</v>
      </c>
      <c r="M18">
        <v>0.90788996378027942</v>
      </c>
      <c r="N18">
        <v>17.86013043502189</v>
      </c>
      <c r="O18">
        <v>659.92552662100456</v>
      </c>
      <c r="P18">
        <v>518.79608292650482</v>
      </c>
      <c r="Q18">
        <v>150.56691983592049</v>
      </c>
      <c r="R18">
        <v>32.745244761064008</v>
      </c>
      <c r="S18">
        <v>27.063857533244004</v>
      </c>
      <c r="T18">
        <v>34.426108875521415</v>
      </c>
      <c r="U18">
        <v>9.4275075231572085</v>
      </c>
      <c r="V18">
        <v>0.78614337830342718</v>
      </c>
      <c r="W18">
        <v>16.584269662921347</v>
      </c>
      <c r="X18">
        <v>3.6067415730337076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14.91</v>
      </c>
      <c r="AG18">
        <v>5.41</v>
      </c>
      <c r="AH18">
        <v>20.93</v>
      </c>
      <c r="AI18">
        <v>0.03</v>
      </c>
      <c r="AJ18">
        <v>1.08</v>
      </c>
      <c r="AK18">
        <v>1.97</v>
      </c>
      <c r="AL18">
        <v>3.05</v>
      </c>
      <c r="AM18">
        <v>0.35409836065573774</v>
      </c>
      <c r="AN18">
        <v>0.82899999999999996</v>
      </c>
      <c r="AO18">
        <v>104</v>
      </c>
      <c r="AP18">
        <v>37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29</v>
      </c>
      <c r="AW18">
        <v>701</v>
      </c>
      <c r="AX18">
        <v>747</v>
      </c>
      <c r="AY18">
        <v>6344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3.1369291707341049</v>
      </c>
      <c r="BJ18">
        <v>188.21575024404629</v>
      </c>
      <c r="BK18">
        <v>4517.1780058571112</v>
      </c>
      <c r="BL18">
        <v>2424.1171054607084</v>
      </c>
      <c r="BM18">
        <v>64.531114369387296</v>
      </c>
      <c r="BN18">
        <v>0</v>
      </c>
      <c r="BO18">
        <v>0</v>
      </c>
      <c r="BP18">
        <v>349.24371832495308</v>
      </c>
      <c r="BQ18">
        <v>3282.8909522545591</v>
      </c>
      <c r="BR18">
        <v>299.64818411550834</v>
      </c>
      <c r="BS18">
        <v>1258.522373285135</v>
      </c>
      <c r="BT18">
        <v>0</v>
      </c>
      <c r="BU18">
        <v>72.675704787322132</v>
      </c>
      <c r="BV18">
        <v>27.86080981651147</v>
      </c>
      <c r="BW18">
        <v>0.78614337830342718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2.6935735780449166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23</v>
      </c>
      <c r="DP18">
        <v>89</v>
      </c>
      <c r="DQ18">
        <v>0</v>
      </c>
      <c r="DR18">
        <v>1.8887863950422292</v>
      </c>
      <c r="DS18">
        <v>0</v>
      </c>
      <c r="DT18">
        <v>15</v>
      </c>
      <c r="DU18">
        <v>1.2518846262772423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2.0000000000000018</v>
      </c>
      <c r="L19">
        <v>21.739130434782609</v>
      </c>
      <c r="M19">
        <v>0.87320652696170686</v>
      </c>
      <c r="N19">
        <v>18.982750586124062</v>
      </c>
      <c r="O19">
        <v>670.52140081691232</v>
      </c>
      <c r="P19">
        <v>535.67356161045404</v>
      </c>
      <c r="Q19">
        <v>146.3845053960338</v>
      </c>
      <c r="R19">
        <v>30.60303248697571</v>
      </c>
      <c r="S19">
        <v>28.310432095078429</v>
      </c>
      <c r="T19">
        <v>35.437161634511405</v>
      </c>
      <c r="U19">
        <v>9.5788771545273192</v>
      </c>
      <c r="V19">
        <v>0.79889107336146181</v>
      </c>
      <c r="W19">
        <v>16.764018691588785</v>
      </c>
      <c r="X19">
        <v>3.504672897196262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14.95</v>
      </c>
      <c r="AG19">
        <v>5.32</v>
      </c>
      <c r="AH19">
        <v>20.93</v>
      </c>
      <c r="AI19">
        <v>0.03</v>
      </c>
      <c r="AJ19">
        <v>1.05</v>
      </c>
      <c r="AK19">
        <v>1.71</v>
      </c>
      <c r="AL19">
        <v>2.76</v>
      </c>
      <c r="AM19">
        <v>0.38043478260869568</v>
      </c>
      <c r="AN19">
        <v>0.872</v>
      </c>
      <c r="AO19">
        <v>104</v>
      </c>
      <c r="AP19">
        <v>37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29</v>
      </c>
      <c r="AW19">
        <v>702</v>
      </c>
      <c r="AX19">
        <v>747</v>
      </c>
      <c r="AY19">
        <v>6344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3.1978696122008774</v>
      </c>
      <c r="BJ19">
        <v>191.87217673205265</v>
      </c>
      <c r="BK19">
        <v>4604.9322415692632</v>
      </c>
      <c r="BL19">
        <v>2471.209901801838</v>
      </c>
      <c r="BM19">
        <v>65.784746308132327</v>
      </c>
      <c r="BN19">
        <v>0</v>
      </c>
      <c r="BO19">
        <v>0</v>
      </c>
      <c r="BP19">
        <v>333.70146082084131</v>
      </c>
      <c r="BQ19">
        <v>3136.7937317159085</v>
      </c>
      <c r="BR19">
        <v>355.44026564236083</v>
      </c>
      <c r="BS19">
        <v>1492.8491156979155</v>
      </c>
      <c r="BT19">
        <v>0</v>
      </c>
      <c r="BU19">
        <v>68.118130021538732</v>
      </c>
      <c r="BV19">
        <v>32.418481692776965</v>
      </c>
      <c r="BW19">
        <v>0.79889107336146181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2.7368220441506628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23</v>
      </c>
      <c r="DP19">
        <v>88</v>
      </c>
      <c r="DQ19">
        <v>0</v>
      </c>
      <c r="DR19">
        <v>1.9943663747578122</v>
      </c>
      <c r="DS19">
        <v>0</v>
      </c>
      <c r="DT19">
        <v>16</v>
      </c>
      <c r="DU19">
        <v>1.2783591415910507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4.9999999999999973</v>
      </c>
      <c r="L20">
        <v>14.5985401459854</v>
      </c>
      <c r="M20">
        <v>0.60696014432501821</v>
      </c>
      <c r="N20">
        <v>8.8607320339418703</v>
      </c>
      <c r="O20">
        <v>276.85842654846277</v>
      </c>
      <c r="P20">
        <v>221.58538189376608</v>
      </c>
      <c r="Q20">
        <v>104.66237110545693</v>
      </c>
      <c r="R20">
        <v>18.87187003363502</v>
      </c>
      <c r="S20">
        <v>32.004559674801307</v>
      </c>
      <c r="T20">
        <v>39.987890709279462</v>
      </c>
      <c r="U20">
        <v>3.9551203792637537</v>
      </c>
      <c r="V20">
        <v>0.80035628554357396</v>
      </c>
      <c r="W20">
        <v>17.243697478991596</v>
      </c>
      <c r="X20">
        <v>3.1092436974789917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15.14</v>
      </c>
      <c r="AG20">
        <v>5.18</v>
      </c>
      <c r="AH20">
        <v>20.93</v>
      </c>
      <c r="AI20">
        <v>0.03</v>
      </c>
      <c r="AJ20">
        <v>0.91</v>
      </c>
      <c r="AK20">
        <v>3.2</v>
      </c>
      <c r="AL20">
        <v>4.1100000000000003</v>
      </c>
      <c r="AM20">
        <v>0.2214111922141119</v>
      </c>
      <c r="AN20">
        <v>0.79500000000000004</v>
      </c>
      <c r="AO20">
        <v>106</v>
      </c>
      <c r="AP20">
        <v>36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29</v>
      </c>
      <c r="AW20">
        <v>702</v>
      </c>
      <c r="AX20">
        <v>747</v>
      </c>
      <c r="AY20">
        <v>6344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1.3209028281823265</v>
      </c>
      <c r="BJ20">
        <v>79.254169690939591</v>
      </c>
      <c r="BK20">
        <v>1902.1000725825502</v>
      </c>
      <c r="BL20">
        <v>1020.750857342076</v>
      </c>
      <c r="BM20">
        <v>27.172858179750715</v>
      </c>
      <c r="BN20">
        <v>0</v>
      </c>
      <c r="BO20">
        <v>0</v>
      </c>
      <c r="BP20">
        <v>136.78165802784525</v>
      </c>
      <c r="BQ20">
        <v>1285.7475854617453</v>
      </c>
      <c r="BR20">
        <v>149.18085487021173</v>
      </c>
      <c r="BS20">
        <v>626.5595904548893</v>
      </c>
      <c r="BT20">
        <v>0</v>
      </c>
      <c r="BU20">
        <v>67.596211366315714</v>
      </c>
      <c r="BV20">
        <v>32.940411468687167</v>
      </c>
      <c r="BW20">
        <v>0.80035628554357408</v>
      </c>
      <c r="BX20">
        <v>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1.1300343940753581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9</v>
      </c>
      <c r="DP20">
        <v>94</v>
      </c>
      <c r="DQ20">
        <v>0</v>
      </c>
      <c r="DR20">
        <v>2.1826485597737788</v>
      </c>
      <c r="DS20">
        <v>0</v>
      </c>
      <c r="DT20">
        <v>17</v>
      </c>
      <c r="DU20">
        <v>0.94746960283159554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3.0000000000000009</v>
      </c>
      <c r="L21">
        <v>18.808777429467085</v>
      </c>
      <c r="M21">
        <v>0.76915621650598953</v>
      </c>
      <c r="N21">
        <v>14.466888084752155</v>
      </c>
      <c r="O21">
        <v>526.98729612137709</v>
      </c>
      <c r="P21">
        <v>400.04839343920537</v>
      </c>
      <c r="Q21">
        <v>128.22670612042822</v>
      </c>
      <c r="R21">
        <v>26.420618047089029</v>
      </c>
      <c r="S21">
        <v>27.452062300606396</v>
      </c>
      <c r="T21">
        <v>36.162845100765693</v>
      </c>
      <c r="U21">
        <v>7.5283899445911011</v>
      </c>
      <c r="V21">
        <v>0.75912341034320718</v>
      </c>
      <c r="W21">
        <v>16.671087533156498</v>
      </c>
      <c r="X21">
        <v>3.4350132625994694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14.87</v>
      </c>
      <c r="AG21">
        <v>5.37</v>
      </c>
      <c r="AH21">
        <v>20.93</v>
      </c>
      <c r="AI21">
        <v>0.03</v>
      </c>
      <c r="AJ21">
        <v>1.17</v>
      </c>
      <c r="AK21">
        <v>2.02</v>
      </c>
      <c r="AL21">
        <v>3.19</v>
      </c>
      <c r="AM21">
        <v>0.36677115987460812</v>
      </c>
      <c r="AN21">
        <v>0.81200000000000006</v>
      </c>
      <c r="AO21">
        <v>104</v>
      </c>
      <c r="AP21">
        <v>37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29</v>
      </c>
      <c r="AW21">
        <v>701</v>
      </c>
      <c r="AX21">
        <v>747</v>
      </c>
      <c r="AY21">
        <v>6336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2.4873988293192237</v>
      </c>
      <c r="BJ21">
        <v>149.24392975915342</v>
      </c>
      <c r="BK21">
        <v>3581.8543142196822</v>
      </c>
      <c r="BL21">
        <v>1922.181127489273</v>
      </c>
      <c r="BM21">
        <v>51.169347345995462</v>
      </c>
      <c r="BN21">
        <v>0</v>
      </c>
      <c r="BO21">
        <v>0</v>
      </c>
      <c r="BP21">
        <v>314.12245554042022</v>
      </c>
      <c r="BQ21">
        <v>2952.7510820799503</v>
      </c>
      <c r="BR21">
        <v>154.36022716045116</v>
      </c>
      <c r="BS21">
        <v>648.31295407389484</v>
      </c>
      <c r="BT21">
        <v>0</v>
      </c>
      <c r="BU21">
        <v>82.436381355817815</v>
      </c>
      <c r="BV21">
        <v>18.09992526776265</v>
      </c>
      <c r="BW21">
        <v>0.75912341034320729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2.1509685555974576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18</v>
      </c>
      <c r="DP21">
        <v>91</v>
      </c>
      <c r="DQ21">
        <v>0</v>
      </c>
      <c r="DR21">
        <v>2.2778561012113174</v>
      </c>
      <c r="DS21">
        <v>0</v>
      </c>
      <c r="DT21">
        <v>18</v>
      </c>
      <c r="DU21">
        <v>1.1603751217917082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3.0000000000000009</v>
      </c>
      <c r="L22">
        <v>19.108280254777071</v>
      </c>
      <c r="M22">
        <v>0.7956788446613684</v>
      </c>
      <c r="N22">
        <v>15.204054356586658</v>
      </c>
      <c r="O22">
        <v>542.81289450992915</v>
      </c>
      <c r="P22">
        <v>426.88008985345033</v>
      </c>
      <c r="Q22">
        <v>133.12319131834434</v>
      </c>
      <c r="R22">
        <v>27.746749454857977</v>
      </c>
      <c r="S22">
        <v>28.009751629635513</v>
      </c>
      <c r="T22">
        <v>35.616686554311471</v>
      </c>
      <c r="U22">
        <v>7.7544699215704167</v>
      </c>
      <c r="V22">
        <v>0.78642216161584166</v>
      </c>
      <c r="W22">
        <v>16.730769230769234</v>
      </c>
      <c r="X22">
        <v>3.4871794871794872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</v>
      </c>
      <c r="AG22">
        <v>5.3</v>
      </c>
      <c r="AH22">
        <v>20.93</v>
      </c>
      <c r="AI22">
        <v>0.03</v>
      </c>
      <c r="AJ22">
        <v>1.24</v>
      </c>
      <c r="AK22">
        <v>1.9</v>
      </c>
      <c r="AL22">
        <v>3.1399999999999997</v>
      </c>
      <c r="AM22">
        <v>0.39490445859872614</v>
      </c>
      <c r="AN22">
        <v>0.84099999999999997</v>
      </c>
      <c r="AO22">
        <v>105</v>
      </c>
      <c r="AP22">
        <v>37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29</v>
      </c>
      <c r="AW22">
        <v>702</v>
      </c>
      <c r="AX22">
        <v>747</v>
      </c>
      <c r="AY22">
        <v>6336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2.5804262252907604</v>
      </c>
      <c r="BJ22">
        <v>154.82557351744563</v>
      </c>
      <c r="BK22">
        <v>3715.813764418695</v>
      </c>
      <c r="BL22">
        <v>1994.069681414861</v>
      </c>
      <c r="BM22">
        <v>53.08305377740993</v>
      </c>
      <c r="BN22">
        <v>0</v>
      </c>
      <c r="BO22">
        <v>0</v>
      </c>
      <c r="BP22">
        <v>286.89130447651644</v>
      </c>
      <c r="BQ22">
        <v>2696.7782620792545</v>
      </c>
      <c r="BR22">
        <v>247.37415833501174</v>
      </c>
      <c r="BS22">
        <v>1038.9714650070493</v>
      </c>
      <c r="BT22">
        <v>0</v>
      </c>
      <c r="BU22">
        <v>72.575711083871852</v>
      </c>
      <c r="BV22">
        <v>27.960805650591773</v>
      </c>
      <c r="BW22">
        <v>0.78642216161584166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2.215562834734405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18</v>
      </c>
      <c r="DP22">
        <v>90</v>
      </c>
      <c r="DQ22">
        <v>0</v>
      </c>
      <c r="DR22">
        <v>2.4045517275765671</v>
      </c>
      <c r="DS22">
        <v>0</v>
      </c>
      <c r="DT22">
        <v>19</v>
      </c>
      <c r="DU22">
        <v>1.1819594135963807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2.9999999999999911</v>
      </c>
      <c r="L23">
        <v>17.341040462427745</v>
      </c>
      <c r="M23">
        <v>0.9333924908527591</v>
      </c>
      <c r="N23">
        <v>16.185996951203915</v>
      </c>
      <c r="O23">
        <v>616.82715005418743</v>
      </c>
      <c r="P23">
        <v>491.69404220990685</v>
      </c>
      <c r="Q23">
        <v>153.42320286803823</v>
      </c>
      <c r="R23">
        <v>35.193487360022068</v>
      </c>
      <c r="S23">
        <v>26.24073364763856</v>
      </c>
      <c r="T23">
        <v>32.918838874793657</v>
      </c>
      <c r="U23">
        <v>8.8118164293455354</v>
      </c>
      <c r="V23">
        <v>0.79713424119984377</v>
      </c>
      <c r="W23">
        <v>16.437158469945356</v>
      </c>
      <c r="X23">
        <v>3.7704918032786887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15.02</v>
      </c>
      <c r="AG23">
        <v>5.37</v>
      </c>
      <c r="AH23">
        <v>20.93</v>
      </c>
      <c r="AI23">
        <v>0.03</v>
      </c>
      <c r="AJ23">
        <v>1.38</v>
      </c>
      <c r="AK23">
        <v>2.08</v>
      </c>
      <c r="AL23">
        <v>3.46</v>
      </c>
      <c r="AM23">
        <v>0.39884393063583812</v>
      </c>
      <c r="AN23">
        <v>0.81200000000000006</v>
      </c>
      <c r="AO23">
        <v>105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29</v>
      </c>
      <c r="AW23">
        <v>702</v>
      </c>
      <c r="AX23">
        <v>747</v>
      </c>
      <c r="AY23">
        <v>6336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2.9404489845685378</v>
      </c>
      <c r="BJ23">
        <v>176.42693907411225</v>
      </c>
      <c r="BK23">
        <v>4234.2465377786948</v>
      </c>
      <c r="BL23">
        <v>2272.2835911398884</v>
      </c>
      <c r="BM23">
        <v>60.489236253981353</v>
      </c>
      <c r="BN23">
        <v>0</v>
      </c>
      <c r="BO23">
        <v>0</v>
      </c>
      <c r="BP23">
        <v>309.66057454563105</v>
      </c>
      <c r="BQ23">
        <v>2910.8094007289319</v>
      </c>
      <c r="BR23">
        <v>320.51381783733314</v>
      </c>
      <c r="BS23">
        <v>1346.1580349167991</v>
      </c>
      <c r="BT23">
        <v>0</v>
      </c>
      <c r="BU23">
        <v>68.744447796276788</v>
      </c>
      <c r="BV23">
        <v>31.79215057286201</v>
      </c>
      <c r="BW23">
        <v>0.79713424119984377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2.5176618369558672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21</v>
      </c>
      <c r="DP23">
        <v>90</v>
      </c>
      <c r="DQ23">
        <v>0</v>
      </c>
      <c r="DR23">
        <v>2.5425736078230496</v>
      </c>
      <c r="DS23">
        <v>0</v>
      </c>
      <c r="DT23">
        <v>20</v>
      </c>
      <c r="DU23">
        <v>1.2091394542527869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4.0000000000000036</v>
      </c>
      <c r="L24">
        <v>18.348623853211009</v>
      </c>
      <c r="M24">
        <v>0.80792005765615871</v>
      </c>
      <c r="N24">
        <v>14.824221241397407</v>
      </c>
      <c r="O24">
        <v>500.90272524619837</v>
      </c>
      <c r="P24">
        <v>393.13323221618612</v>
      </c>
      <c r="Q24">
        <v>136.99957543336126</v>
      </c>
      <c r="R24">
        <v>26.624638263668867</v>
      </c>
      <c r="S24">
        <v>29.59501015713413</v>
      </c>
      <c r="T24">
        <v>37.707881264144788</v>
      </c>
      <c r="U24">
        <v>7.1557532178028342</v>
      </c>
      <c r="V24">
        <v>0.78484945759270419</v>
      </c>
      <c r="W24">
        <v>16.957070707070706</v>
      </c>
      <c r="X24">
        <v>3.2954545454545454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15.29</v>
      </c>
      <c r="AG24">
        <v>5.16</v>
      </c>
      <c r="AH24">
        <v>20.93</v>
      </c>
      <c r="AI24">
        <v>0.03</v>
      </c>
      <c r="AJ24">
        <v>1.19</v>
      </c>
      <c r="AK24">
        <v>2.08</v>
      </c>
      <c r="AL24">
        <v>3.27</v>
      </c>
      <c r="AM24">
        <v>0.36391437308868502</v>
      </c>
      <c r="AN24">
        <v>0.86299999999999999</v>
      </c>
      <c r="AO24">
        <v>107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29</v>
      </c>
      <c r="AW24">
        <v>701</v>
      </c>
      <c r="AX24">
        <v>747</v>
      </c>
      <c r="AY24">
        <v>6336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2.3802190124072986</v>
      </c>
      <c r="BJ24">
        <v>142.81314074443793</v>
      </c>
      <c r="BK24">
        <v>3427.5153778665099</v>
      </c>
      <c r="BL24">
        <v>1839.3560417460897</v>
      </c>
      <c r="BM24">
        <v>48.964505398092996</v>
      </c>
      <c r="BN24">
        <v>0</v>
      </c>
      <c r="BO24">
        <v>0</v>
      </c>
      <c r="BP24">
        <v>266.68985393674558</v>
      </c>
      <c r="BQ24">
        <v>2506.8846270054087</v>
      </c>
      <c r="BR24">
        <v>223.57607912593593</v>
      </c>
      <c r="BS24">
        <v>939.01953232893095</v>
      </c>
      <c r="BT24">
        <v>0</v>
      </c>
      <c r="BU24">
        <v>73.139996488238751</v>
      </c>
      <c r="BV24">
        <v>27.396508222624892</v>
      </c>
      <c r="BW24">
        <v>0.78484945759270419</v>
      </c>
      <c r="BX24">
        <v>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2.0445009193722385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17</v>
      </c>
      <c r="DP24">
        <v>91</v>
      </c>
      <c r="DQ24">
        <v>0</v>
      </c>
      <c r="DR24">
        <v>2.7199292077222443</v>
      </c>
      <c r="DS24">
        <v>0</v>
      </c>
      <c r="DT24">
        <v>21</v>
      </c>
      <c r="DU24">
        <v>1.1709718879083226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2.0000000000000067</v>
      </c>
      <c r="L25">
        <v>21.818181818181817</v>
      </c>
      <c r="M25">
        <v>0.57839731400384087</v>
      </c>
      <c r="N25">
        <v>12.6195777600838</v>
      </c>
      <c r="O25">
        <v>411.98468810930677</v>
      </c>
      <c r="P25">
        <v>324.08896163778945</v>
      </c>
      <c r="Q25">
        <v>98.847794932931549</v>
      </c>
      <c r="R25">
        <v>18.463829600475346</v>
      </c>
      <c r="S25">
        <v>30.631181508220529</v>
      </c>
      <c r="T25">
        <v>38.938622581622447</v>
      </c>
      <c r="U25">
        <v>5.8854955444186681</v>
      </c>
      <c r="V25">
        <v>0.78665292908119677</v>
      </c>
      <c r="W25">
        <v>17.089947089947092</v>
      </c>
      <c r="X25">
        <v>3.1922398589065262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15.76</v>
      </c>
      <c r="AG25">
        <v>4.8099999999999996</v>
      </c>
      <c r="AH25">
        <v>20.93</v>
      </c>
      <c r="AI25">
        <v>0.03</v>
      </c>
      <c r="AJ25">
        <v>1.03</v>
      </c>
      <c r="AK25">
        <v>1.72</v>
      </c>
      <c r="AL25">
        <v>2.75</v>
      </c>
      <c r="AM25">
        <v>0.37454545454545457</v>
      </c>
      <c r="AN25">
        <v>0.65</v>
      </c>
      <c r="AO25">
        <v>110</v>
      </c>
      <c r="AP25">
        <v>33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29</v>
      </c>
      <c r="AW25">
        <v>702</v>
      </c>
      <c r="AX25">
        <v>747</v>
      </c>
      <c r="AY25">
        <v>6336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1.9586121512872345</v>
      </c>
      <c r="BJ25">
        <v>117.51672907723407</v>
      </c>
      <c r="BK25">
        <v>2820.4014978536179</v>
      </c>
      <c r="BL25">
        <v>1513.5519358211957</v>
      </c>
      <c r="BM25">
        <v>40.2914499693374</v>
      </c>
      <c r="BN25">
        <v>0</v>
      </c>
      <c r="BO25">
        <v>0</v>
      </c>
      <c r="BP25">
        <v>217.50981539004704</v>
      </c>
      <c r="BQ25">
        <v>2044.5922646664421</v>
      </c>
      <c r="BR25">
        <v>188.31933546143634</v>
      </c>
      <c r="BS25">
        <v>790.94120893803267</v>
      </c>
      <c r="BT25">
        <v>0</v>
      </c>
      <c r="BU25">
        <v>72.492950603749776</v>
      </c>
      <c r="BV25">
        <v>28.043567894143965</v>
      </c>
      <c r="BW25">
        <v>0.78665292908119666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1.6815701555481908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14</v>
      </c>
      <c r="DP25">
        <v>92</v>
      </c>
      <c r="DQ25">
        <v>0</v>
      </c>
      <c r="DR25">
        <v>2.7922430604504864</v>
      </c>
      <c r="DS25">
        <v>0</v>
      </c>
      <c r="DT25">
        <v>22</v>
      </c>
      <c r="DU25">
        <v>1.1010448240417592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1.999999999999988</v>
      </c>
      <c r="L26">
        <v>30</v>
      </c>
      <c r="M26">
        <v>0.25094486639320079</v>
      </c>
      <c r="N26">
        <v>7.5283459917960238</v>
      </c>
      <c r="O26">
        <v>112.39395579433979</v>
      </c>
      <c r="P26">
        <v>72.720580297321504</v>
      </c>
      <c r="Q26">
        <v>48.250781221131703</v>
      </c>
      <c r="R26">
        <v>3.0603032486975712</v>
      </c>
      <c r="S26">
        <v>66.981769069250561</v>
      </c>
      <c r="T26">
        <v>103.5242837861858</v>
      </c>
      <c r="U26">
        <v>1.6056279399191398</v>
      </c>
      <c r="V26">
        <v>0.64701504438892388</v>
      </c>
      <c r="W26">
        <v>19.227642276422767</v>
      </c>
      <c r="X26">
        <v>1.2195121951219514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17.84</v>
      </c>
      <c r="AG26">
        <v>2.77</v>
      </c>
      <c r="AH26">
        <v>20.93</v>
      </c>
      <c r="AI26">
        <v>0.03</v>
      </c>
      <c r="AJ26">
        <v>1.17</v>
      </c>
      <c r="AK26">
        <v>0.83</v>
      </c>
      <c r="AL26">
        <v>2</v>
      </c>
      <c r="AM26">
        <v>0.58499999999999996</v>
      </c>
      <c r="AN26">
        <v>0.81</v>
      </c>
      <c r="AO26">
        <v>125</v>
      </c>
      <c r="AP26">
        <v>19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29</v>
      </c>
      <c r="AW26">
        <v>702</v>
      </c>
      <c r="AX26">
        <v>747</v>
      </c>
      <c r="AY26">
        <v>6336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0.51491690468618545</v>
      </c>
      <c r="BJ26">
        <v>30.895014281171129</v>
      </c>
      <c r="BK26">
        <v>741.48034274810709</v>
      </c>
      <c r="BL26">
        <v>397.91108074287666</v>
      </c>
      <c r="BM26">
        <v>10.592576324972958</v>
      </c>
      <c r="BN26">
        <v>0</v>
      </c>
      <c r="BO26">
        <v>0</v>
      </c>
      <c r="BP26">
        <v>79.303224694083085</v>
      </c>
      <c r="BQ26">
        <v>745.45031212438107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0.64701504438892388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0.45875083997689708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3</v>
      </c>
      <c r="DP26">
        <v>95</v>
      </c>
      <c r="DQ26">
        <v>0</v>
      </c>
      <c r="DR26">
        <v>2.8334685447167103</v>
      </c>
      <c r="DS26">
        <v>0</v>
      </c>
      <c r="DT26">
        <v>23</v>
      </c>
      <c r="DU26">
        <v>0.8766995704185131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2.000000000000016</v>
      </c>
      <c r="L27">
        <v>34.682080924855491</v>
      </c>
      <c r="M27">
        <v>0.25910567505639437</v>
      </c>
      <c r="N27">
        <v>8.9863239903951797</v>
      </c>
      <c r="O27">
        <v>134.77002946757065</v>
      </c>
      <c r="P27">
        <v>89.748286075833761</v>
      </c>
      <c r="Q27">
        <v>49.780932845480486</v>
      </c>
      <c r="R27">
        <v>3.2643234652774091</v>
      </c>
      <c r="S27">
        <v>66.678949510488422</v>
      </c>
      <c r="T27">
        <v>100.12808470573009</v>
      </c>
      <c r="U27">
        <v>1.9252861352510093</v>
      </c>
      <c r="V27">
        <v>0.66593653225719329</v>
      </c>
      <c r="W27">
        <v>19.212598425196848</v>
      </c>
      <c r="X27">
        <v>1.2598425196850394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17.88</v>
      </c>
      <c r="AG27">
        <v>2.79</v>
      </c>
      <c r="AH27">
        <v>20.93</v>
      </c>
      <c r="AI27">
        <v>0.03</v>
      </c>
      <c r="AJ27">
        <v>0.92</v>
      </c>
      <c r="AK27">
        <v>0.81</v>
      </c>
      <c r="AL27">
        <v>1.73</v>
      </c>
      <c r="AM27">
        <v>0.53179190751445093</v>
      </c>
      <c r="AN27">
        <v>0.55000000000000004</v>
      </c>
      <c r="AO27">
        <v>125</v>
      </c>
      <c r="AP27">
        <v>19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29</v>
      </c>
      <c r="AW27">
        <v>702</v>
      </c>
      <c r="AX27">
        <v>747</v>
      </c>
      <c r="AY27">
        <v>6336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0.62058411129269109</v>
      </c>
      <c r="BJ27">
        <v>37.235046677561463</v>
      </c>
      <c r="BK27">
        <v>893.64112026147518</v>
      </c>
      <c r="BL27">
        <v>479.56727030903659</v>
      </c>
      <c r="BM27">
        <v>12.766301718021074</v>
      </c>
      <c r="BN27">
        <v>0</v>
      </c>
      <c r="BO27">
        <v>0</v>
      </c>
      <c r="BP27">
        <v>95.577357429126124</v>
      </c>
      <c r="BQ27">
        <v>898.42715983378559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0.66593653225719329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0.55008175292885986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4</v>
      </c>
      <c r="DP27">
        <v>94</v>
      </c>
      <c r="DQ27">
        <v>0</v>
      </c>
      <c r="DR27">
        <v>2.8523935616496914</v>
      </c>
      <c r="DS27">
        <v>0</v>
      </c>
      <c r="DT27">
        <v>24</v>
      </c>
      <c r="DU27">
        <v>0.95358207247025784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4.9999999999999973</v>
      </c>
      <c r="L28">
        <v>13.043478260869566</v>
      </c>
      <c r="M28">
        <v>1.1210910901062101</v>
      </c>
      <c r="N28">
        <v>14.622927262254915</v>
      </c>
      <c r="O28">
        <v>480.60694157809007</v>
      </c>
      <c r="P28">
        <v>421.1258641463167</v>
      </c>
      <c r="Q28">
        <v>190.45287217727883</v>
      </c>
      <c r="R28">
        <v>40.089972557938182</v>
      </c>
      <c r="S28">
        <v>30.425959338498132</v>
      </c>
      <c r="T28">
        <v>34.72341289675407</v>
      </c>
      <c r="U28">
        <v>6.8658134511155726</v>
      </c>
      <c r="V28">
        <v>0.87623758151210818</v>
      </c>
      <c r="W28">
        <v>16.988171064604188</v>
      </c>
      <c r="X28">
        <v>3.5759781619654234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14.88</v>
      </c>
      <c r="AG28">
        <v>5.57</v>
      </c>
      <c r="AH28">
        <v>20.93</v>
      </c>
      <c r="AI28">
        <v>0.03</v>
      </c>
      <c r="AJ28">
        <v>0.56000000000000005</v>
      </c>
      <c r="AK28">
        <v>4.04</v>
      </c>
      <c r="AL28">
        <v>4.5999999999999996</v>
      </c>
      <c r="AM28">
        <v>0.12173913043478263</v>
      </c>
      <c r="AN28">
        <v>0.627</v>
      </c>
      <c r="AO28">
        <v>104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29</v>
      </c>
      <c r="AW28">
        <v>702</v>
      </c>
      <c r="AX28">
        <v>747</v>
      </c>
      <c r="AY28">
        <v>6336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2.3381075400557525</v>
      </c>
      <c r="BJ28">
        <v>140.28645240334515</v>
      </c>
      <c r="BK28">
        <v>3366.8748576802836</v>
      </c>
      <c r="BL28">
        <v>1806.813661951257</v>
      </c>
      <c r="BM28">
        <v>48.098212252575479</v>
      </c>
      <c r="BN28">
        <v>0</v>
      </c>
      <c r="BO28">
        <v>0</v>
      </c>
      <c r="BP28">
        <v>147.201275208537</v>
      </c>
      <c r="BQ28">
        <v>1383.691986960248</v>
      </c>
      <c r="BR28">
        <v>476.49269032097129</v>
      </c>
      <c r="BS28">
        <v>2001.2692993480796</v>
      </c>
      <c r="BT28">
        <v>0</v>
      </c>
      <c r="BU28">
        <v>41.09722058139063</v>
      </c>
      <c r="BV28">
        <v>59.439966851839522</v>
      </c>
      <c r="BW28">
        <v>0.87623758151210818</v>
      </c>
      <c r="BX28">
        <v>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1.9616609860330207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16</v>
      </c>
      <c r="DP28">
        <v>91</v>
      </c>
      <c r="DQ28">
        <v>0</v>
      </c>
      <c r="DR28">
        <v>2.9756723804558765</v>
      </c>
      <c r="DS28">
        <v>0</v>
      </c>
      <c r="DT28">
        <v>25</v>
      </c>
      <c r="DU28">
        <v>1.1650343197210318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1.0000000000000033</v>
      </c>
      <c r="L29">
        <v>40.54054054054054</v>
      </c>
      <c r="M29">
        <v>0.30297002162105952</v>
      </c>
      <c r="N29">
        <v>12.282568444097008</v>
      </c>
      <c r="O29">
        <v>482.76517634464204</v>
      </c>
      <c r="P29">
        <v>416.84573034837916</v>
      </c>
      <c r="Q29">
        <v>49.168872195740974</v>
      </c>
      <c r="R29">
        <v>12.751263536239879</v>
      </c>
      <c r="S29">
        <v>25.442117712584523</v>
      </c>
      <c r="T29">
        <v>29.46550138304605</v>
      </c>
      <c r="U29">
        <v>6.896645376352029</v>
      </c>
      <c r="V29">
        <v>0.86345443038086178</v>
      </c>
      <c r="W29">
        <v>16.228956228956228</v>
      </c>
      <c r="X29">
        <v>4.2087542087542085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15.4</v>
      </c>
      <c r="AG29">
        <v>5.2</v>
      </c>
      <c r="AH29">
        <v>20.93</v>
      </c>
      <c r="AI29">
        <v>0.03</v>
      </c>
      <c r="AJ29">
        <v>0.36</v>
      </c>
      <c r="AK29">
        <v>1.1200000000000001</v>
      </c>
      <c r="AL29">
        <v>1.48</v>
      </c>
      <c r="AM29">
        <v>0.24324324324324323</v>
      </c>
      <c r="AN29">
        <v>0.16400000000000001</v>
      </c>
      <c r="AO29">
        <v>107</v>
      </c>
      <c r="AP29">
        <v>36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29</v>
      </c>
      <c r="AW29">
        <v>702</v>
      </c>
      <c r="AX29">
        <v>747</v>
      </c>
      <c r="AY29">
        <v>6336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2.3409733002000368</v>
      </c>
      <c r="BJ29">
        <v>140.45839801200222</v>
      </c>
      <c r="BK29">
        <v>3371.0015522880531</v>
      </c>
      <c r="BL29">
        <v>1809.028228429429</v>
      </c>
      <c r="BM29">
        <v>48.157165032686471</v>
      </c>
      <c r="BN29">
        <v>0</v>
      </c>
      <c r="BO29">
        <v>0</v>
      </c>
      <c r="BP29">
        <v>163.1335421385123</v>
      </c>
      <c r="BQ29">
        <v>1533.4552961020156</v>
      </c>
      <c r="BR29">
        <v>441.82183291111301</v>
      </c>
      <c r="BS29">
        <v>1855.6516982266746</v>
      </c>
      <c r="BT29">
        <v>0</v>
      </c>
      <c r="BU29">
        <v>45.489605160851653</v>
      </c>
      <c r="BV29">
        <v>55.047488689738479</v>
      </c>
      <c r="BW29">
        <v>0.86345443038086178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1.9704701075291511</v>
      </c>
      <c r="DF29" t="s">
        <v>260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16</v>
      </c>
      <c r="DP29">
        <v>92</v>
      </c>
      <c r="DQ29">
        <v>0</v>
      </c>
      <c r="DR29">
        <v>3.0146647207913415</v>
      </c>
      <c r="DS29">
        <v>0</v>
      </c>
      <c r="DT29">
        <v>26</v>
      </c>
      <c r="DU29">
        <v>1.0892891929013702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263</v>
      </c>
      <c r="K30">
        <f t="shared" si="0"/>
        <v>4.9999999999999973</v>
      </c>
      <c r="L30">
        <v>13.071895424836601</v>
      </c>
      <c r="M30">
        <v>0.92625178327246482</v>
      </c>
      <c r="N30">
        <v>12.107866448006076</v>
      </c>
      <c r="O30">
        <v>423.74559155579288</v>
      </c>
      <c r="P30">
        <v>352.26321716906546</v>
      </c>
      <c r="Q30">
        <v>155.36139492554668</v>
      </c>
      <c r="R30">
        <v>33.459315519093444</v>
      </c>
      <c r="S30">
        <v>28.573433421576688</v>
      </c>
      <c r="T30">
        <v>34.371645570349223</v>
      </c>
      <c r="U30">
        <v>6.0535084507970414</v>
      </c>
      <c r="V30">
        <v>0.83130827597691803</v>
      </c>
      <c r="W30">
        <v>16.773127753303964</v>
      </c>
      <c r="X30">
        <v>3.6123348017621146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14.85</v>
      </c>
      <c r="AG30">
        <v>5.55</v>
      </c>
      <c r="AH30">
        <v>20.93</v>
      </c>
      <c r="AI30">
        <v>0.03</v>
      </c>
      <c r="AJ30">
        <v>1.22</v>
      </c>
      <c r="AK30">
        <v>3.37</v>
      </c>
      <c r="AL30">
        <v>4.59</v>
      </c>
      <c r="AM30">
        <v>0.26579520697167758</v>
      </c>
      <c r="AN30">
        <v>0.89800000000000002</v>
      </c>
      <c r="AO30">
        <v>104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29</v>
      </c>
      <c r="AW30">
        <v>702</v>
      </c>
      <c r="AX30">
        <v>747</v>
      </c>
      <c r="AY30">
        <v>6336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2.037931681310587</v>
      </c>
      <c r="BJ30">
        <v>122.27590087863521</v>
      </c>
      <c r="BK30">
        <v>2934.6216210872453</v>
      </c>
      <c r="BL30">
        <v>1574.8474956064092</v>
      </c>
      <c r="BM30">
        <v>41.923166015532075</v>
      </c>
      <c r="BN30">
        <v>0</v>
      </c>
      <c r="BO30">
        <v>0</v>
      </c>
      <c r="BP30">
        <v>176.89721026756527</v>
      </c>
      <c r="BQ30">
        <v>1662.8337765151136</v>
      </c>
      <c r="BR30">
        <v>306.5577454376197</v>
      </c>
      <c r="BS30">
        <v>1287.5425308380029</v>
      </c>
      <c r="BT30">
        <v>0</v>
      </c>
      <c r="BU30">
        <v>56.662629504482823</v>
      </c>
      <c r="BV30">
        <v>43.874226291598795</v>
      </c>
      <c r="BW30">
        <v>0.83130827597691803</v>
      </c>
      <c r="BX30">
        <v>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1.7295738430848691</v>
      </c>
      <c r="DF30" t="s">
        <v>264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14</v>
      </c>
      <c r="DP30">
        <v>92</v>
      </c>
      <c r="DQ30">
        <v>0</v>
      </c>
      <c r="DR30">
        <v>3.1971190950209509</v>
      </c>
      <c r="DS30">
        <v>0</v>
      </c>
      <c r="DT30">
        <v>27</v>
      </c>
      <c r="DU30">
        <v>1.0830676219629392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265</v>
      </c>
      <c r="K31">
        <f t="shared" si="0"/>
        <v>3.0000000000000009</v>
      </c>
      <c r="L31">
        <v>21.201413427561835</v>
      </c>
      <c r="M31">
        <v>0.91401057027767452</v>
      </c>
      <c r="N31">
        <v>19.378315977618541</v>
      </c>
      <c r="O31">
        <v>719.18955046163069</v>
      </c>
      <c r="P31">
        <v>592.47754095785353</v>
      </c>
      <c r="Q31">
        <v>151.07697037737009</v>
      </c>
      <c r="R31">
        <v>34.683436818572474</v>
      </c>
      <c r="S31">
        <v>26.944657309300531</v>
      </c>
      <c r="T31">
        <v>32.707258314449824</v>
      </c>
      <c r="U31">
        <v>10.274136435166152</v>
      </c>
      <c r="V31">
        <v>0.82381277728181157</v>
      </c>
      <c r="W31">
        <v>16.529017857142858</v>
      </c>
      <c r="X31">
        <v>3.7946428571428577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14.9</v>
      </c>
      <c r="AG31">
        <v>5.39</v>
      </c>
      <c r="AH31">
        <v>20.93</v>
      </c>
      <c r="AI31">
        <v>0.03</v>
      </c>
      <c r="AJ31">
        <v>1.19</v>
      </c>
      <c r="AK31">
        <v>1.64</v>
      </c>
      <c r="AL31">
        <v>2.83</v>
      </c>
      <c r="AM31">
        <v>0.4204946996466431</v>
      </c>
      <c r="AN31">
        <v>0.82699999999999996</v>
      </c>
      <c r="AO31">
        <v>104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29</v>
      </c>
      <c r="AW31">
        <v>701</v>
      </c>
      <c r="AX31">
        <v>747</v>
      </c>
      <c r="AY31">
        <v>6336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3.4521504084602905</v>
      </c>
      <c r="BJ31">
        <v>207.12902450761743</v>
      </c>
      <c r="BK31">
        <v>4971.0965881828188</v>
      </c>
      <c r="BL31">
        <v>2667.7098526306172</v>
      </c>
      <c r="BM31">
        <v>71.015665545468835</v>
      </c>
      <c r="BN31">
        <v>0</v>
      </c>
      <c r="BO31">
        <v>0</v>
      </c>
      <c r="BP31">
        <v>313.57250694795164</v>
      </c>
      <c r="BQ31">
        <v>2947.5815653107456</v>
      </c>
      <c r="BR31">
        <v>488.14282274719613</v>
      </c>
      <c r="BS31">
        <v>2050.1998555382238</v>
      </c>
      <c r="BT31">
        <v>0</v>
      </c>
      <c r="BU31">
        <v>59.294393360162658</v>
      </c>
      <c r="BV31">
        <v>41.242406361846072</v>
      </c>
      <c r="BW31">
        <v>0.82381277728181157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2.935467552904615</v>
      </c>
      <c r="DF31" t="s">
        <v>266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25</v>
      </c>
      <c r="DP31">
        <v>88</v>
      </c>
      <c r="DQ31">
        <v>0</v>
      </c>
      <c r="DR31">
        <v>3.3343711472652227</v>
      </c>
      <c r="DS31">
        <v>0</v>
      </c>
      <c r="DT31">
        <v>28</v>
      </c>
      <c r="DU31">
        <v>1.2873160331169502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267</v>
      </c>
      <c r="K32">
        <f t="shared" si="0"/>
        <v>2.9999999999999822</v>
      </c>
      <c r="L32">
        <v>17.751479289940828</v>
      </c>
      <c r="M32">
        <v>0.94359350168175105</v>
      </c>
      <c r="N32">
        <v>16.75018050322635</v>
      </c>
      <c r="O32">
        <v>627.89004546331012</v>
      </c>
      <c r="P32">
        <v>509.17344642734406</v>
      </c>
      <c r="Q32">
        <v>155.66742525041644</v>
      </c>
      <c r="R32">
        <v>35.601527793181745</v>
      </c>
      <c r="S32">
        <v>26.676932727714544</v>
      </c>
      <c r="T32">
        <v>32.896806816528475</v>
      </c>
      <c r="U32">
        <v>8.9698577923330021</v>
      </c>
      <c r="V32">
        <v>0.81092772549313641</v>
      </c>
      <c r="W32">
        <v>16.497297297297298</v>
      </c>
      <c r="X32">
        <v>3.7729729729729731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14.77</v>
      </c>
      <c r="AG32">
        <v>5.56</v>
      </c>
      <c r="AH32">
        <v>20.93</v>
      </c>
      <c r="AI32">
        <v>0.03</v>
      </c>
      <c r="AJ32">
        <v>1.29</v>
      </c>
      <c r="AK32">
        <v>2.09</v>
      </c>
      <c r="AL32">
        <v>3.38</v>
      </c>
      <c r="AM32">
        <v>0.38165680473372782</v>
      </c>
      <c r="AN32">
        <v>0.85799999999999998</v>
      </c>
      <c r="AO32">
        <v>103</v>
      </c>
      <c r="AP32">
        <v>38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29</v>
      </c>
      <c r="AW32">
        <v>701</v>
      </c>
      <c r="AX32">
        <v>747</v>
      </c>
      <c r="AY32">
        <v>6336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3.0038998151273999</v>
      </c>
      <c r="BJ32">
        <v>180.233988907644</v>
      </c>
      <c r="BK32">
        <v>4325.6157337834557</v>
      </c>
      <c r="BL32">
        <v>2321.3163347378036</v>
      </c>
      <c r="BM32">
        <v>61.794510482620794</v>
      </c>
      <c r="BN32">
        <v>0</v>
      </c>
      <c r="BO32">
        <v>0</v>
      </c>
      <c r="BP32">
        <v>293.78425100302184</v>
      </c>
      <c r="BQ32">
        <v>2761.5719594284055</v>
      </c>
      <c r="BR32">
        <v>377.91892285818585</v>
      </c>
      <c r="BS32">
        <v>1587.2594760043808</v>
      </c>
      <c r="BT32">
        <v>0</v>
      </c>
      <c r="BU32">
        <v>63.842285801308591</v>
      </c>
      <c r="BV32">
        <v>36.69441701924049</v>
      </c>
      <c r="BW32">
        <v>0.81092772549313641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2.5628165120951434</v>
      </c>
      <c r="DF32" t="s">
        <v>268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21</v>
      </c>
      <c r="DP32">
        <v>89</v>
      </c>
      <c r="DQ32">
        <v>0</v>
      </c>
      <c r="DR32">
        <v>3.4957724028549149</v>
      </c>
      <c r="DS32">
        <v>0</v>
      </c>
      <c r="DT32">
        <v>29</v>
      </c>
      <c r="DU32">
        <v>1.2240194914404932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269</v>
      </c>
      <c r="K33">
        <f t="shared" si="0"/>
        <v>3.0000000000000098</v>
      </c>
      <c r="L33">
        <v>19.292604501607716</v>
      </c>
      <c r="M33">
        <v>0.7456938915993081</v>
      </c>
      <c r="N33">
        <v>14.386377329890189</v>
      </c>
      <c r="O33">
        <v>516.58517096509411</v>
      </c>
      <c r="P33">
        <v>392.86851965488029</v>
      </c>
      <c r="Q33">
        <v>124.75836243857097</v>
      </c>
      <c r="R33">
        <v>25.29850685589992</v>
      </c>
      <c r="S33">
        <v>27.84899400618351</v>
      </c>
      <c r="T33">
        <v>36.618809118450272</v>
      </c>
      <c r="U33">
        <v>7.3797881566442012</v>
      </c>
      <c r="V33">
        <v>0.76051064129641188</v>
      </c>
      <c r="W33">
        <v>16.730506155950753</v>
      </c>
      <c r="X33">
        <v>3.3926128590971274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15.05</v>
      </c>
      <c r="AG33">
        <v>5.29</v>
      </c>
      <c r="AH33">
        <v>20.93</v>
      </c>
      <c r="AI33">
        <v>0.03</v>
      </c>
      <c r="AJ33">
        <v>1.1599999999999999</v>
      </c>
      <c r="AK33">
        <v>1.95</v>
      </c>
      <c r="AL33">
        <v>3.11</v>
      </c>
      <c r="AM33">
        <v>0.37299035369774919</v>
      </c>
      <c r="AN33">
        <v>0.89500000000000002</v>
      </c>
      <c r="AO33">
        <v>105</v>
      </c>
      <c r="AP33">
        <v>37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29</v>
      </c>
      <c r="AW33">
        <v>701</v>
      </c>
      <c r="AX33">
        <v>747</v>
      </c>
      <c r="AY33">
        <v>6336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2.4391868902321079</v>
      </c>
      <c r="BJ33">
        <v>146.35121341392647</v>
      </c>
      <c r="BK33">
        <v>3512.4291219342354</v>
      </c>
      <c r="BL33">
        <v>1884.9245048919711</v>
      </c>
      <c r="BM33">
        <v>50.17755888477479</v>
      </c>
      <c r="BN33">
        <v>0</v>
      </c>
      <c r="BO33">
        <v>0</v>
      </c>
      <c r="BP33">
        <v>306.14893153292229</v>
      </c>
      <c r="BQ33">
        <v>2877.7999564094698</v>
      </c>
      <c r="BR33">
        <v>155.58736503016223</v>
      </c>
      <c r="BS33">
        <v>653.4669331266814</v>
      </c>
      <c r="BT33">
        <v>0</v>
      </c>
      <c r="BU33">
        <v>81.931901157473433</v>
      </c>
      <c r="BV33">
        <v>18.604416215716494</v>
      </c>
      <c r="BW33">
        <v>0.76051064129641177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2.108510901898343</v>
      </c>
      <c r="DF33" t="s">
        <v>270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18</v>
      </c>
      <c r="DP33">
        <v>91</v>
      </c>
      <c r="DQ33">
        <v>0</v>
      </c>
      <c r="DR33">
        <v>3.6318495704889027</v>
      </c>
      <c r="DS33">
        <v>0</v>
      </c>
      <c r="DT33">
        <v>30</v>
      </c>
      <c r="DU33">
        <v>1.1579514469101382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271</v>
      </c>
      <c r="K34">
        <f t="shared" si="0"/>
        <v>3.0000000000000009</v>
      </c>
      <c r="L34">
        <v>17.857142857142858</v>
      </c>
      <c r="M34">
        <v>1.0598850251322587</v>
      </c>
      <c r="N34">
        <v>18.926518305933193</v>
      </c>
      <c r="O34">
        <v>752.29438063886425</v>
      </c>
      <c r="P34">
        <v>604.89839254470064</v>
      </c>
      <c r="Q34">
        <v>172.09105268509342</v>
      </c>
      <c r="R34">
        <v>42.028164615446642</v>
      </c>
      <c r="S34">
        <v>25.158393832292614</v>
      </c>
      <c r="T34">
        <v>31.288756160043135</v>
      </c>
      <c r="U34">
        <v>10.747062580555204</v>
      </c>
      <c r="V34">
        <v>0.80407139560315233</v>
      </c>
      <c r="W34">
        <v>16.236766121270453</v>
      </c>
      <c r="X34">
        <v>3.9653512993262754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14.57</v>
      </c>
      <c r="AG34">
        <v>5.74</v>
      </c>
      <c r="AH34">
        <v>20.93</v>
      </c>
      <c r="AI34">
        <v>0.03</v>
      </c>
      <c r="AJ34">
        <v>1.38</v>
      </c>
      <c r="AK34">
        <v>1.98</v>
      </c>
      <c r="AL34">
        <v>3.36</v>
      </c>
      <c r="AM34">
        <v>0.4107142857142857</v>
      </c>
      <c r="AN34">
        <v>0.87</v>
      </c>
      <c r="AO34">
        <v>102</v>
      </c>
      <c r="AP34">
        <v>40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29</v>
      </c>
      <c r="AW34">
        <v>701</v>
      </c>
      <c r="AX34">
        <v>747</v>
      </c>
      <c r="AY34">
        <v>6336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3.5926843647733406</v>
      </c>
      <c r="BJ34">
        <v>215.56106188640044</v>
      </c>
      <c r="BK34">
        <v>5173.4654852736103</v>
      </c>
      <c r="BL34">
        <v>2776.3099353404245</v>
      </c>
      <c r="BM34">
        <v>73.906649789623003</v>
      </c>
      <c r="BN34">
        <v>0</v>
      </c>
      <c r="BO34">
        <v>0</v>
      </c>
      <c r="BP34">
        <v>364.75482875238293</v>
      </c>
      <c r="BQ34">
        <v>3428.6953902723999</v>
      </c>
      <c r="BR34">
        <v>422.03179737153806</v>
      </c>
      <c r="BS34">
        <v>1772.5335489604599</v>
      </c>
      <c r="BT34">
        <v>0</v>
      </c>
      <c r="BU34">
        <v>66.274635445665211</v>
      </c>
      <c r="BV34">
        <v>34.262015548494873</v>
      </c>
      <c r="BW34">
        <v>0.80407139560315233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3.070589308730058</v>
      </c>
      <c r="DF34" t="s">
        <v>272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26</v>
      </c>
      <c r="DP34">
        <v>88</v>
      </c>
      <c r="DQ34">
        <v>0</v>
      </c>
      <c r="DR34">
        <v>3.782646351864039</v>
      </c>
      <c r="DS34">
        <v>0</v>
      </c>
      <c r="DT34">
        <v>31</v>
      </c>
      <c r="DU34">
        <v>1.2770707291464487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273</v>
      </c>
      <c r="K35">
        <f t="shared" si="0"/>
        <v>3.0000000000000009</v>
      </c>
      <c r="L35">
        <v>21.052631578947366</v>
      </c>
      <c r="M35">
        <v>1.0323422958939805</v>
      </c>
      <c r="N35">
        <v>21.733522018820643</v>
      </c>
      <c r="O35">
        <v>824.34326399559097</v>
      </c>
      <c r="P35">
        <v>645.25718180900253</v>
      </c>
      <c r="Q35">
        <v>170.05085051929504</v>
      </c>
      <c r="R35">
        <v>38.049770392139799</v>
      </c>
      <c r="S35">
        <v>26.364650465484832</v>
      </c>
      <c r="T35">
        <v>33.681952919748845</v>
      </c>
      <c r="U35">
        <v>11.776332342794158</v>
      </c>
      <c r="V35">
        <v>0.78275302291116156</v>
      </c>
      <c r="W35">
        <v>16.472332015810281</v>
      </c>
      <c r="X35">
        <v>3.6857707509881426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14.75</v>
      </c>
      <c r="AG35">
        <v>5.53</v>
      </c>
      <c r="AH35">
        <v>20.93</v>
      </c>
      <c r="AI35">
        <v>0.03</v>
      </c>
      <c r="AJ35">
        <v>1.07</v>
      </c>
      <c r="AK35">
        <v>1.78</v>
      </c>
      <c r="AL35">
        <v>2.85</v>
      </c>
      <c r="AM35">
        <v>0.37543859649122807</v>
      </c>
      <c r="AN35">
        <v>0.95399999999999996</v>
      </c>
      <c r="AO35">
        <v>103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29</v>
      </c>
      <c r="AW35">
        <v>701</v>
      </c>
      <c r="AX35">
        <v>747</v>
      </c>
      <c r="AY35">
        <v>6336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3.9150250150650656</v>
      </c>
      <c r="BJ35">
        <v>234.90150090390392</v>
      </c>
      <c r="BK35">
        <v>5637.6360216936946</v>
      </c>
      <c r="BL35">
        <v>3025.4043335969964</v>
      </c>
      <c r="BM35">
        <v>80.537657452767064</v>
      </c>
      <c r="BN35">
        <v>0</v>
      </c>
      <c r="BO35">
        <v>0</v>
      </c>
      <c r="BP35">
        <v>443.17164968469928</v>
      </c>
      <c r="BQ35">
        <v>4165.8135070361732</v>
      </c>
      <c r="BR35">
        <v>357.63518882219739</v>
      </c>
      <c r="BS35">
        <v>1502.067793053229</v>
      </c>
      <c r="BT35">
        <v>0</v>
      </c>
      <c r="BU35">
        <v>73.892913465964639</v>
      </c>
      <c r="BV35">
        <v>26.643575201968577</v>
      </c>
      <c r="BW35">
        <v>0.78275302291116156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3.3646663836554738</v>
      </c>
      <c r="DF35" t="s">
        <v>274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28</v>
      </c>
      <c r="DP35">
        <v>86</v>
      </c>
      <c r="DQ35">
        <v>0</v>
      </c>
      <c r="DR35">
        <v>3.9703390863599992</v>
      </c>
      <c r="DS35">
        <v>0</v>
      </c>
      <c r="DT35">
        <v>32</v>
      </c>
      <c r="DU35">
        <v>1.3371301114743852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275</v>
      </c>
      <c r="K36">
        <f t="shared" si="0"/>
        <v>3.0000000000000009</v>
      </c>
      <c r="L36">
        <v>20.408163265306122</v>
      </c>
      <c r="M36">
        <v>0.62124155948560689</v>
      </c>
      <c r="N36">
        <v>12.67839917317565</v>
      </c>
      <c r="O36">
        <v>431.96409371022759</v>
      </c>
      <c r="P36">
        <v>328.28781663158497</v>
      </c>
      <c r="Q36">
        <v>105.27443175519645</v>
      </c>
      <c r="R36">
        <v>19.993981224824129</v>
      </c>
      <c r="S36">
        <v>29.350585749566122</v>
      </c>
      <c r="T36">
        <v>38.619767566347896</v>
      </c>
      <c r="U36">
        <v>6.1709156244318226</v>
      </c>
      <c r="V36">
        <v>0.75998866899295736</v>
      </c>
      <c r="W36">
        <v>16.945812807881776</v>
      </c>
      <c r="X36">
        <v>3.2183908045977012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15.17</v>
      </c>
      <c r="AG36">
        <v>5.13</v>
      </c>
      <c r="AH36">
        <v>20.93</v>
      </c>
      <c r="AI36">
        <v>0.03</v>
      </c>
      <c r="AJ36">
        <v>1.18</v>
      </c>
      <c r="AK36">
        <v>1.76</v>
      </c>
      <c r="AL36">
        <v>2.94</v>
      </c>
      <c r="AM36">
        <v>0.40136054421768708</v>
      </c>
      <c r="AN36">
        <v>0.77800000000000002</v>
      </c>
      <c r="AO36">
        <v>106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29</v>
      </c>
      <c r="AW36">
        <v>701</v>
      </c>
      <c r="AX36">
        <v>747</v>
      </c>
      <c r="AY36">
        <v>6336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2.0393482674916412</v>
      </c>
      <c r="BJ36">
        <v>122.36089604949848</v>
      </c>
      <c r="BK36">
        <v>2936.6615051879635</v>
      </c>
      <c r="BL36">
        <v>1575.9421874550139</v>
      </c>
      <c r="BM36">
        <v>41.952307216970908</v>
      </c>
      <c r="BN36">
        <v>0</v>
      </c>
      <c r="BO36">
        <v>0</v>
      </c>
      <c r="BP36">
        <v>256.55699175247008</v>
      </c>
      <c r="BQ36">
        <v>2411.6357224732187</v>
      </c>
      <c r="BR36">
        <v>128.75606900124887</v>
      </c>
      <c r="BS36">
        <v>540.77548980524534</v>
      </c>
      <c r="BT36">
        <v>0</v>
      </c>
      <c r="BU36">
        <v>82.121678586816216</v>
      </c>
      <c r="BV36">
        <v>18.414634742543559</v>
      </c>
      <c r="BW36">
        <v>0.75998866899295736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1.7631187498376637</v>
      </c>
      <c r="DF36" t="s">
        <v>276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15</v>
      </c>
      <c r="DP36">
        <v>92</v>
      </c>
      <c r="DQ36">
        <v>0</v>
      </c>
      <c r="DR36">
        <v>4.1191984184239168</v>
      </c>
      <c r="DS36">
        <v>0</v>
      </c>
      <c r="DT36">
        <v>33</v>
      </c>
      <c r="DU36">
        <v>1.1030644211998333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277</v>
      </c>
      <c r="K37">
        <f t="shared" si="0"/>
        <v>3.9999999999999947</v>
      </c>
      <c r="L37">
        <v>14.354066985645934</v>
      </c>
      <c r="M37">
        <v>0.85178440422082391</v>
      </c>
      <c r="N37">
        <v>12.226570395514219</v>
      </c>
      <c r="O37">
        <v>482.87426442206657</v>
      </c>
      <c r="P37">
        <v>372.79516112793254</v>
      </c>
      <c r="Q37">
        <v>138.8357573825798</v>
      </c>
      <c r="R37">
        <v>32.235194219614414</v>
      </c>
      <c r="S37">
        <v>25.32040180304023</v>
      </c>
      <c r="T37">
        <v>32.797020107560925</v>
      </c>
      <c r="U37">
        <v>6.898203777458094</v>
      </c>
      <c r="V37">
        <v>0.77203360915106245</v>
      </c>
      <c r="W37">
        <v>16.299401197604791</v>
      </c>
      <c r="X37">
        <v>3.784431137724551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14.27</v>
      </c>
      <c r="AG37">
        <v>5.78</v>
      </c>
      <c r="AH37">
        <v>20.93</v>
      </c>
      <c r="AI37">
        <v>0.03</v>
      </c>
      <c r="AJ37">
        <v>1.27</v>
      </c>
      <c r="AK37">
        <v>2.91</v>
      </c>
      <c r="AL37">
        <v>4.18</v>
      </c>
      <c r="AM37">
        <v>0.30382775119617228</v>
      </c>
      <c r="AN37">
        <v>0.75</v>
      </c>
      <c r="AO37">
        <v>100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29</v>
      </c>
      <c r="AW37">
        <v>701</v>
      </c>
      <c r="AX37">
        <v>747</v>
      </c>
      <c r="AY37">
        <v>6336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2.2868952080950864</v>
      </c>
      <c r="BJ37">
        <v>137.21371248570517</v>
      </c>
      <c r="BK37">
        <v>3293.1290996569246</v>
      </c>
      <c r="BL37">
        <v>1767.2384330699081</v>
      </c>
      <c r="BM37">
        <v>47.044701423670354</v>
      </c>
      <c r="BN37">
        <v>0</v>
      </c>
      <c r="BO37">
        <v>0</v>
      </c>
      <c r="BP37">
        <v>272.4032937203981</v>
      </c>
      <c r="BQ37">
        <v>2560.5909609717423</v>
      </c>
      <c r="BR37">
        <v>178.61968874397786</v>
      </c>
      <c r="BS37">
        <v>750.20269272470705</v>
      </c>
      <c r="BT37">
        <v>0</v>
      </c>
      <c r="BU37">
        <v>77.755559635925067</v>
      </c>
      <c r="BV37">
        <v>22.780846727292367</v>
      </c>
      <c r="BW37">
        <v>0.77203360915106245</v>
      </c>
      <c r="BX37">
        <v>4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1.9709153649880269</v>
      </c>
      <c r="DF37" t="s">
        <v>278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16</v>
      </c>
      <c r="DP37">
        <v>92</v>
      </c>
      <c r="DQ37">
        <v>0</v>
      </c>
      <c r="DR37">
        <v>4.2634065342768075</v>
      </c>
      <c r="DS37">
        <v>0</v>
      </c>
      <c r="DT37">
        <v>34</v>
      </c>
      <c r="DU37">
        <v>1.0873046526876822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279</v>
      </c>
      <c r="K38">
        <f t="shared" si="0"/>
        <v>4.0000000000000133</v>
      </c>
      <c r="L38">
        <v>16.853932584269661</v>
      </c>
      <c r="M38">
        <v>0.75079439701380413</v>
      </c>
      <c r="N38">
        <v>12.653838151918045</v>
      </c>
      <c r="O38">
        <v>467.10373094692773</v>
      </c>
      <c r="P38">
        <v>359.94409309864636</v>
      </c>
      <c r="Q38">
        <v>124.65635233028105</v>
      </c>
      <c r="R38">
        <v>26.52262815537895</v>
      </c>
      <c r="S38">
        <v>27.089995890775217</v>
      </c>
      <c r="T38">
        <v>35.155009887744235</v>
      </c>
      <c r="U38">
        <v>6.6729104420989671</v>
      </c>
      <c r="V38">
        <v>0.77058706503790086</v>
      </c>
      <c r="W38">
        <v>16.603260869565215</v>
      </c>
      <c r="X38">
        <v>3.5326086956521738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14.61</v>
      </c>
      <c r="AG38">
        <v>5.54</v>
      </c>
      <c r="AH38">
        <v>20.93</v>
      </c>
      <c r="AI38">
        <v>0.03</v>
      </c>
      <c r="AJ38">
        <v>1.32</v>
      </c>
      <c r="AK38">
        <v>2.2400000000000002</v>
      </c>
      <c r="AL38">
        <v>3.5600000000000005</v>
      </c>
      <c r="AM38">
        <v>0.37078651685393255</v>
      </c>
      <c r="AN38">
        <v>0.86</v>
      </c>
      <c r="AO38">
        <v>102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29</v>
      </c>
      <c r="AW38">
        <v>702</v>
      </c>
      <c r="AX38">
        <v>747</v>
      </c>
      <c r="AY38">
        <v>6336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2.2113700498733597</v>
      </c>
      <c r="BJ38">
        <v>132.68220299240159</v>
      </c>
      <c r="BK38">
        <v>3184.372871817638</v>
      </c>
      <c r="BL38">
        <v>1708.8750407287705</v>
      </c>
      <c r="BM38">
        <v>45.491041025966261</v>
      </c>
      <c r="BN38">
        <v>0</v>
      </c>
      <c r="BO38">
        <v>0</v>
      </c>
      <c r="BP38">
        <v>265.17852342055431</v>
      </c>
      <c r="BQ38">
        <v>2492.6781201532108</v>
      </c>
      <c r="BR38">
        <v>168.75608942241257</v>
      </c>
      <c r="BS38">
        <v>708.77557557413286</v>
      </c>
      <c r="BT38">
        <v>0</v>
      </c>
      <c r="BU38">
        <v>78.278462368962209</v>
      </c>
      <c r="BV38">
        <v>22.257932852240518</v>
      </c>
      <c r="BW38">
        <v>0.77058706503790098</v>
      </c>
      <c r="BX38">
        <v>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1.9065458405997049</v>
      </c>
      <c r="DF38" t="s">
        <v>280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16</v>
      </c>
      <c r="DP38">
        <v>92</v>
      </c>
      <c r="DQ38">
        <v>0</v>
      </c>
      <c r="DR38">
        <v>4.4133487095424222</v>
      </c>
      <c r="DS38">
        <v>0</v>
      </c>
      <c r="DT38">
        <v>35</v>
      </c>
      <c r="DU38">
        <v>1.102222275343739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281</v>
      </c>
      <c r="K39">
        <f t="shared" si="0"/>
        <v>2.9999999999999822</v>
      </c>
      <c r="L39">
        <v>20.27027027027027</v>
      </c>
      <c r="M39">
        <v>1.039483003474275</v>
      </c>
      <c r="N39">
        <v>21.070601421775844</v>
      </c>
      <c r="O39">
        <v>865.24499850405925</v>
      </c>
      <c r="P39">
        <v>653.14008691525771</v>
      </c>
      <c r="Q39">
        <v>167.7046180286269</v>
      </c>
      <c r="R39">
        <v>39.987962449648258</v>
      </c>
      <c r="S39">
        <v>24.352179392201357</v>
      </c>
      <c r="T39">
        <v>32.260462715266883</v>
      </c>
      <c r="U39">
        <v>12.360642835772275</v>
      </c>
      <c r="V39">
        <v>0.75486144160842961</v>
      </c>
      <c r="W39">
        <v>16.133464180569185</v>
      </c>
      <c r="X39">
        <v>3.8469087340529926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14.53</v>
      </c>
      <c r="AG39">
        <v>5.6</v>
      </c>
      <c r="AH39">
        <v>20.93</v>
      </c>
      <c r="AI39">
        <v>0.03</v>
      </c>
      <c r="AJ39">
        <v>1.21</v>
      </c>
      <c r="AK39">
        <v>1.75</v>
      </c>
      <c r="AL39">
        <v>2.96</v>
      </c>
      <c r="AM39">
        <v>0.40878378378378377</v>
      </c>
      <c r="AN39">
        <v>0.93400000000000005</v>
      </c>
      <c r="AO39">
        <v>101</v>
      </c>
      <c r="AP39">
        <v>39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29</v>
      </c>
      <c r="AW39">
        <v>701</v>
      </c>
      <c r="AX39">
        <v>747</v>
      </c>
      <c r="AY39">
        <v>6336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4.079425626858022</v>
      </c>
      <c r="BJ39">
        <v>244.76553761148131</v>
      </c>
      <c r="BK39">
        <v>5874.3729026755518</v>
      </c>
      <c r="BL39">
        <v>3152.4477934600854</v>
      </c>
      <c r="BM39">
        <v>83.91961289536502</v>
      </c>
      <c r="BN39">
        <v>0</v>
      </c>
      <c r="BO39">
        <v>0</v>
      </c>
      <c r="BP39">
        <v>524.8725967005746</v>
      </c>
      <c r="BQ39">
        <v>4933.8024089854016</v>
      </c>
      <c r="BR39">
        <v>231.44600041027903</v>
      </c>
      <c r="BS39">
        <v>972.07320172317191</v>
      </c>
      <c r="BT39">
        <v>0</v>
      </c>
      <c r="BU39">
        <v>83.988580410655302</v>
      </c>
      <c r="BV39">
        <v>16.547693138112322</v>
      </c>
      <c r="BW39">
        <v>0.75486144160842961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3.5316122387920785</v>
      </c>
      <c r="DF39" t="s">
        <v>282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30</v>
      </c>
      <c r="DP39">
        <v>87</v>
      </c>
      <c r="DQ39">
        <v>0</v>
      </c>
      <c r="DR39">
        <v>4.5706186014607066</v>
      </c>
      <c r="DS39">
        <v>0</v>
      </c>
      <c r="DT39">
        <v>36</v>
      </c>
      <c r="DU39">
        <v>1.3236769319266031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283</v>
      </c>
      <c r="K40">
        <f t="shared" si="0"/>
        <v>3.0000000000000195</v>
      </c>
      <c r="L40">
        <v>22.140221402214021</v>
      </c>
      <c r="M40">
        <v>0.76711601434019117</v>
      </c>
      <c r="N40">
        <v>16.984118398675818</v>
      </c>
      <c r="O40">
        <v>617.79088608370796</v>
      </c>
      <c r="P40">
        <v>452.56831693448987</v>
      </c>
      <c r="Q40">
        <v>128.12469601213832</v>
      </c>
      <c r="R40">
        <v>25.400516964189841</v>
      </c>
      <c r="S40">
        <v>27.491694651472319</v>
      </c>
      <c r="T40">
        <v>37.528297415336525</v>
      </c>
      <c r="U40">
        <v>8.8255840869101139</v>
      </c>
      <c r="V40">
        <v>0.73255906995230236</v>
      </c>
      <c r="W40">
        <v>16.702127659574469</v>
      </c>
      <c r="X40">
        <v>3.3111702127659575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14.94</v>
      </c>
      <c r="AG40">
        <v>5.24</v>
      </c>
      <c r="AH40">
        <v>20.93</v>
      </c>
      <c r="AI40">
        <v>0.03</v>
      </c>
      <c r="AJ40">
        <v>1.25</v>
      </c>
      <c r="AK40">
        <v>1.46</v>
      </c>
      <c r="AL40">
        <v>2.71</v>
      </c>
      <c r="AM40">
        <v>0.46125461254612549</v>
      </c>
      <c r="AN40">
        <v>0.88</v>
      </c>
      <c r="AO40">
        <v>104</v>
      </c>
      <c r="AP40">
        <v>36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29</v>
      </c>
      <c r="AW40">
        <v>701</v>
      </c>
      <c r="AX40">
        <v>747</v>
      </c>
      <c r="AY40">
        <v>6336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2.8956943483304638</v>
      </c>
      <c r="BJ40">
        <v>173.74166089982782</v>
      </c>
      <c r="BK40">
        <v>4169.7998615958677</v>
      </c>
      <c r="BL40">
        <v>2237.6986600341602</v>
      </c>
      <c r="BM40">
        <v>59.568569451369541</v>
      </c>
      <c r="BN40">
        <v>0</v>
      </c>
      <c r="BO40">
        <v>0</v>
      </c>
      <c r="BP40">
        <v>408.85273300247479</v>
      </c>
      <c r="BQ40">
        <v>3843.2156902232632</v>
      </c>
      <c r="BR40">
        <v>83.080580363455908</v>
      </c>
      <c r="BS40">
        <v>348.9384375265148</v>
      </c>
      <c r="BT40">
        <v>0</v>
      </c>
      <c r="BU40">
        <v>92.167869389117058</v>
      </c>
      <c r="BV40">
        <v>8.3682298697417323</v>
      </c>
      <c r="BW40">
        <v>0.73255906995230236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2.5215954534028895</v>
      </c>
      <c r="DF40" t="s">
        <v>284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21</v>
      </c>
      <c r="DP40">
        <v>89</v>
      </c>
      <c r="DQ40">
        <v>0</v>
      </c>
      <c r="DR40">
        <v>4.7449966008404187</v>
      </c>
      <c r="DS40">
        <v>0</v>
      </c>
      <c r="DT40">
        <v>37</v>
      </c>
      <c r="DU40">
        <v>1.2300430086963516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285</v>
      </c>
      <c r="K41">
        <f t="shared" si="0"/>
        <v>1.999999999999988</v>
      </c>
      <c r="L41">
        <v>20.833333333333336</v>
      </c>
      <c r="M41">
        <v>0.85586480855242064</v>
      </c>
      <c r="N41">
        <v>17.830516844842098</v>
      </c>
      <c r="O41">
        <v>703.68865177770704</v>
      </c>
      <c r="P41">
        <v>516.87675322312953</v>
      </c>
      <c r="Q41">
        <v>139.855858465479</v>
      </c>
      <c r="R41">
        <v>30.807052703555549</v>
      </c>
      <c r="S41">
        <v>25.338644867722977</v>
      </c>
      <c r="T41">
        <v>34.496650765690127</v>
      </c>
      <c r="U41">
        <v>10.052695025395815</v>
      </c>
      <c r="V41">
        <v>0.73452478154558787</v>
      </c>
      <c r="W41">
        <v>16.340882002383793</v>
      </c>
      <c r="X41">
        <v>3.5995232419547083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14.66</v>
      </c>
      <c r="AG41">
        <v>5.48</v>
      </c>
      <c r="AH41">
        <v>20.93</v>
      </c>
      <c r="AI41">
        <v>0.03</v>
      </c>
      <c r="AJ41">
        <v>1.21</v>
      </c>
      <c r="AK41">
        <v>1.67</v>
      </c>
      <c r="AL41">
        <v>2.88</v>
      </c>
      <c r="AM41">
        <v>0.4201388888888889</v>
      </c>
      <c r="AN41">
        <v>0.76200000000000001</v>
      </c>
      <c r="AO41">
        <v>102</v>
      </c>
      <c r="AP41">
        <v>38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29</v>
      </c>
      <c r="AW41">
        <v>701</v>
      </c>
      <c r="AX41">
        <v>747</v>
      </c>
      <c r="AY41">
        <v>6336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3.3000233361085214</v>
      </c>
      <c r="BJ41">
        <v>198.00140016651127</v>
      </c>
      <c r="BK41">
        <v>4752.0336039962704</v>
      </c>
      <c r="BL41">
        <v>2550.1509859108805</v>
      </c>
      <c r="BM41">
        <v>67.886194342803861</v>
      </c>
      <c r="BN41">
        <v>0</v>
      </c>
      <c r="BO41">
        <v>0</v>
      </c>
      <c r="BP41">
        <v>462.27730001882708</v>
      </c>
      <c r="BQ41">
        <v>4345.4066201769747</v>
      </c>
      <c r="BR41">
        <v>102.88174634832944</v>
      </c>
      <c r="BS41">
        <v>432.10333466298368</v>
      </c>
      <c r="BT41">
        <v>0</v>
      </c>
      <c r="BU41">
        <v>91.443095362849732</v>
      </c>
      <c r="BV41">
        <v>9.0930193401747417</v>
      </c>
      <c r="BW41">
        <v>0.73452478154558798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2.8721985786845186</v>
      </c>
      <c r="DF41" t="s">
        <v>286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24</v>
      </c>
      <c r="DP41">
        <v>89</v>
      </c>
      <c r="DQ41">
        <v>0</v>
      </c>
      <c r="DR41">
        <v>4.848258562247735</v>
      </c>
      <c r="DS41">
        <v>0</v>
      </c>
      <c r="DT41">
        <v>38</v>
      </c>
      <c r="DU41">
        <v>1.2511639320485846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287</v>
      </c>
      <c r="K42">
        <f t="shared" si="0"/>
        <v>3.9999999999999947</v>
      </c>
      <c r="L42">
        <v>20.134228187919462</v>
      </c>
      <c r="M42">
        <v>0.94563370384754941</v>
      </c>
      <c r="N42">
        <v>19.039604775454016</v>
      </c>
      <c r="O42">
        <v>754.07766283088631</v>
      </c>
      <c r="P42">
        <v>564.14698953397044</v>
      </c>
      <c r="Q42">
        <v>154.23928373435757</v>
      </c>
      <c r="R42">
        <v>34.785446926862392</v>
      </c>
      <c r="S42">
        <v>25.24886455856198</v>
      </c>
      <c r="T42">
        <v>33.74936874374216</v>
      </c>
      <c r="U42">
        <v>10.772538040441233</v>
      </c>
      <c r="V42">
        <v>0.74812849835135509</v>
      </c>
      <c r="W42">
        <v>16.310679611650485</v>
      </c>
      <c r="X42">
        <v>3.678532901833873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14.48</v>
      </c>
      <c r="AG42">
        <v>5.59</v>
      </c>
      <c r="AH42">
        <v>20.93</v>
      </c>
      <c r="AI42">
        <v>0.03</v>
      </c>
      <c r="AJ42">
        <v>1.1599999999999999</v>
      </c>
      <c r="AK42">
        <v>1.82</v>
      </c>
      <c r="AL42">
        <v>2.98</v>
      </c>
      <c r="AM42">
        <v>0.38926174496644295</v>
      </c>
      <c r="AN42">
        <v>0.92400000000000004</v>
      </c>
      <c r="AO42">
        <v>101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29</v>
      </c>
      <c r="AW42">
        <v>701</v>
      </c>
      <c r="AX42">
        <v>747</v>
      </c>
      <c r="AY42">
        <v>6336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3.5490174692171026</v>
      </c>
      <c r="BJ42">
        <v>212.94104815302614</v>
      </c>
      <c r="BK42">
        <v>5110.5851556726275</v>
      </c>
      <c r="BL42">
        <v>2742.5655749488028</v>
      </c>
      <c r="BM42">
        <v>73.008359366751819</v>
      </c>
      <c r="BN42">
        <v>0</v>
      </c>
      <c r="BO42">
        <v>0</v>
      </c>
      <c r="BP42">
        <v>469.9986234561664</v>
      </c>
      <c r="BQ42">
        <v>4417.9870604879643</v>
      </c>
      <c r="BR42">
        <v>171.42907941159416</v>
      </c>
      <c r="BS42">
        <v>720.00213352869548</v>
      </c>
      <c r="BT42">
        <v>0</v>
      </c>
      <c r="BU42">
        <v>86.447773120150515</v>
      </c>
      <c r="BV42">
        <v>14.08844802692526</v>
      </c>
      <c r="BW42">
        <v>0.7481284983513552</v>
      </c>
      <c r="BX42">
        <v>4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3.0778680115546382</v>
      </c>
      <c r="DF42" t="s">
        <v>288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26</v>
      </c>
      <c r="DP42">
        <v>88</v>
      </c>
      <c r="DQ42">
        <v>0</v>
      </c>
      <c r="DR42">
        <v>5.0765599224252558</v>
      </c>
      <c r="DS42">
        <v>0</v>
      </c>
      <c r="DT42">
        <v>39</v>
      </c>
      <c r="DU42">
        <v>1.2796579290473571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289</v>
      </c>
      <c r="K43">
        <f t="shared" si="0"/>
        <v>3.0000000000000009</v>
      </c>
      <c r="L43">
        <v>19.047619047619044</v>
      </c>
      <c r="M43">
        <v>0.91095026702897697</v>
      </c>
      <c r="N43">
        <v>17.351433657694798</v>
      </c>
      <c r="O43">
        <v>712.3665225666482</v>
      </c>
      <c r="P43">
        <v>521.23342427983675</v>
      </c>
      <c r="Q43">
        <v>147.20058626235317</v>
      </c>
      <c r="R43">
        <v>33.969366060543038</v>
      </c>
      <c r="S43">
        <v>24.357452390067106</v>
      </c>
      <c r="T43">
        <v>33.289180719115322</v>
      </c>
      <c r="U43">
        <v>10.176664608094974</v>
      </c>
      <c r="V43">
        <v>0.73169275614165419</v>
      </c>
      <c r="W43">
        <v>16.159014557670773</v>
      </c>
      <c r="X43">
        <v>3.7290033594624861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14.32</v>
      </c>
      <c r="AG43">
        <v>5.64</v>
      </c>
      <c r="AH43">
        <v>20.93</v>
      </c>
      <c r="AI43">
        <v>0.03</v>
      </c>
      <c r="AJ43">
        <v>1.3</v>
      </c>
      <c r="AK43">
        <v>1.85</v>
      </c>
      <c r="AL43">
        <v>3.1500000000000004</v>
      </c>
      <c r="AM43">
        <v>0.41269841269841268</v>
      </c>
      <c r="AN43">
        <v>0.88</v>
      </c>
      <c r="AO43">
        <v>100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29</v>
      </c>
      <c r="AW43">
        <v>701</v>
      </c>
      <c r="AX43">
        <v>747</v>
      </c>
      <c r="AY43">
        <v>6336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3.3382235676586554</v>
      </c>
      <c r="BJ43">
        <v>200.29341405951931</v>
      </c>
      <c r="BK43">
        <v>4807.0419374284638</v>
      </c>
      <c r="BL43">
        <v>2579.670885689673</v>
      </c>
      <c r="BM43">
        <v>68.67202767754948</v>
      </c>
      <c r="BN43">
        <v>0</v>
      </c>
      <c r="BO43">
        <v>0</v>
      </c>
      <c r="BP43">
        <v>472.96958488024143</v>
      </c>
      <c r="BQ43">
        <v>4445.9140978742698</v>
      </c>
      <c r="BR43">
        <v>92.118578171631853</v>
      </c>
      <c r="BS43">
        <v>386.89802832085383</v>
      </c>
      <c r="BT43">
        <v>0</v>
      </c>
      <c r="BU43">
        <v>92.487524672036045</v>
      </c>
      <c r="BV43">
        <v>8.0485677752964566</v>
      </c>
      <c r="BW43">
        <v>0.73169275614165419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2.9076184594557071</v>
      </c>
      <c r="DF43" t="s">
        <v>290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24</v>
      </c>
      <c r="DP43">
        <v>89</v>
      </c>
      <c r="DQ43">
        <v>0</v>
      </c>
      <c r="DR43">
        <v>5.2487409483471499</v>
      </c>
      <c r="DS43">
        <v>0</v>
      </c>
      <c r="DT43">
        <v>40</v>
      </c>
      <c r="DU43">
        <v>1.2393353640780611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291</v>
      </c>
      <c r="K44">
        <f t="shared" si="0"/>
        <v>2.0000000000000067</v>
      </c>
      <c r="L44">
        <v>23.346303501945524</v>
      </c>
      <c r="M44">
        <v>0.88034723454200126</v>
      </c>
      <c r="N44">
        <v>20.55285372471598</v>
      </c>
      <c r="O44">
        <v>807.95044702532482</v>
      </c>
      <c r="P44">
        <v>563.59967531511802</v>
      </c>
      <c r="Q44">
        <v>144.34430323023543</v>
      </c>
      <c r="R44">
        <v>29.990971837236195</v>
      </c>
      <c r="S44">
        <v>25.438260230421978</v>
      </c>
      <c r="T44">
        <v>36.467114203400733</v>
      </c>
      <c r="U44">
        <v>11.542149243218926</v>
      </c>
      <c r="V44">
        <v>0.69756713099194845</v>
      </c>
      <c r="W44">
        <v>16.396292004634994</v>
      </c>
      <c r="X44">
        <v>3.4067207415990728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14.78</v>
      </c>
      <c r="AG44">
        <v>5.29</v>
      </c>
      <c r="AH44">
        <v>20.93</v>
      </c>
      <c r="AI44">
        <v>0.03</v>
      </c>
      <c r="AJ44">
        <v>1.1100000000000001</v>
      </c>
      <c r="AK44">
        <v>1.46</v>
      </c>
      <c r="AL44">
        <v>2.5700000000000003</v>
      </c>
      <c r="AM44">
        <v>0.43190661478599218</v>
      </c>
      <c r="AN44">
        <v>0.94299999999999995</v>
      </c>
      <c r="AO44">
        <v>103</v>
      </c>
      <c r="AP44">
        <v>37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29</v>
      </c>
      <c r="AW44">
        <v>701</v>
      </c>
      <c r="AX44">
        <v>747</v>
      </c>
      <c r="AY44">
        <v>6336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3.7520334385675542</v>
      </c>
      <c r="BJ44">
        <v>225.12200631405327</v>
      </c>
      <c r="BK44">
        <v>5402.9281515372777</v>
      </c>
      <c r="BL44">
        <v>2899.4497305030536</v>
      </c>
      <c r="BM44">
        <v>77.184687879103961</v>
      </c>
      <c r="BN44">
        <v>0</v>
      </c>
      <c r="BO44">
        <v>0</v>
      </c>
      <c r="BP44">
        <v>577.85938395093444</v>
      </c>
      <c r="BQ44">
        <v>5431.8782091387839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0.69756713099194834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3.297756926633979</v>
      </c>
      <c r="DF44" t="s">
        <v>292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28</v>
      </c>
      <c r="DP44">
        <v>87</v>
      </c>
      <c r="DQ44">
        <v>0</v>
      </c>
      <c r="DR44">
        <v>5.3669118984509199</v>
      </c>
      <c r="DS44">
        <v>0</v>
      </c>
      <c r="DT44">
        <v>41</v>
      </c>
      <c r="DU44">
        <v>1.3128721313630303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293</v>
      </c>
      <c r="K45">
        <f t="shared" si="0"/>
        <v>3.0000000000000195</v>
      </c>
      <c r="L45">
        <v>20.27027027027027</v>
      </c>
      <c r="M45">
        <v>1.0721262381270491</v>
      </c>
      <c r="N45">
        <v>21.73228861068343</v>
      </c>
      <c r="O45">
        <v>870.47389112435962</v>
      </c>
      <c r="P45">
        <v>641.21768479336401</v>
      </c>
      <c r="Q45">
        <v>174.43728517576156</v>
      </c>
      <c r="R45">
        <v>39.273891691618829</v>
      </c>
      <c r="S45">
        <v>24.96604301665225</v>
      </c>
      <c r="T45">
        <v>33.892216521892685</v>
      </c>
      <c r="U45">
        <v>12.435341301776566</v>
      </c>
      <c r="V45">
        <v>0.73663057712750735</v>
      </c>
      <c r="W45">
        <v>16.270218839200762</v>
      </c>
      <c r="X45">
        <v>3.6631779257849666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14.81</v>
      </c>
      <c r="AG45">
        <v>5.37</v>
      </c>
      <c r="AH45">
        <v>20.93</v>
      </c>
      <c r="AI45">
        <v>0.03</v>
      </c>
      <c r="AJ45">
        <v>0.93</v>
      </c>
      <c r="AK45">
        <v>2.0299999999999998</v>
      </c>
      <c r="AL45">
        <v>2.96</v>
      </c>
      <c r="AM45">
        <v>0.3141891891891892</v>
      </c>
      <c r="AN45">
        <v>1.0189999999999999</v>
      </c>
      <c r="AO45">
        <v>103</v>
      </c>
      <c r="AP45">
        <v>37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29</v>
      </c>
      <c r="AW45">
        <v>702</v>
      </c>
      <c r="AX45">
        <v>747</v>
      </c>
      <c r="AY45">
        <v>6336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4.0844480584305947</v>
      </c>
      <c r="BJ45">
        <v>245.06688350583568</v>
      </c>
      <c r="BK45">
        <v>5881.6052041400562</v>
      </c>
      <c r="BL45">
        <v>3156.3289656585735</v>
      </c>
      <c r="BM45">
        <v>84.022931487715084</v>
      </c>
      <c r="BN45">
        <v>0</v>
      </c>
      <c r="BO45">
        <v>0</v>
      </c>
      <c r="BP45">
        <v>567.30899581001086</v>
      </c>
      <c r="BQ45">
        <v>5332.7045606141019</v>
      </c>
      <c r="BR45">
        <v>138.19851567929851</v>
      </c>
      <c r="BS45">
        <v>580.43376585305373</v>
      </c>
      <c r="BT45">
        <v>0</v>
      </c>
      <c r="BU45">
        <v>90.667502756907524</v>
      </c>
      <c r="BV45">
        <v>9.8686284731332687</v>
      </c>
      <c r="BW45">
        <v>0.73663057712750746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3.5529546576504472</v>
      </c>
      <c r="DF45" t="s">
        <v>294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30</v>
      </c>
      <c r="DP45">
        <v>86</v>
      </c>
      <c r="DQ45">
        <v>0</v>
      </c>
      <c r="DR45">
        <v>5.5628239358758735</v>
      </c>
      <c r="DS45">
        <v>0</v>
      </c>
      <c r="DT45">
        <v>42</v>
      </c>
      <c r="DU45">
        <v>1.337105463948419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295</v>
      </c>
      <c r="K46">
        <f t="shared" si="0"/>
        <v>2.9999999999999822</v>
      </c>
      <c r="L46">
        <v>22.058823529411768</v>
      </c>
      <c r="M46">
        <v>0.97521663525162594</v>
      </c>
      <c r="N46">
        <v>21.512131659962339</v>
      </c>
      <c r="O46">
        <v>848.61607682521731</v>
      </c>
      <c r="P46">
        <v>617.90701494356574</v>
      </c>
      <c r="Q46">
        <v>159.44179925714346</v>
      </c>
      <c r="R46">
        <v>34.785446926862392</v>
      </c>
      <c r="S46">
        <v>25.349663113197209</v>
      </c>
      <c r="T46">
        <v>34.814512766013948</v>
      </c>
      <c r="U46">
        <v>12.123086811788818</v>
      </c>
      <c r="V46">
        <v>0.72813493854044808</v>
      </c>
      <c r="W46">
        <v>16.34937238493724</v>
      </c>
      <c r="X46">
        <v>3.5669456066945608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14.78</v>
      </c>
      <c r="AG46">
        <v>5.38</v>
      </c>
      <c r="AH46">
        <v>20.93</v>
      </c>
      <c r="AI46">
        <v>0.03</v>
      </c>
      <c r="AJ46">
        <v>1.06</v>
      </c>
      <c r="AK46">
        <v>1.66</v>
      </c>
      <c r="AL46">
        <v>2.7199999999999998</v>
      </c>
      <c r="AM46">
        <v>0.38970588235294124</v>
      </c>
      <c r="AN46">
        <v>1.0369999999999999</v>
      </c>
      <c r="AO46">
        <v>103</v>
      </c>
      <c r="AP46">
        <v>37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29</v>
      </c>
      <c r="AW46">
        <v>701</v>
      </c>
      <c r="AX46">
        <v>747</v>
      </c>
      <c r="AY46">
        <v>6336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3.9729683639613378</v>
      </c>
      <c r="BJ46">
        <v>238.37810183768028</v>
      </c>
      <c r="BK46">
        <v>5721.0744441043262</v>
      </c>
      <c r="BL46">
        <v>3070.1810740212186</v>
      </c>
      <c r="BM46">
        <v>81.729634915776089</v>
      </c>
      <c r="BN46">
        <v>0</v>
      </c>
      <c r="BO46">
        <v>0</v>
      </c>
      <c r="BP46">
        <v>570.90133793358984</v>
      </c>
      <c r="BQ46">
        <v>5366.4725765757448</v>
      </c>
      <c r="BR46">
        <v>91.731074583756779</v>
      </c>
      <c r="BS46">
        <v>385.27051325177848</v>
      </c>
      <c r="BT46">
        <v>0</v>
      </c>
      <c r="BU46">
        <v>93.801830914925333</v>
      </c>
      <c r="BV46">
        <v>6.7342335258162374</v>
      </c>
      <c r="BW46">
        <v>0.72813493854044797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3.4637390890825195</v>
      </c>
      <c r="DF46" t="s">
        <v>296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29</v>
      </c>
      <c r="DP46">
        <v>87</v>
      </c>
      <c r="DQ46">
        <v>0</v>
      </c>
      <c r="DR46">
        <v>5.7642593464356722</v>
      </c>
      <c r="DS46">
        <v>0</v>
      </c>
      <c r="DT46">
        <v>43</v>
      </c>
      <c r="DU46">
        <v>1.3326834472210167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297</v>
      </c>
      <c r="K47">
        <f t="shared" si="0"/>
        <v>2.9999999999999822</v>
      </c>
      <c r="L47">
        <v>21.660649819494584</v>
      </c>
      <c r="M47">
        <v>1.029281992645283</v>
      </c>
      <c r="N47">
        <v>22.294916808201076</v>
      </c>
      <c r="O47">
        <v>896.02450568769007</v>
      </c>
      <c r="P47">
        <v>669.28006045658958</v>
      </c>
      <c r="Q47">
        <v>167.1945674871773</v>
      </c>
      <c r="R47">
        <v>38.355800717009558</v>
      </c>
      <c r="S47">
        <v>24.882039125804873</v>
      </c>
      <c r="T47">
        <v>33.311789974724874</v>
      </c>
      <c r="U47">
        <v>12.800350081252715</v>
      </c>
      <c r="V47">
        <v>0.74694392419872901</v>
      </c>
      <c r="W47">
        <v>16.243805748265611</v>
      </c>
      <c r="X47">
        <v>3.7264618434093166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14.78</v>
      </c>
      <c r="AG47">
        <v>5.32</v>
      </c>
      <c r="AH47">
        <v>20.93</v>
      </c>
      <c r="AI47">
        <v>0.03</v>
      </c>
      <c r="AJ47">
        <v>1.23</v>
      </c>
      <c r="AK47">
        <v>1.54</v>
      </c>
      <c r="AL47">
        <v>2.77</v>
      </c>
      <c r="AM47">
        <v>0.44404332129963897</v>
      </c>
      <c r="AN47">
        <v>1</v>
      </c>
      <c r="AO47">
        <v>103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29</v>
      </c>
      <c r="AW47">
        <v>701</v>
      </c>
      <c r="AX47">
        <v>747</v>
      </c>
      <c r="AY47">
        <v>6336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4.2157680907899575</v>
      </c>
      <c r="BJ47">
        <v>252.94608544739745</v>
      </c>
      <c r="BK47">
        <v>6070.706050737539</v>
      </c>
      <c r="BL47">
        <v>3257.8088268240358</v>
      </c>
      <c r="BM47">
        <v>86.724372153393418</v>
      </c>
      <c r="BN47">
        <v>0</v>
      </c>
      <c r="BO47">
        <v>0</v>
      </c>
      <c r="BP47">
        <v>561.0968567108489</v>
      </c>
      <c r="BQ47">
        <v>5274.3104530819801</v>
      </c>
      <c r="BR47">
        <v>197.368439625897</v>
      </c>
      <c r="BS47">
        <v>828.94744642876742</v>
      </c>
      <c r="BT47">
        <v>0</v>
      </c>
      <c r="BU47">
        <v>86.881334872756625</v>
      </c>
      <c r="BV47">
        <v>13.654877035728939</v>
      </c>
      <c r="BW47">
        <v>0.74694392419872901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3.6572428803579187</v>
      </c>
      <c r="DF47" t="s">
        <v>298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31</v>
      </c>
      <c r="DP47">
        <v>86</v>
      </c>
      <c r="DQ47">
        <v>0</v>
      </c>
      <c r="DR47">
        <v>5.9689777578044545</v>
      </c>
      <c r="DS47">
        <v>0</v>
      </c>
      <c r="DT47">
        <v>44</v>
      </c>
      <c r="DU47">
        <v>1.3482058561515773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299</v>
      </c>
      <c r="K48">
        <f t="shared" si="0"/>
        <v>3.0000000000000195</v>
      </c>
      <c r="L48">
        <v>21.50537634408602</v>
      </c>
      <c r="M48">
        <v>0.90584976161448105</v>
      </c>
      <c r="N48">
        <v>19.480640034720022</v>
      </c>
      <c r="O48">
        <v>729.38915150433809</v>
      </c>
      <c r="P48">
        <v>543.98109097252211</v>
      </c>
      <c r="Q48">
        <v>150.05686929447089</v>
      </c>
      <c r="R48">
        <v>31.419113353295064</v>
      </c>
      <c r="S48">
        <v>26.708157085339046</v>
      </c>
      <c r="T48">
        <v>35.811244835537934</v>
      </c>
      <c r="U48">
        <v>10.419845021490545</v>
      </c>
      <c r="V48">
        <v>0.74580364932845689</v>
      </c>
      <c r="W48">
        <v>16.565315315315313</v>
      </c>
      <c r="X48">
        <v>3.4684684684684686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15.12</v>
      </c>
      <c r="AG48">
        <v>5.08</v>
      </c>
      <c r="AH48">
        <v>20.93</v>
      </c>
      <c r="AI48">
        <v>0.03</v>
      </c>
      <c r="AJ48">
        <v>1.22</v>
      </c>
      <c r="AK48">
        <v>1.57</v>
      </c>
      <c r="AL48">
        <v>2.79</v>
      </c>
      <c r="AM48">
        <v>0.4372759856630824</v>
      </c>
      <c r="AN48">
        <v>1.0189999999999999</v>
      </c>
      <c r="AO48">
        <v>105</v>
      </c>
      <c r="AP48">
        <v>35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30</v>
      </c>
      <c r="AW48">
        <v>701</v>
      </c>
      <c r="AX48">
        <v>747</v>
      </c>
      <c r="AY48">
        <v>6327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3.4307249913709126</v>
      </c>
      <c r="BJ48">
        <v>205.84349948225474</v>
      </c>
      <c r="BK48">
        <v>4940.2439875741138</v>
      </c>
      <c r="BL48">
        <v>2651.1529853151087</v>
      </c>
      <c r="BM48">
        <v>70.574914108201625</v>
      </c>
      <c r="BN48">
        <v>0</v>
      </c>
      <c r="BO48">
        <v>0</v>
      </c>
      <c r="BP48">
        <v>458.80643688860818</v>
      </c>
      <c r="BQ48">
        <v>4312.7805067529171</v>
      </c>
      <c r="BR48">
        <v>155.70314709083931</v>
      </c>
      <c r="BS48">
        <v>653.95321778152515</v>
      </c>
      <c r="BT48">
        <v>0</v>
      </c>
      <c r="BU48">
        <v>87.298937412819768</v>
      </c>
      <c r="BV48">
        <v>13.237265597131897</v>
      </c>
      <c r="BW48">
        <v>0.74580364932845689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2.9770985775687273</v>
      </c>
      <c r="DF48" t="s">
        <v>300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25</v>
      </c>
      <c r="DP48">
        <v>88</v>
      </c>
      <c r="DQ48">
        <v>0</v>
      </c>
      <c r="DR48">
        <v>6.160140084858476</v>
      </c>
      <c r="DS48">
        <v>0</v>
      </c>
      <c r="DT48">
        <v>45</v>
      </c>
      <c r="DU48">
        <v>1.2896032214841187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301</v>
      </c>
      <c r="K49">
        <f t="shared" si="0"/>
        <v>3.0000000000000009</v>
      </c>
      <c r="L49">
        <v>17.241379310344829</v>
      </c>
      <c r="M49">
        <v>1.1955584691578511</v>
      </c>
      <c r="N49">
        <v>20.613077054445711</v>
      </c>
      <c r="O49">
        <v>827.0847598056472</v>
      </c>
      <c r="P49">
        <v>629.16464479799822</v>
      </c>
      <c r="Q49">
        <v>194.12523607571592</v>
      </c>
      <c r="R49">
        <v>45.292488080724048</v>
      </c>
      <c r="S49">
        <v>24.922569071747233</v>
      </c>
      <c r="T49">
        <v>32.762611861421135</v>
      </c>
      <c r="U49">
        <v>11.815496568652103</v>
      </c>
      <c r="V49">
        <v>0.76070153311232902</v>
      </c>
      <c r="W49">
        <v>16.237201365187712</v>
      </c>
      <c r="X49">
        <v>3.7883959044368596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14.96</v>
      </c>
      <c r="AG49">
        <v>5.36</v>
      </c>
      <c r="AH49">
        <v>20.93</v>
      </c>
      <c r="AI49">
        <v>0.03</v>
      </c>
      <c r="AJ49">
        <v>1.41</v>
      </c>
      <c r="AK49">
        <v>2.0699999999999998</v>
      </c>
      <c r="AL49">
        <v>3.4799999999999995</v>
      </c>
      <c r="AM49">
        <v>0.40517241379310348</v>
      </c>
      <c r="AN49">
        <v>1.0940000000000001</v>
      </c>
      <c r="AO49">
        <v>104</v>
      </c>
      <c r="AP49">
        <v>37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30</v>
      </c>
      <c r="AW49">
        <v>701</v>
      </c>
      <c r="AX49">
        <v>747</v>
      </c>
      <c r="AY49">
        <v>6327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3.905484142440276</v>
      </c>
      <c r="BJ49">
        <v>234.32904854641657</v>
      </c>
      <c r="BK49">
        <v>5623.8971651139973</v>
      </c>
      <c r="BL49">
        <v>3018.0314567253895</v>
      </c>
      <c r="BM49">
        <v>80.341388073057104</v>
      </c>
      <c r="BN49">
        <v>0</v>
      </c>
      <c r="BO49">
        <v>0</v>
      </c>
      <c r="BP49">
        <v>489.77270053801931</v>
      </c>
      <c r="BQ49">
        <v>4603.8633850573815</v>
      </c>
      <c r="BR49">
        <v>250.04661922823396</v>
      </c>
      <c r="BS49">
        <v>1050.1958007585827</v>
      </c>
      <c r="BT49">
        <v>0</v>
      </c>
      <c r="BU49">
        <v>81.862510104486603</v>
      </c>
      <c r="BV49">
        <v>18.673808747306548</v>
      </c>
      <c r="BW49">
        <v>0.76070153311232902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3.3758561624720294</v>
      </c>
      <c r="DF49" t="s">
        <v>302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28</v>
      </c>
      <c r="DP49">
        <v>87</v>
      </c>
      <c r="DQ49">
        <v>0</v>
      </c>
      <c r="DR49">
        <v>6.343545313203756</v>
      </c>
      <c r="DS49">
        <v>0</v>
      </c>
      <c r="DT49">
        <v>46</v>
      </c>
      <c r="DU49">
        <v>1.3141428267146062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303</v>
      </c>
      <c r="K50">
        <f t="shared" si="0"/>
        <v>3.0000000000000009</v>
      </c>
      <c r="L50">
        <v>20.066889632107021</v>
      </c>
      <c r="M50">
        <v>0.94359350168175105</v>
      </c>
      <c r="N50">
        <v>18.934986655821088</v>
      </c>
      <c r="O50">
        <v>747.05465929447871</v>
      </c>
      <c r="P50">
        <v>553.95613225410625</v>
      </c>
      <c r="Q50">
        <v>154.13727362606767</v>
      </c>
      <c r="R50">
        <v>34.275396385412797</v>
      </c>
      <c r="S50">
        <v>25.34618641386075</v>
      </c>
      <c r="T50">
        <v>34.181382880937917</v>
      </c>
      <c r="U50">
        <v>10.672209418492553</v>
      </c>
      <c r="V50">
        <v>0.74152021590664408</v>
      </c>
      <c r="W50">
        <v>16.335135135135136</v>
      </c>
      <c r="X50">
        <v>3.6324324324324326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15.04</v>
      </c>
      <c r="AG50">
        <v>5.2</v>
      </c>
      <c r="AH50">
        <v>20.93</v>
      </c>
      <c r="AI50">
        <v>0.03</v>
      </c>
      <c r="AJ50">
        <v>1</v>
      </c>
      <c r="AK50">
        <v>1.99</v>
      </c>
      <c r="AL50">
        <v>2.99</v>
      </c>
      <c r="AM50">
        <v>0.33444816053511706</v>
      </c>
      <c r="AN50">
        <v>1.0169999999999999</v>
      </c>
      <c r="AO50">
        <v>105</v>
      </c>
      <c r="AP50">
        <v>36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30</v>
      </c>
      <c r="AW50">
        <v>701</v>
      </c>
      <c r="AX50">
        <v>747</v>
      </c>
      <c r="AY50">
        <v>6327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3.5098574023907534</v>
      </c>
      <c r="BJ50">
        <v>210.59144414344522</v>
      </c>
      <c r="BK50">
        <v>5054.1946594426845</v>
      </c>
      <c r="BL50">
        <v>2712.3039456042925</v>
      </c>
      <c r="BM50">
        <v>72.20278084918121</v>
      </c>
      <c r="BN50">
        <v>0</v>
      </c>
      <c r="BO50">
        <v>0</v>
      </c>
      <c r="BP50">
        <v>477.835893126104</v>
      </c>
      <c r="BQ50">
        <v>4491.6573953853776</v>
      </c>
      <c r="BR50">
        <v>140.38959906145465</v>
      </c>
      <c r="BS50">
        <v>589.63631605810951</v>
      </c>
      <c r="BT50">
        <v>0</v>
      </c>
      <c r="BU50">
        <v>88.869893188495894</v>
      </c>
      <c r="BV50">
        <v>11.666276346450168</v>
      </c>
      <c r="BW50">
        <v>0.74152021590664408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3.0492026909978724</v>
      </c>
      <c r="DF50" t="s">
        <v>304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26</v>
      </c>
      <c r="DP50">
        <v>88</v>
      </c>
      <c r="DQ50">
        <v>0</v>
      </c>
      <c r="DR50">
        <v>6.5289288518245314</v>
      </c>
      <c r="DS50">
        <v>0</v>
      </c>
      <c r="DT50">
        <v>47</v>
      </c>
      <c r="DU50">
        <v>1.2772650033937181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305</v>
      </c>
      <c r="K51">
        <f t="shared" si="0"/>
        <v>2.9999999999999822</v>
      </c>
      <c r="L51">
        <v>19.35483870967742</v>
      </c>
      <c r="M51">
        <v>0.9333924908527591</v>
      </c>
      <c r="N51">
        <v>18.065661113279209</v>
      </c>
      <c r="O51">
        <v>698.88464733652597</v>
      </c>
      <c r="P51">
        <v>524.72983354839891</v>
      </c>
      <c r="Q51">
        <v>153.2191826514584</v>
      </c>
      <c r="R51">
        <v>33.663335735673279</v>
      </c>
      <c r="S51">
        <v>25.849274529248969</v>
      </c>
      <c r="T51">
        <v>34.428500074244219</v>
      </c>
      <c r="U51">
        <v>9.9840663905218001</v>
      </c>
      <c r="V51">
        <v>0.7508103598328606</v>
      </c>
      <c r="W51">
        <v>16.415300546448091</v>
      </c>
      <c r="X51">
        <v>3.6065573770491803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14.6</v>
      </c>
      <c r="AG51">
        <v>5.55</v>
      </c>
      <c r="AH51">
        <v>20.93</v>
      </c>
      <c r="AI51">
        <v>0.03</v>
      </c>
      <c r="AJ51">
        <v>1.02</v>
      </c>
      <c r="AK51">
        <v>2.08</v>
      </c>
      <c r="AL51">
        <v>3.1</v>
      </c>
      <c r="AM51">
        <v>0.32903225806451614</v>
      </c>
      <c r="AN51">
        <v>0.94799999999999995</v>
      </c>
      <c r="AO51">
        <v>102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30</v>
      </c>
      <c r="AW51">
        <v>701</v>
      </c>
      <c r="AX51">
        <v>747</v>
      </c>
      <c r="AY51">
        <v>6336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3.2915736556787745</v>
      </c>
      <c r="BJ51">
        <v>197.49441934072647</v>
      </c>
      <c r="BK51">
        <v>4739.866064177435</v>
      </c>
      <c r="BL51">
        <v>2543.6213469708237</v>
      </c>
      <c r="BM51">
        <v>67.712372345391927</v>
      </c>
      <c r="BN51">
        <v>0</v>
      </c>
      <c r="BO51">
        <v>0</v>
      </c>
      <c r="BP51">
        <v>430.96066978124219</v>
      </c>
      <c r="BQ51">
        <v>4051.0302959436767</v>
      </c>
      <c r="BR51">
        <v>170.06021971409953</v>
      </c>
      <c r="BS51">
        <v>714.25292279921803</v>
      </c>
      <c r="BT51">
        <v>0</v>
      </c>
      <c r="BU51">
        <v>85.467189179884556</v>
      </c>
      <c r="BV51">
        <v>15.069052862006783</v>
      </c>
      <c r="BW51">
        <v>0.75081035983286049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2.8525903972919431</v>
      </c>
      <c r="DF51" t="s">
        <v>306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24</v>
      </c>
      <c r="DP51">
        <v>89</v>
      </c>
      <c r="DQ51">
        <v>0</v>
      </c>
      <c r="DR51">
        <v>6.6989646282762694</v>
      </c>
      <c r="DS51">
        <v>0</v>
      </c>
      <c r="DT51">
        <v>48</v>
      </c>
      <c r="DU51">
        <v>1.2568538592112908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307</v>
      </c>
      <c r="K52">
        <f t="shared" si="0"/>
        <v>3.0000000000000009</v>
      </c>
      <c r="L52">
        <v>18.181818181818183</v>
      </c>
      <c r="M52">
        <v>0.95175431034494462</v>
      </c>
      <c r="N52">
        <v>17.30462382445354</v>
      </c>
      <c r="O52">
        <v>692.26041724696472</v>
      </c>
      <c r="P52">
        <v>513.93186867444297</v>
      </c>
      <c r="Q52">
        <v>154.8513443840971</v>
      </c>
      <c r="R52">
        <v>35.091477251732144</v>
      </c>
      <c r="S52">
        <v>24.997274715304275</v>
      </c>
      <c r="T52">
        <v>33.671046454243893</v>
      </c>
      <c r="U52">
        <v>9.8894345320994965</v>
      </c>
      <c r="V52">
        <v>0.74239672798032763</v>
      </c>
      <c r="W52">
        <v>16.270096463022508</v>
      </c>
      <c r="X52">
        <v>3.6870310825294741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14.33</v>
      </c>
      <c r="AG52">
        <v>5.65</v>
      </c>
      <c r="AH52">
        <v>20.93</v>
      </c>
      <c r="AI52">
        <v>0.03</v>
      </c>
      <c r="AJ52">
        <v>1.27</v>
      </c>
      <c r="AK52">
        <v>2.0299999999999998</v>
      </c>
      <c r="AL52">
        <v>3.3</v>
      </c>
      <c r="AM52">
        <v>0.38484848484848488</v>
      </c>
      <c r="AN52">
        <v>0.90400000000000003</v>
      </c>
      <c r="AO52">
        <v>100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30</v>
      </c>
      <c r="AW52">
        <v>702</v>
      </c>
      <c r="AX52">
        <v>747</v>
      </c>
      <c r="AY52">
        <v>6327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3.2531703591610599</v>
      </c>
      <c r="BJ52">
        <v>195.19022154966359</v>
      </c>
      <c r="BK52">
        <v>4684.5653171919266</v>
      </c>
      <c r="BL52">
        <v>2513.944525172235</v>
      </c>
      <c r="BM52">
        <v>66.922361674170375</v>
      </c>
      <c r="BN52">
        <v>0</v>
      </c>
      <c r="BO52">
        <v>0</v>
      </c>
      <c r="BP52">
        <v>441.28676749014147</v>
      </c>
      <c r="BQ52">
        <v>4148.0956144073298</v>
      </c>
      <c r="BR52">
        <v>133.7112466756063</v>
      </c>
      <c r="BS52">
        <v>561.58723603754652</v>
      </c>
      <c r="BT52">
        <v>0</v>
      </c>
      <c r="BU52">
        <v>88.548143393031538</v>
      </c>
      <c r="BV52">
        <v>11.988032997993916</v>
      </c>
      <c r="BW52">
        <v>0.74239672798032763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2.8255527234569988</v>
      </c>
      <c r="DF52" t="s">
        <v>308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24</v>
      </c>
      <c r="DP52">
        <v>89</v>
      </c>
      <c r="DQ52">
        <v>0</v>
      </c>
      <c r="DR52">
        <v>6.8625832286472654</v>
      </c>
      <c r="DS52">
        <v>0</v>
      </c>
      <c r="DT52">
        <v>49</v>
      </c>
      <c r="DU52">
        <v>1.2381621628477277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309</v>
      </c>
      <c r="K53">
        <f t="shared" si="0"/>
        <v>4.000000000000032</v>
      </c>
      <c r="L53">
        <v>18.633540372670808</v>
      </c>
      <c r="M53">
        <v>0.86912612263011013</v>
      </c>
      <c r="N53">
        <v>16.194896694970996</v>
      </c>
      <c r="O53">
        <v>650.56295572271233</v>
      </c>
      <c r="P53">
        <v>457.60025273186051</v>
      </c>
      <c r="Q53">
        <v>141.59003030640761</v>
      </c>
      <c r="R53">
        <v>30.501022378685789</v>
      </c>
      <c r="S53">
        <v>24.893665636064441</v>
      </c>
      <c r="T53">
        <v>35.390926028313849</v>
      </c>
      <c r="U53">
        <v>9.2937565103244619</v>
      </c>
      <c r="V53">
        <v>0.70339119174640219</v>
      </c>
      <c r="W53">
        <v>16.291079812206572</v>
      </c>
      <c r="X53">
        <v>3.5093896713615025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14.18</v>
      </c>
      <c r="AG53">
        <v>5.66</v>
      </c>
      <c r="AH53">
        <v>20.93</v>
      </c>
      <c r="AI53">
        <v>0.03</v>
      </c>
      <c r="AJ53">
        <v>1.26</v>
      </c>
      <c r="AK53">
        <v>1.96</v>
      </c>
      <c r="AL53">
        <v>3.2199999999999998</v>
      </c>
      <c r="AM53">
        <v>0.39130434782608697</v>
      </c>
      <c r="AN53">
        <v>0.89600000000000002</v>
      </c>
      <c r="AO53">
        <v>99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30</v>
      </c>
      <c r="AW53">
        <v>702</v>
      </c>
      <c r="AX53">
        <v>747</v>
      </c>
      <c r="AY53">
        <v>6327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3.0258300482168865</v>
      </c>
      <c r="BJ53">
        <v>181.54980289301318</v>
      </c>
      <c r="BK53">
        <v>4357.1952694323163</v>
      </c>
      <c r="BL53">
        <v>2338.2633074826563</v>
      </c>
      <c r="BM53">
        <v>62.245646706175947</v>
      </c>
      <c r="BN53">
        <v>0</v>
      </c>
      <c r="BO53">
        <v>0</v>
      </c>
      <c r="BP53">
        <v>466.01532905368805</v>
      </c>
      <c r="BQ53">
        <v>4380.5440931046678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0.70339119174640219</v>
      </c>
      <c r="BX53">
        <v>4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2.6553590029498464</v>
      </c>
      <c r="DF53" t="s">
        <v>310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22</v>
      </c>
      <c r="DP53">
        <v>90</v>
      </c>
      <c r="DQ53">
        <v>0</v>
      </c>
      <c r="DR53">
        <v>7.0718832422265301</v>
      </c>
      <c r="DS53">
        <v>0</v>
      </c>
      <c r="DT53">
        <v>50</v>
      </c>
      <c r="DU53">
        <v>1.2093781820499845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311</v>
      </c>
      <c r="K54">
        <f t="shared" si="0"/>
        <v>2.9999999999999822</v>
      </c>
      <c r="L54">
        <v>18.691588785046729</v>
      </c>
      <c r="M54">
        <v>0.75997530675989677</v>
      </c>
      <c r="N54">
        <v>14.205145920745734</v>
      </c>
      <c r="O54">
        <v>555.85336699126583</v>
      </c>
      <c r="P54">
        <v>388.29345333244794</v>
      </c>
      <c r="Q54">
        <v>124.75836243857097</v>
      </c>
      <c r="R54">
        <v>25.808557397349514</v>
      </c>
      <c r="S54">
        <v>25.555563327133612</v>
      </c>
      <c r="T54">
        <v>36.583531859301303</v>
      </c>
      <c r="U54">
        <v>7.9407623855895118</v>
      </c>
      <c r="V54">
        <v>0.69855374886763832</v>
      </c>
      <c r="W54">
        <v>16.416107382550337</v>
      </c>
      <c r="X54">
        <v>3.3959731543624159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14.35</v>
      </c>
      <c r="AG54">
        <v>5.52</v>
      </c>
      <c r="AH54">
        <v>20.93</v>
      </c>
      <c r="AI54">
        <v>0.03</v>
      </c>
      <c r="AJ54">
        <v>1.22</v>
      </c>
      <c r="AK54">
        <v>1.99</v>
      </c>
      <c r="AL54">
        <v>3.21</v>
      </c>
      <c r="AM54">
        <v>0.38006230529595014</v>
      </c>
      <c r="AN54">
        <v>0.871</v>
      </c>
      <c r="AO54">
        <v>100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30</v>
      </c>
      <c r="AW54">
        <v>702</v>
      </c>
      <c r="AX54">
        <v>747</v>
      </c>
      <c r="AY54">
        <v>6327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2.5820005823662142</v>
      </c>
      <c r="BJ54">
        <v>154.92003494197286</v>
      </c>
      <c r="BK54">
        <v>3718.0808386073486</v>
      </c>
      <c r="BL54">
        <v>1995.2862934927859</v>
      </c>
      <c r="BM54">
        <v>53.115440551533553</v>
      </c>
      <c r="BN54">
        <v>0</v>
      </c>
      <c r="BO54">
        <v>0</v>
      </c>
      <c r="BP54">
        <v>397.65993761556257</v>
      </c>
      <c r="BQ54">
        <v>3738.0034135862884</v>
      </c>
      <c r="BR54">
        <v>0</v>
      </c>
      <c r="BS54">
        <v>0</v>
      </c>
      <c r="BT54">
        <v>0</v>
      </c>
      <c r="BU54">
        <v>100</v>
      </c>
      <c r="BV54">
        <v>0</v>
      </c>
      <c r="BW54">
        <v>0.69855374886763832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2.2687892530255747</v>
      </c>
      <c r="DF54" t="s">
        <v>312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19</v>
      </c>
      <c r="DP54">
        <v>91</v>
      </c>
      <c r="DQ54">
        <v>0</v>
      </c>
      <c r="DR54">
        <v>7.2120790079911075</v>
      </c>
      <c r="DS54">
        <v>0</v>
      </c>
      <c r="DT54">
        <v>51</v>
      </c>
      <c r="DU54">
        <v>1.152445699322536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313</v>
      </c>
      <c r="K55">
        <f t="shared" si="0"/>
        <v>3.0000000000000009</v>
      </c>
      <c r="L55">
        <v>18.633540372670808</v>
      </c>
      <c r="M55">
        <v>0.87422662804460616</v>
      </c>
      <c r="N55">
        <v>16.289937168533037</v>
      </c>
      <c r="O55">
        <v>722.85873173111679</v>
      </c>
      <c r="P55">
        <v>497.70693098650628</v>
      </c>
      <c r="Q55">
        <v>138.3257068411302</v>
      </c>
      <c r="R55">
        <v>33.153285194223685</v>
      </c>
      <c r="S55">
        <v>22.535436667578967</v>
      </c>
      <c r="T55">
        <v>32.729978536253668</v>
      </c>
      <c r="U55">
        <v>10.326553310444526</v>
      </c>
      <c r="V55">
        <v>0.68852586147031469</v>
      </c>
      <c r="W55">
        <v>15.822637106184363</v>
      </c>
      <c r="X55">
        <v>3.7922987164527417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13.58</v>
      </c>
      <c r="AG55">
        <v>5.91</v>
      </c>
      <c r="AH55">
        <v>20.93</v>
      </c>
      <c r="AI55">
        <v>0.03</v>
      </c>
      <c r="AJ55">
        <v>1.3</v>
      </c>
      <c r="AK55">
        <v>1.92</v>
      </c>
      <c r="AL55">
        <v>3.2199999999999998</v>
      </c>
      <c r="AM55">
        <v>0.4037267080745342</v>
      </c>
      <c r="AN55">
        <v>0.749</v>
      </c>
      <c r="AO55">
        <v>95</v>
      </c>
      <c r="AP55">
        <v>41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30</v>
      </c>
      <c r="AW55">
        <v>702</v>
      </c>
      <c r="AX55">
        <v>747</v>
      </c>
      <c r="AY55">
        <v>6327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3.3487923383056613</v>
      </c>
      <c r="BJ55">
        <v>200.92754029833966</v>
      </c>
      <c r="BK55">
        <v>4822.2609671601522</v>
      </c>
      <c r="BL55">
        <v>2587.8380888092456</v>
      </c>
      <c r="BM55">
        <v>68.88944238800218</v>
      </c>
      <c r="BN55">
        <v>0</v>
      </c>
      <c r="BO55">
        <v>0</v>
      </c>
      <c r="BP55">
        <v>515.75491324450547</v>
      </c>
      <c r="BQ55">
        <v>4848.0961844983522</v>
      </c>
      <c r="BR55">
        <v>0</v>
      </c>
      <c r="BS55">
        <v>0</v>
      </c>
      <c r="BT55">
        <v>0</v>
      </c>
      <c r="BU55">
        <v>100</v>
      </c>
      <c r="BV55">
        <v>0</v>
      </c>
      <c r="BW55">
        <v>0.68852586147031458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2.9504438029841502</v>
      </c>
      <c r="DF55" t="s">
        <v>314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25</v>
      </c>
      <c r="DP55">
        <v>90</v>
      </c>
      <c r="DQ55">
        <v>0</v>
      </c>
      <c r="DR55">
        <v>7.3603488310079044</v>
      </c>
      <c r="DS55">
        <v>0</v>
      </c>
      <c r="DT55">
        <v>52</v>
      </c>
      <c r="DU55">
        <v>1.2119194092064827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315</v>
      </c>
      <c r="K56">
        <f t="shared" si="0"/>
        <v>3.0000000000000009</v>
      </c>
      <c r="L56">
        <v>19.867549668874172</v>
      </c>
      <c r="M56">
        <v>1.002759364489904</v>
      </c>
      <c r="N56">
        <v>19.922371479931869</v>
      </c>
      <c r="O56">
        <v>923.97682452273534</v>
      </c>
      <c r="P56">
        <v>633.73259579875116</v>
      </c>
      <c r="Q56">
        <v>156.38149600844588</v>
      </c>
      <c r="R56">
        <v>39.579922016488588</v>
      </c>
      <c r="S56">
        <v>21.561548895149436</v>
      </c>
      <c r="T56">
        <v>31.436557961519846</v>
      </c>
      <c r="U56">
        <v>13.199668921753362</v>
      </c>
      <c r="V56">
        <v>0.68587499056168977</v>
      </c>
      <c r="W56">
        <v>15.595116988809767</v>
      </c>
      <c r="X56">
        <v>3.9471007121057995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13.62</v>
      </c>
      <c r="AG56">
        <v>5.79</v>
      </c>
      <c r="AH56">
        <v>20.93</v>
      </c>
      <c r="AI56">
        <v>0.03</v>
      </c>
      <c r="AJ56">
        <v>1.1200000000000001</v>
      </c>
      <c r="AK56">
        <v>1.9</v>
      </c>
      <c r="AL56">
        <v>3.02</v>
      </c>
      <c r="AM56">
        <v>0.37086092715231789</v>
      </c>
      <c r="AN56">
        <v>0.91600000000000004</v>
      </c>
      <c r="AO56">
        <v>95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30</v>
      </c>
      <c r="AW56">
        <v>702</v>
      </c>
      <c r="AX56">
        <v>747</v>
      </c>
      <c r="AY56">
        <v>6327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4.2774835945235177</v>
      </c>
      <c r="BJ56">
        <v>256.64901567141106</v>
      </c>
      <c r="BK56">
        <v>6159.5763761138651</v>
      </c>
      <c r="BL56">
        <v>3305.5005661429809</v>
      </c>
      <c r="BM56">
        <v>87.993948230198072</v>
      </c>
      <c r="BN56">
        <v>0</v>
      </c>
      <c r="BO56">
        <v>0</v>
      </c>
      <c r="BP56">
        <v>658.78456736444377</v>
      </c>
      <c r="BQ56">
        <v>6192.5749332257719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0.68587499056168977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3.7713339776438177</v>
      </c>
      <c r="DF56" t="s">
        <v>316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32</v>
      </c>
      <c r="DP56">
        <v>88</v>
      </c>
      <c r="DQ56">
        <v>0</v>
      </c>
      <c r="DR56">
        <v>7.5510057293286339</v>
      </c>
      <c r="DS56">
        <v>0</v>
      </c>
      <c r="DT56">
        <v>53</v>
      </c>
      <c r="DU56">
        <v>1.2993410338541003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317</v>
      </c>
      <c r="K57">
        <f t="shared" si="0"/>
        <v>3.0000000000000195</v>
      </c>
      <c r="L57">
        <v>21.201413427561835</v>
      </c>
      <c r="M57">
        <v>0.86300551613271503</v>
      </c>
      <c r="N57">
        <v>18.296936737796077</v>
      </c>
      <c r="O57">
        <v>811.97338378522409</v>
      </c>
      <c r="P57">
        <v>547.02847489995736</v>
      </c>
      <c r="Q57">
        <v>136.69354510849149</v>
      </c>
      <c r="R57">
        <v>32.031174003034579</v>
      </c>
      <c r="S57">
        <v>22.533911952261501</v>
      </c>
      <c r="T57">
        <v>33.447868945290807</v>
      </c>
      <c r="U57">
        <v>11.599619768360345</v>
      </c>
      <c r="V57">
        <v>0.67370247082465007</v>
      </c>
      <c r="W57">
        <v>15.839243498817964</v>
      </c>
      <c r="X57">
        <v>3.711583924349882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13.63</v>
      </c>
      <c r="AG57">
        <v>5.74</v>
      </c>
      <c r="AH57">
        <v>20.93</v>
      </c>
      <c r="AI57">
        <v>0.03</v>
      </c>
      <c r="AJ57">
        <v>1.1200000000000001</v>
      </c>
      <c r="AK57">
        <v>1.71</v>
      </c>
      <c r="AL57">
        <v>2.83</v>
      </c>
      <c r="AM57">
        <v>0.39575971731448767</v>
      </c>
      <c r="AN57">
        <v>0.82699999999999996</v>
      </c>
      <c r="AO57">
        <v>95</v>
      </c>
      <c r="AP57">
        <v>40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30</v>
      </c>
      <c r="AW57">
        <v>702</v>
      </c>
      <c r="AX57">
        <v>747</v>
      </c>
      <c r="AY57">
        <v>6327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3.7467455875431797</v>
      </c>
      <c r="BJ57">
        <v>224.80473525259077</v>
      </c>
      <c r="BK57">
        <v>5395.313646062179</v>
      </c>
      <c r="BL57">
        <v>2895.3634507620568</v>
      </c>
      <c r="BM57">
        <v>77.075909229459697</v>
      </c>
      <c r="BN57">
        <v>0</v>
      </c>
      <c r="BO57">
        <v>0</v>
      </c>
      <c r="BP57">
        <v>577.04388580236002</v>
      </c>
      <c r="BQ57">
        <v>5424.2125265421846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0.67370247082465007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3.3141770766743841</v>
      </c>
      <c r="DF57" t="s">
        <v>318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28</v>
      </c>
      <c r="DP57">
        <v>89</v>
      </c>
      <c r="DQ57">
        <v>0</v>
      </c>
      <c r="DR57">
        <v>7.7516114588803013</v>
      </c>
      <c r="DS57">
        <v>0</v>
      </c>
      <c r="DT57">
        <v>54</v>
      </c>
      <c r="DU57">
        <v>1.2623783864938485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2.9999999999999822</v>
      </c>
      <c r="L58">
        <v>18.927444794952681</v>
      </c>
      <c r="M58">
        <v>1.0068397688215009</v>
      </c>
      <c r="N58">
        <v>19.056904141731881</v>
      </c>
      <c r="O58">
        <v>887.04150103631355</v>
      </c>
      <c r="P58">
        <v>595.88114980546482</v>
      </c>
      <c r="Q58">
        <v>156.99355665818538</v>
      </c>
      <c r="R58">
        <v>39.069871475038987</v>
      </c>
      <c r="S58">
        <v>21.483666907882061</v>
      </c>
      <c r="T58">
        <v>31.981048818129789</v>
      </c>
      <c r="U58">
        <v>12.672021443375908</v>
      </c>
      <c r="V58">
        <v>0.67176242499286487</v>
      </c>
      <c r="W58">
        <v>15.59270516717325</v>
      </c>
      <c r="X58">
        <v>3.8804457953394116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13.37</v>
      </c>
      <c r="AG58">
        <v>5.92</v>
      </c>
      <c r="AH58">
        <v>20.93</v>
      </c>
      <c r="AI58">
        <v>0.03</v>
      </c>
      <c r="AJ58">
        <v>1.26</v>
      </c>
      <c r="AK58">
        <v>1.91</v>
      </c>
      <c r="AL58">
        <v>3.17</v>
      </c>
      <c r="AM58">
        <v>0.39747634069400634</v>
      </c>
      <c r="AN58">
        <v>0.90800000000000003</v>
      </c>
      <c r="AO58">
        <v>93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30</v>
      </c>
      <c r="AW58">
        <v>701</v>
      </c>
      <c r="AX58">
        <v>747</v>
      </c>
      <c r="AY58">
        <v>6327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4.0910088977276615</v>
      </c>
      <c r="BJ58">
        <v>245.46053386365969</v>
      </c>
      <c r="BK58">
        <v>5891.0528127278321</v>
      </c>
      <c r="BL58">
        <v>3161.3989694427123</v>
      </c>
      <c r="BM58">
        <v>84.157897324683319</v>
      </c>
      <c r="BN58">
        <v>0</v>
      </c>
      <c r="BO58">
        <v>0</v>
      </c>
      <c r="BP58">
        <v>630.06447765401253</v>
      </c>
      <c r="BQ58">
        <v>5922.6060899477179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0.67176242499286487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3.6205775552502595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30</v>
      </c>
      <c r="DP58">
        <v>88</v>
      </c>
      <c r="DQ58">
        <v>0</v>
      </c>
      <c r="DR58">
        <v>7.9475553210120724</v>
      </c>
      <c r="DS58">
        <v>0</v>
      </c>
      <c r="DT58">
        <v>55</v>
      </c>
      <c r="DU58">
        <v>1.2800523494310005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3.0000000000000009</v>
      </c>
      <c r="L59">
        <v>18.927444794952681</v>
      </c>
      <c r="M59">
        <v>1.0343824980597789</v>
      </c>
      <c r="N59">
        <v>19.578217628891714</v>
      </c>
      <c r="O59">
        <v>888.73348170798783</v>
      </c>
      <c r="P59">
        <v>608.30276400483592</v>
      </c>
      <c r="Q59">
        <v>162.50210250584101</v>
      </c>
      <c r="R59">
        <v>39.88595234135834</v>
      </c>
      <c r="S59">
        <v>22.029346290932867</v>
      </c>
      <c r="T59">
        <v>32.18498877104571</v>
      </c>
      <c r="U59">
        <v>12.696192595828398</v>
      </c>
      <c r="V59">
        <v>0.68446027580257929</v>
      </c>
      <c r="W59">
        <v>15.710059171597633</v>
      </c>
      <c r="X59">
        <v>3.8560157790927025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13.65</v>
      </c>
      <c r="AG59">
        <v>5.73</v>
      </c>
      <c r="AH59">
        <v>20.93</v>
      </c>
      <c r="AI59">
        <v>0.03</v>
      </c>
      <c r="AJ59">
        <v>1.23</v>
      </c>
      <c r="AK59">
        <v>1.94</v>
      </c>
      <c r="AL59">
        <v>3.17</v>
      </c>
      <c r="AM59">
        <v>0.38801261829653</v>
      </c>
      <c r="AN59">
        <v>0.97199999999999998</v>
      </c>
      <c r="AO59">
        <v>95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30</v>
      </c>
      <c r="AW59">
        <v>701</v>
      </c>
      <c r="AX59">
        <v>747</v>
      </c>
      <c r="AY59">
        <v>6327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4.112771813411884</v>
      </c>
      <c r="BJ59">
        <v>246.76630880471305</v>
      </c>
      <c r="BK59">
        <v>5922.3914113131132</v>
      </c>
      <c r="BL59">
        <v>3178.2166447243249</v>
      </c>
      <c r="BM59">
        <v>84.605591590187331</v>
      </c>
      <c r="BN59">
        <v>0</v>
      </c>
      <c r="BO59">
        <v>0</v>
      </c>
      <c r="BP59">
        <v>633.41687526036935</v>
      </c>
      <c r="BQ59">
        <v>5954.1186274474721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0.6844602758025794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3.6274835988081136</v>
      </c>
      <c r="DF59" t="s">
        <v>322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31</v>
      </c>
      <c r="DP59">
        <v>88</v>
      </c>
      <c r="DQ59">
        <v>0</v>
      </c>
      <c r="DR59">
        <v>8.1526498387905608</v>
      </c>
      <c r="DS59">
        <v>0</v>
      </c>
      <c r="DT59">
        <v>56</v>
      </c>
      <c r="DU59">
        <v>1.2917731517586808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3.0000000000000195</v>
      </c>
      <c r="L60">
        <v>21.352313167259791</v>
      </c>
      <c r="M60">
        <v>1.0864076532876377</v>
      </c>
      <c r="N60">
        <v>23.197316440305435</v>
      </c>
      <c r="O60">
        <v>1095.9058565484575</v>
      </c>
      <c r="P60">
        <v>737.25482483353244</v>
      </c>
      <c r="Q60">
        <v>168.52069889494624</v>
      </c>
      <c r="R60">
        <v>42.844245481765995</v>
      </c>
      <c r="S60">
        <v>21.167252918389458</v>
      </c>
      <c r="T60">
        <v>31.464448463315577</v>
      </c>
      <c r="U60">
        <v>15.65579795069225</v>
      </c>
      <c r="V60">
        <v>0.67273554605822417</v>
      </c>
      <c r="W60">
        <v>15.511737089201878</v>
      </c>
      <c r="X60">
        <v>3.943661971830986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13.6</v>
      </c>
      <c r="AG60">
        <v>5.82</v>
      </c>
      <c r="AH60">
        <v>20.93</v>
      </c>
      <c r="AI60">
        <v>0.03</v>
      </c>
      <c r="AJ60">
        <v>1.17</v>
      </c>
      <c r="AK60">
        <v>1.64</v>
      </c>
      <c r="AL60">
        <v>2.8099999999999996</v>
      </c>
      <c r="AM60">
        <v>0.41637010676156588</v>
      </c>
      <c r="AN60">
        <v>0.94499999999999995</v>
      </c>
      <c r="AO60">
        <v>95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30</v>
      </c>
      <c r="AW60">
        <v>701</v>
      </c>
      <c r="AX60">
        <v>747</v>
      </c>
      <c r="AY60">
        <v>6327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5.0556042619287975</v>
      </c>
      <c r="BJ60">
        <v>303.33625571572787</v>
      </c>
      <c r="BK60">
        <v>7280.0701371774685</v>
      </c>
      <c r="BL60">
        <v>3906.8069767458765</v>
      </c>
      <c r="BM60">
        <v>104.00100195967812</v>
      </c>
      <c r="BN60">
        <v>0</v>
      </c>
      <c r="BO60">
        <v>0</v>
      </c>
      <c r="BP60">
        <v>778.62380366812613</v>
      </c>
      <c r="BQ60">
        <v>7319.0637544803858</v>
      </c>
      <c r="BR60">
        <v>0</v>
      </c>
      <c r="BS60">
        <v>0</v>
      </c>
      <c r="BT60">
        <v>0</v>
      </c>
      <c r="BU60">
        <v>100</v>
      </c>
      <c r="BV60">
        <v>0</v>
      </c>
      <c r="BW60">
        <v>0.67273554605822428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4.4730851287692142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38</v>
      </c>
      <c r="DP60">
        <v>86</v>
      </c>
      <c r="DQ60">
        <v>0</v>
      </c>
      <c r="DR60">
        <v>8.3818592406740784</v>
      </c>
      <c r="DS60">
        <v>0</v>
      </c>
      <c r="DT60">
        <v>57</v>
      </c>
      <c r="DU60">
        <v>1.3654377468487919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2.9999999999999822</v>
      </c>
      <c r="L61">
        <v>20.905923344947734</v>
      </c>
      <c r="M61">
        <v>1.0170407796504928</v>
      </c>
      <c r="N61">
        <v>21.26217657805908</v>
      </c>
      <c r="O61">
        <v>968.21153994650626</v>
      </c>
      <c r="P61">
        <v>659.85248408599352</v>
      </c>
      <c r="Q61">
        <v>159.64581947372329</v>
      </c>
      <c r="R61">
        <v>39.171881583328911</v>
      </c>
      <c r="S61">
        <v>21.960259406982296</v>
      </c>
      <c r="T61">
        <v>32.222621102216145</v>
      </c>
      <c r="U61">
        <v>13.831593427807233</v>
      </c>
      <c r="V61">
        <v>0.68151685542030449</v>
      </c>
      <c r="W61">
        <v>15.697091273821465</v>
      </c>
      <c r="X61">
        <v>3.8515546639919762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13.81</v>
      </c>
      <c r="AG61">
        <v>5.73</v>
      </c>
      <c r="AH61">
        <v>20.93</v>
      </c>
      <c r="AI61">
        <v>0.03</v>
      </c>
      <c r="AJ61">
        <v>1.1299999999999999</v>
      </c>
      <c r="AK61">
        <v>1.74</v>
      </c>
      <c r="AL61">
        <v>2.87</v>
      </c>
      <c r="AM61">
        <v>0.39372822299651561</v>
      </c>
      <c r="AN61">
        <v>0.95799999999999996</v>
      </c>
      <c r="AO61">
        <v>96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30</v>
      </c>
      <c r="AW61">
        <v>701</v>
      </c>
      <c r="AX61">
        <v>747</v>
      </c>
      <c r="AY61">
        <v>6327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4.4770453553521143</v>
      </c>
      <c r="BJ61">
        <v>268.62272132112685</v>
      </c>
      <c r="BK61">
        <v>6446.9453117070443</v>
      </c>
      <c r="BL61">
        <v>3459.7154214013326</v>
      </c>
      <c r="BM61">
        <v>92.099218738672064</v>
      </c>
      <c r="BN61">
        <v>0</v>
      </c>
      <c r="BO61">
        <v>0</v>
      </c>
      <c r="BP61">
        <v>689.51926777628626</v>
      </c>
      <c r="BQ61">
        <v>6481.4811170970906</v>
      </c>
      <c r="BR61">
        <v>0</v>
      </c>
      <c r="BS61">
        <v>0</v>
      </c>
      <c r="BT61">
        <v>0</v>
      </c>
      <c r="BU61">
        <v>100</v>
      </c>
      <c r="BV61">
        <v>0</v>
      </c>
      <c r="BW61">
        <v>0.6815168554203046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3.9518838365163522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33</v>
      </c>
      <c r="DP61">
        <v>87</v>
      </c>
      <c r="DQ61">
        <v>0</v>
      </c>
      <c r="DR61">
        <v>8.6201754811061004</v>
      </c>
      <c r="DS61">
        <v>0</v>
      </c>
      <c r="DT61">
        <v>58</v>
      </c>
      <c r="DU61">
        <v>1.3276077205567787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3.0000000000000195</v>
      </c>
      <c r="L62">
        <v>22.304832713754642</v>
      </c>
      <c r="M62">
        <v>0.97521663525162594</v>
      </c>
      <c r="N62">
        <v>21.752043908958196</v>
      </c>
      <c r="O62">
        <v>912.32874204354084</v>
      </c>
      <c r="P62">
        <v>622.93333657983669</v>
      </c>
      <c r="Q62">
        <v>157.09556676647532</v>
      </c>
      <c r="R62">
        <v>34.683436818572474</v>
      </c>
      <c r="S62">
        <v>23.842331066141156</v>
      </c>
      <c r="T62">
        <v>34.918734688989311</v>
      </c>
      <c r="U62">
        <v>13.033267743479154</v>
      </c>
      <c r="V62">
        <v>0.68279481712317602</v>
      </c>
      <c r="W62">
        <v>16.108786610878663</v>
      </c>
      <c r="X62">
        <v>3.5564853556485359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14.04</v>
      </c>
      <c r="AG62">
        <v>5.56</v>
      </c>
      <c r="AH62">
        <v>20.93</v>
      </c>
      <c r="AI62">
        <v>0.03</v>
      </c>
      <c r="AJ62">
        <v>1.1200000000000001</v>
      </c>
      <c r="AK62">
        <v>1.57</v>
      </c>
      <c r="AL62">
        <v>2.6900000000000004</v>
      </c>
      <c r="AM62">
        <v>0.41635687732342003</v>
      </c>
      <c r="AN62">
        <v>0.999</v>
      </c>
      <c r="AO62">
        <v>98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30</v>
      </c>
      <c r="AW62">
        <v>702</v>
      </c>
      <c r="AX62">
        <v>747</v>
      </c>
      <c r="AY62">
        <v>6327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4.2200835110158863</v>
      </c>
      <c r="BJ62">
        <v>253.20501066095318</v>
      </c>
      <c r="BK62">
        <v>6076.9202558628767</v>
      </c>
      <c r="BL62">
        <v>3261.1436435883165</v>
      </c>
      <c r="BM62">
        <v>86.81314651232681</v>
      </c>
      <c r="BN62">
        <v>0</v>
      </c>
      <c r="BO62">
        <v>0</v>
      </c>
      <c r="BP62">
        <v>649.94409485813344</v>
      </c>
      <c r="BQ62">
        <v>6109.4744916664549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0.68279481712317602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3.7237907838511868</v>
      </c>
      <c r="DF62" t="s">
        <v>328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31</v>
      </c>
      <c r="DP62">
        <v>86</v>
      </c>
      <c r="DQ62">
        <v>0</v>
      </c>
      <c r="DR62">
        <v>8.8376037027652998</v>
      </c>
      <c r="DS62">
        <v>0</v>
      </c>
      <c r="DT62">
        <v>59</v>
      </c>
      <c r="DU62">
        <v>1.3375000712528073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329</v>
      </c>
      <c r="K63">
        <f t="shared" si="0"/>
        <v>1.999999999999988</v>
      </c>
      <c r="L63">
        <v>20.618556701030926</v>
      </c>
      <c r="M63">
        <v>1.1180307868575126</v>
      </c>
      <c r="N63">
        <v>23.052181172319845</v>
      </c>
      <c r="O63">
        <v>1045.3213045704449</v>
      </c>
      <c r="P63">
        <v>727.14378455173267</v>
      </c>
      <c r="Q63">
        <v>175.55939636695066</v>
      </c>
      <c r="R63">
        <v>43.762336456375266</v>
      </c>
      <c r="S63">
        <v>22.052722996775334</v>
      </c>
      <c r="T63">
        <v>31.702369822951841</v>
      </c>
      <c r="U63">
        <v>14.9331614938635</v>
      </c>
      <c r="V63">
        <v>0.69561749231786552</v>
      </c>
      <c r="W63">
        <v>15.702554744525548</v>
      </c>
      <c r="X63">
        <v>3.914233576642336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13.81</v>
      </c>
      <c r="AG63">
        <v>5.78</v>
      </c>
      <c r="AH63">
        <v>20.93</v>
      </c>
      <c r="AI63">
        <v>0.03</v>
      </c>
      <c r="AJ63">
        <v>1.26</v>
      </c>
      <c r="AK63">
        <v>1.65</v>
      </c>
      <c r="AL63">
        <v>2.91</v>
      </c>
      <c r="AM63">
        <v>0.43298969072164945</v>
      </c>
      <c r="AN63">
        <v>0.93899999999999995</v>
      </c>
      <c r="AO63">
        <v>96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30</v>
      </c>
      <c r="AW63">
        <v>702</v>
      </c>
      <c r="AX63">
        <v>747</v>
      </c>
      <c r="AY63">
        <v>6327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4.8518367140713456</v>
      </c>
      <c r="BJ63">
        <v>291.11020284428076</v>
      </c>
      <c r="BK63">
        <v>6986.6448682627379</v>
      </c>
      <c r="BL63">
        <v>3749.3420257015928</v>
      </c>
      <c r="BM63">
        <v>99.809212403753392</v>
      </c>
      <c r="BN63">
        <v>0</v>
      </c>
      <c r="BO63">
        <v>0</v>
      </c>
      <c r="BP63">
        <v>747.24252459389857</v>
      </c>
      <c r="BQ63">
        <v>7024.0797311826473</v>
      </c>
      <c r="BR63">
        <v>0</v>
      </c>
      <c r="BS63">
        <v>0</v>
      </c>
      <c r="BT63">
        <v>0</v>
      </c>
      <c r="BU63">
        <v>100</v>
      </c>
      <c r="BV63">
        <v>0</v>
      </c>
      <c r="BW63">
        <v>0.69561749231786563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4.2666175696752857</v>
      </c>
      <c r="DF63" t="s">
        <v>330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36</v>
      </c>
      <c r="DP63">
        <v>86</v>
      </c>
      <c r="DQ63">
        <v>0</v>
      </c>
      <c r="DR63">
        <v>8.9888023731834199</v>
      </c>
      <c r="DS63">
        <v>0</v>
      </c>
      <c r="DT63">
        <v>60</v>
      </c>
      <c r="DU63">
        <v>1.3627120241415582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331</v>
      </c>
      <c r="K64">
        <f t="shared" si="0"/>
        <v>2.9999999999999822</v>
      </c>
      <c r="L64">
        <v>20.408163265306122</v>
      </c>
      <c r="M64">
        <v>0.93543269301855758</v>
      </c>
      <c r="N64">
        <v>19.090463122827707</v>
      </c>
      <c r="O64">
        <v>793.81877365563378</v>
      </c>
      <c r="P64">
        <v>549.87660569938089</v>
      </c>
      <c r="Q64">
        <v>150.97496026908016</v>
      </c>
      <c r="R64">
        <v>33.459315519093444</v>
      </c>
      <c r="S64">
        <v>24.048893470878447</v>
      </c>
      <c r="T64">
        <v>34.717721985183921</v>
      </c>
      <c r="U64">
        <v>11.340268195080483</v>
      </c>
      <c r="V64">
        <v>0.69269791033932215</v>
      </c>
      <c r="W64">
        <v>16.139585605234458</v>
      </c>
      <c r="X64">
        <v>3.5768811341330427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14.14</v>
      </c>
      <c r="AG64">
        <v>5.58</v>
      </c>
      <c r="AH64">
        <v>20.93</v>
      </c>
      <c r="AI64">
        <v>0.03</v>
      </c>
      <c r="AJ64">
        <v>1.22</v>
      </c>
      <c r="AK64">
        <v>1.72</v>
      </c>
      <c r="AL64">
        <v>2.94</v>
      </c>
      <c r="AM64">
        <v>0.41496598639455784</v>
      </c>
      <c r="AN64">
        <v>0.96399999999999997</v>
      </c>
      <c r="AO64">
        <v>99</v>
      </c>
      <c r="AP64">
        <v>39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30</v>
      </c>
      <c r="AW64">
        <v>702</v>
      </c>
      <c r="AX64">
        <v>747</v>
      </c>
      <c r="AY64">
        <v>6327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3.6816261444420859</v>
      </c>
      <c r="BJ64">
        <v>220.89756866652516</v>
      </c>
      <c r="BK64">
        <v>5301.5416479966034</v>
      </c>
      <c r="BL64">
        <v>2845.041257519008</v>
      </c>
      <c r="BM64">
        <v>75.736309257094334</v>
      </c>
      <c r="BN64">
        <v>0</v>
      </c>
      <c r="BO64">
        <v>0</v>
      </c>
      <c r="BP64">
        <v>567.01557285780166</v>
      </c>
      <c r="BQ64">
        <v>5329.9463848633359</v>
      </c>
      <c r="BR64">
        <v>0</v>
      </c>
      <c r="BS64">
        <v>0</v>
      </c>
      <c r="BT64">
        <v>0</v>
      </c>
      <c r="BU64">
        <v>100</v>
      </c>
      <c r="BV64">
        <v>0</v>
      </c>
      <c r="BW64">
        <v>0.69269791033932215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3.2400766271658523</v>
      </c>
      <c r="DF64" t="s">
        <v>332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27</v>
      </c>
      <c r="DP64">
        <v>88</v>
      </c>
      <c r="DQ64">
        <v>0</v>
      </c>
      <c r="DR64">
        <v>9.202138944646256</v>
      </c>
      <c r="DS64">
        <v>0</v>
      </c>
      <c r="DT64">
        <v>61</v>
      </c>
      <c r="DU64">
        <v>1.280816464236979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333</v>
      </c>
      <c r="K65">
        <f t="shared" si="0"/>
        <v>3.0000000000000195</v>
      </c>
      <c r="L65">
        <v>21.739130434782609</v>
      </c>
      <c r="M65">
        <v>0.97725683741742431</v>
      </c>
      <c r="N65">
        <v>21.244713856900532</v>
      </c>
      <c r="O65">
        <v>901.27058226042448</v>
      </c>
      <c r="P65">
        <v>623.33491150989528</v>
      </c>
      <c r="Q65">
        <v>156.78953644160555</v>
      </c>
      <c r="R65">
        <v>35.601527793181745</v>
      </c>
      <c r="S65">
        <v>23.571959714493175</v>
      </c>
      <c r="T65">
        <v>34.0823423565989</v>
      </c>
      <c r="U65">
        <v>12.875294032291778</v>
      </c>
      <c r="V65">
        <v>0.69161794890336392</v>
      </c>
      <c r="W65">
        <v>16.043841336116909</v>
      </c>
      <c r="X65">
        <v>3.6430062630480169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14.06</v>
      </c>
      <c r="AG65">
        <v>5.65</v>
      </c>
      <c r="AH65">
        <v>20.93</v>
      </c>
      <c r="AI65">
        <v>0.03</v>
      </c>
      <c r="AJ65">
        <v>1.1499999999999999</v>
      </c>
      <c r="AK65">
        <v>1.61</v>
      </c>
      <c r="AL65">
        <v>2.76</v>
      </c>
      <c r="AM65">
        <v>0.41666666666666669</v>
      </c>
      <c r="AN65">
        <v>0.89800000000000002</v>
      </c>
      <c r="AO65">
        <v>98</v>
      </c>
      <c r="AP65">
        <v>39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30</v>
      </c>
      <c r="AW65">
        <v>702</v>
      </c>
      <c r="AX65">
        <v>747</v>
      </c>
      <c r="AY65">
        <v>6327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4.1787693570644056</v>
      </c>
      <c r="BJ65">
        <v>250.72616142386434</v>
      </c>
      <c r="BK65">
        <v>6017.4278741727439</v>
      </c>
      <c r="BL65">
        <v>3229.2174055891383</v>
      </c>
      <c r="BM65">
        <v>85.96325534532491</v>
      </c>
      <c r="BN65">
        <v>0</v>
      </c>
      <c r="BO65">
        <v>0</v>
      </c>
      <c r="BP65">
        <v>643.58166838828333</v>
      </c>
      <c r="BQ65">
        <v>6049.6676828498639</v>
      </c>
      <c r="BR65">
        <v>0</v>
      </c>
      <c r="BS65">
        <v>0</v>
      </c>
      <c r="BT65">
        <v>0</v>
      </c>
      <c r="BU65">
        <v>100</v>
      </c>
      <c r="BV65">
        <v>0</v>
      </c>
      <c r="BW65">
        <v>0.69161794890336392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3.678655437797651</v>
      </c>
      <c r="DF65" t="s">
        <v>334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31</v>
      </c>
      <c r="DP65">
        <v>87</v>
      </c>
      <c r="DQ65">
        <v>0</v>
      </c>
      <c r="DR65">
        <v>9.3986488321839179</v>
      </c>
      <c r="DS65">
        <v>0</v>
      </c>
      <c r="DT65">
        <v>62</v>
      </c>
      <c r="DU65">
        <v>1.3272508859924419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335</v>
      </c>
      <c r="K66">
        <f t="shared" si="0"/>
        <v>2.9999999999999822</v>
      </c>
      <c r="L66">
        <v>21.352313167259787</v>
      </c>
      <c r="M66">
        <v>1.0058196677386018</v>
      </c>
      <c r="N66">
        <v>21.47657653534381</v>
      </c>
      <c r="O66">
        <v>938.86487097161466</v>
      </c>
      <c r="P66">
        <v>659.85836192608451</v>
      </c>
      <c r="Q66">
        <v>159.7478295820132</v>
      </c>
      <c r="R66">
        <v>38.355800717009558</v>
      </c>
      <c r="S66">
        <v>22.875045386582716</v>
      </c>
      <c r="T66">
        <v>32.547252220393254</v>
      </c>
      <c r="U66">
        <v>13.412355299594495</v>
      </c>
      <c r="V66">
        <v>0.7028257018959595</v>
      </c>
      <c r="W66">
        <v>15.882352941176467</v>
      </c>
      <c r="X66">
        <v>3.8133874239350911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13.89</v>
      </c>
      <c r="AG66">
        <v>5.8</v>
      </c>
      <c r="AH66">
        <v>20.93</v>
      </c>
      <c r="AI66">
        <v>0.03</v>
      </c>
      <c r="AJ66">
        <v>1.1200000000000001</v>
      </c>
      <c r="AK66">
        <v>1.69</v>
      </c>
      <c r="AL66">
        <v>2.81</v>
      </c>
      <c r="AM66">
        <v>0.39857651245551606</v>
      </c>
      <c r="AN66">
        <v>0.97199999999999998</v>
      </c>
      <c r="AO66">
        <v>97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30</v>
      </c>
      <c r="AW66">
        <v>701</v>
      </c>
      <c r="AX66">
        <v>747</v>
      </c>
      <c r="AY66">
        <v>6327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4.3660928708462414</v>
      </c>
      <c r="BJ66">
        <v>261.96557225077447</v>
      </c>
      <c r="BK66">
        <v>6287.1737340185873</v>
      </c>
      <c r="BL66">
        <v>3373.9749405217121</v>
      </c>
      <c r="BM66">
        <v>89.816767628836956</v>
      </c>
      <c r="BN66">
        <v>0</v>
      </c>
      <c r="BO66">
        <v>0</v>
      </c>
      <c r="BP66">
        <v>672.43238453093466</v>
      </c>
      <c r="BQ66">
        <v>6320.8644145907856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0.7028257018959595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3.8321015141698558</v>
      </c>
      <c r="DF66" t="s">
        <v>336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32</v>
      </c>
      <c r="DP66">
        <v>87</v>
      </c>
      <c r="DQ66">
        <v>0</v>
      </c>
      <c r="DR66">
        <v>9.6122703878816846</v>
      </c>
      <c r="DS66">
        <v>0</v>
      </c>
      <c r="DT66">
        <v>63</v>
      </c>
      <c r="DU66">
        <v>1.3319650540152466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337</v>
      </c>
      <c r="K67">
        <f t="shared" si="0"/>
        <v>5.0000000000000071</v>
      </c>
      <c r="L67">
        <v>11.811023622047244</v>
      </c>
      <c r="M67">
        <v>2.3656144112432225</v>
      </c>
      <c r="N67">
        <v>27.940327691849085</v>
      </c>
      <c r="O67">
        <v>1133.581664557981</v>
      </c>
      <c r="P67">
        <v>896.33852791357776</v>
      </c>
      <c r="Q67">
        <v>382.12986565403668</v>
      </c>
      <c r="R67">
        <v>94.155329951595263</v>
      </c>
      <c r="S67">
        <v>24.647829587772925</v>
      </c>
      <c r="T67">
        <v>31.171624137240038</v>
      </c>
      <c r="U67">
        <v>16.194023779399728</v>
      </c>
      <c r="V67">
        <v>0.79071367854479924</v>
      </c>
      <c r="W67">
        <v>16.153514445881843</v>
      </c>
      <c r="X67">
        <v>3.9801638637343677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14.77</v>
      </c>
      <c r="AG67">
        <v>5.53</v>
      </c>
      <c r="AH67">
        <v>20.93</v>
      </c>
      <c r="AI67">
        <v>0.03</v>
      </c>
      <c r="AJ67">
        <v>1.8</v>
      </c>
      <c r="AK67">
        <v>3.28</v>
      </c>
      <c r="AL67">
        <v>5.08</v>
      </c>
      <c r="AM67">
        <v>0.3543307086614173</v>
      </c>
      <c r="AN67">
        <v>2.3969999999999998</v>
      </c>
      <c r="AO67">
        <v>103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30</v>
      </c>
      <c r="AW67">
        <v>701</v>
      </c>
      <c r="AX67">
        <v>747</v>
      </c>
      <c r="AY67">
        <v>6319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5.3948430327228225</v>
      </c>
      <c r="BJ67">
        <v>323.69058196336937</v>
      </c>
      <c r="BK67">
        <v>7768.5739671208648</v>
      </c>
      <c r="BL67">
        <v>4168.9596943747592</v>
      </c>
      <c r="BM67">
        <v>110.97962810172665</v>
      </c>
      <c r="BN67">
        <v>0</v>
      </c>
      <c r="BO67">
        <v>0</v>
      </c>
      <c r="BP67">
        <v>587.0914559604214</v>
      </c>
      <c r="BQ67">
        <v>5518.6596860279615</v>
      </c>
      <c r="BR67">
        <v>545.61822033179556</v>
      </c>
      <c r="BS67">
        <v>2291.5965253935415</v>
      </c>
      <c r="BT67">
        <v>0</v>
      </c>
      <c r="BU67">
        <v>71.038258879747133</v>
      </c>
      <c r="BV67">
        <v>29.498290614111731</v>
      </c>
      <c r="BW67">
        <v>0.79071367854479913</v>
      </c>
      <c r="BX67">
        <v>5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4.6268639369713513</v>
      </c>
      <c r="DF67" t="s">
        <v>338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39</v>
      </c>
      <c r="DP67">
        <v>83</v>
      </c>
      <c r="DQ67">
        <v>0</v>
      </c>
      <c r="DR67">
        <v>10.018976050530396</v>
      </c>
      <c r="DS67">
        <v>0</v>
      </c>
      <c r="DT67">
        <v>64</v>
      </c>
      <c r="DU67">
        <v>1.4462314953331834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339</v>
      </c>
      <c r="K68">
        <f t="shared" si="0"/>
        <v>3.0000000000000195</v>
      </c>
      <c r="L68">
        <v>21.201413427561835</v>
      </c>
      <c r="M68">
        <v>0.84668389880632799</v>
      </c>
      <c r="N68">
        <v>17.950895381052892</v>
      </c>
      <c r="O68">
        <v>669.66150267504122</v>
      </c>
      <c r="P68">
        <v>501.4707337812934</v>
      </c>
      <c r="Q68">
        <v>140.36590900692858</v>
      </c>
      <c r="R68">
        <v>29.37891118749668</v>
      </c>
      <c r="S68">
        <v>26.805924051697669</v>
      </c>
      <c r="T68">
        <v>35.796496528712325</v>
      </c>
      <c r="U68">
        <v>9.5665928953577311</v>
      </c>
      <c r="V68">
        <v>0.7488421116909213</v>
      </c>
      <c r="W68">
        <v>16.578313253012045</v>
      </c>
      <c r="X68">
        <v>3.4698795180722888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14.64</v>
      </c>
      <c r="AG68">
        <v>5.51</v>
      </c>
      <c r="AH68">
        <v>20.93</v>
      </c>
      <c r="AI68">
        <v>0.03</v>
      </c>
      <c r="AJ68">
        <v>1</v>
      </c>
      <c r="AK68">
        <v>1.83</v>
      </c>
      <c r="AL68">
        <v>2.83</v>
      </c>
      <c r="AM68">
        <v>0.35335689045936397</v>
      </c>
      <c r="AN68">
        <v>0.755</v>
      </c>
      <c r="AO68">
        <v>102</v>
      </c>
      <c r="AP68">
        <v>38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30</v>
      </c>
      <c r="AW68">
        <v>701</v>
      </c>
      <c r="AX68">
        <v>747</v>
      </c>
      <c r="AY68">
        <v>6327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3.1523094393017907</v>
      </c>
      <c r="BJ68">
        <v>189.13856635810745</v>
      </c>
      <c r="BK68">
        <v>4539.3255925945787</v>
      </c>
      <c r="BL68">
        <v>2436.0024780949852</v>
      </c>
      <c r="BM68">
        <v>64.847508465636835</v>
      </c>
      <c r="BN68">
        <v>0</v>
      </c>
      <c r="BO68">
        <v>0</v>
      </c>
      <c r="BP68">
        <v>416.20166584283214</v>
      </c>
      <c r="BQ68">
        <v>3912.2956589226224</v>
      </c>
      <c r="BR68">
        <v>155.08833570131259</v>
      </c>
      <c r="BS68">
        <v>651.37100994551292</v>
      </c>
      <c r="BT68">
        <v>0</v>
      </c>
      <c r="BU68">
        <v>86.186716046654851</v>
      </c>
      <c r="BV68">
        <v>14.349510663173284</v>
      </c>
      <c r="BW68">
        <v>0.7488421116909213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2.7333122558164944</v>
      </c>
      <c r="DF68" t="s">
        <v>340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23</v>
      </c>
      <c r="DP68">
        <v>89</v>
      </c>
      <c r="DQ68">
        <v>0</v>
      </c>
      <c r="DR68">
        <v>10.232654862331012</v>
      </c>
      <c r="DS68">
        <v>0</v>
      </c>
      <c r="DT68">
        <v>65</v>
      </c>
      <c r="DU68">
        <v>1.2540861158308989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341</v>
      </c>
      <c r="K69">
        <f t="shared" ref="K69:K132" si="1">(J69-J68)*60*60*24</f>
        <v>2.9999999999999822</v>
      </c>
      <c r="L69">
        <v>18.808777429467085</v>
      </c>
      <c r="M69">
        <v>0.88646784103939635</v>
      </c>
      <c r="N69">
        <v>16.673376320490213</v>
      </c>
      <c r="O69">
        <v>648.95345246369698</v>
      </c>
      <c r="P69">
        <v>480.53227914855972</v>
      </c>
      <c r="Q69">
        <v>145.36440431313463</v>
      </c>
      <c r="R69">
        <v>31.72514367816482</v>
      </c>
      <c r="S69">
        <v>25.692715336040123</v>
      </c>
      <c r="T69">
        <v>34.697723844968863</v>
      </c>
      <c r="U69">
        <v>9.2707636066242429</v>
      </c>
      <c r="V69">
        <v>0.7404726445698987</v>
      </c>
      <c r="W69">
        <v>16.398158803222096</v>
      </c>
      <c r="X69">
        <v>3.5788262370540855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14.28</v>
      </c>
      <c r="AG69">
        <v>5.73</v>
      </c>
      <c r="AH69">
        <v>20.93</v>
      </c>
      <c r="AI69">
        <v>0.03</v>
      </c>
      <c r="AJ69">
        <v>1.1000000000000001</v>
      </c>
      <c r="AK69">
        <v>2.09</v>
      </c>
      <c r="AL69">
        <v>3.19</v>
      </c>
      <c r="AM69">
        <v>0.34482758620689657</v>
      </c>
      <c r="AN69">
        <v>0.87</v>
      </c>
      <c r="AO69">
        <v>100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30</v>
      </c>
      <c r="AW69">
        <v>702</v>
      </c>
      <c r="AX69">
        <v>747</v>
      </c>
      <c r="AY69">
        <v>6327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3.0481114330720067</v>
      </c>
      <c r="BJ69">
        <v>182.88668598432039</v>
      </c>
      <c r="BK69">
        <v>4389.2804636236897</v>
      </c>
      <c r="BL69">
        <v>2355.4816389211092</v>
      </c>
      <c r="BM69">
        <v>62.704006623195568</v>
      </c>
      <c r="BN69">
        <v>0</v>
      </c>
      <c r="BO69">
        <v>0</v>
      </c>
      <c r="BP69">
        <v>416.76979026551663</v>
      </c>
      <c r="BQ69">
        <v>3917.6360284958564</v>
      </c>
      <c r="BR69">
        <v>117.8995380791916</v>
      </c>
      <c r="BS69">
        <v>495.17805993260475</v>
      </c>
      <c r="BT69">
        <v>0</v>
      </c>
      <c r="BU69">
        <v>89.254629795553001</v>
      </c>
      <c r="BV69">
        <v>11.281531541135493</v>
      </c>
      <c r="BW69">
        <v>0.7404726445698987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2.6487896018926409</v>
      </c>
      <c r="DF69" t="s">
        <v>342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22</v>
      </c>
      <c r="DP69">
        <v>89</v>
      </c>
      <c r="DQ69">
        <v>0</v>
      </c>
      <c r="DR69">
        <v>10.387665384140357</v>
      </c>
      <c r="DS69">
        <v>0</v>
      </c>
      <c r="DT69">
        <v>66</v>
      </c>
      <c r="DU69">
        <v>1.2220235523706005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343</v>
      </c>
      <c r="K70">
        <f t="shared" si="1"/>
        <v>2.9999999999999822</v>
      </c>
      <c r="L70">
        <v>18.75</v>
      </c>
      <c r="M70">
        <v>0.90074925619998503</v>
      </c>
      <c r="N70">
        <v>16.889048553749717</v>
      </c>
      <c r="O70">
        <v>662.11274043924197</v>
      </c>
      <c r="P70">
        <v>475.85290921790272</v>
      </c>
      <c r="Q70">
        <v>147.60862669551284</v>
      </c>
      <c r="R70">
        <v>31.521123461584981</v>
      </c>
      <c r="S70">
        <v>25.50781388460463</v>
      </c>
      <c r="T70">
        <v>35.49216202441221</v>
      </c>
      <c r="U70">
        <v>9.4587534348463134</v>
      </c>
      <c r="V70">
        <v>0.71868864644142705</v>
      </c>
      <c r="W70">
        <v>16.387315968289922</v>
      </c>
      <c r="X70">
        <v>3.4994337485843716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14.17</v>
      </c>
      <c r="AG70">
        <v>5.71</v>
      </c>
      <c r="AH70">
        <v>20.93</v>
      </c>
      <c r="AI70">
        <v>0.03</v>
      </c>
      <c r="AJ70">
        <v>1.2</v>
      </c>
      <c r="AK70">
        <v>2</v>
      </c>
      <c r="AL70">
        <v>3.2</v>
      </c>
      <c r="AM70">
        <v>0.37499999999999994</v>
      </c>
      <c r="AN70">
        <v>0.86199999999999999</v>
      </c>
      <c r="AO70">
        <v>99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30</v>
      </c>
      <c r="AW70">
        <v>702</v>
      </c>
      <c r="AX70">
        <v>747</v>
      </c>
      <c r="AY70">
        <v>6327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3.0920783203033197</v>
      </c>
      <c r="BJ70">
        <v>185.52469921819917</v>
      </c>
      <c r="BK70">
        <v>4452.5927812367809</v>
      </c>
      <c r="BL70">
        <v>2389.4578231479104</v>
      </c>
      <c r="BM70">
        <v>63.608468303382587</v>
      </c>
      <c r="BN70">
        <v>0</v>
      </c>
      <c r="BO70">
        <v>0</v>
      </c>
      <c r="BP70">
        <v>460.90688779576732</v>
      </c>
      <c r="BQ70">
        <v>4332.5247452802132</v>
      </c>
      <c r="BR70">
        <v>34.269876239555749</v>
      </c>
      <c r="BS70">
        <v>143.93348020613416</v>
      </c>
      <c r="BT70">
        <v>0</v>
      </c>
      <c r="BU70">
        <v>97.303413048178712</v>
      </c>
      <c r="BV70">
        <v>3.2325767766742475</v>
      </c>
      <c r="BW70">
        <v>0.71868864644142705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2.7025009813846608</v>
      </c>
      <c r="DF70" t="s">
        <v>344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23</v>
      </c>
      <c r="DP70">
        <v>89</v>
      </c>
      <c r="DQ70">
        <v>0</v>
      </c>
      <c r="DR70">
        <v>10.541170127974739</v>
      </c>
      <c r="DS70">
        <v>0</v>
      </c>
      <c r="DT70">
        <v>67</v>
      </c>
      <c r="DU70">
        <v>1.2276051842367777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345</v>
      </c>
      <c r="K71">
        <f t="shared" si="1"/>
        <v>3.0000000000000195</v>
      </c>
      <c r="L71">
        <v>19.736842105263158</v>
      </c>
      <c r="M71">
        <v>0.90482966053158187</v>
      </c>
      <c r="N71">
        <v>17.858480142070693</v>
      </c>
      <c r="O71">
        <v>762.32993307902211</v>
      </c>
      <c r="P71">
        <v>530.30166025391088</v>
      </c>
      <c r="Q71">
        <v>144.85435377168503</v>
      </c>
      <c r="R71">
        <v>33.357305410803527</v>
      </c>
      <c r="S71">
        <v>23.426182505966885</v>
      </c>
      <c r="T71">
        <v>33.676078127909257</v>
      </c>
      <c r="U71">
        <v>10.890427615414602</v>
      </c>
      <c r="V71">
        <v>0.69563274016021159</v>
      </c>
      <c r="W71">
        <v>16.009019165727171</v>
      </c>
      <c r="X71">
        <v>3.6865839909808344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13.99</v>
      </c>
      <c r="AG71">
        <v>5.76</v>
      </c>
      <c r="AH71">
        <v>20.93</v>
      </c>
      <c r="AI71">
        <v>0.03</v>
      </c>
      <c r="AJ71">
        <v>1.1599999999999999</v>
      </c>
      <c r="AK71">
        <v>1.88</v>
      </c>
      <c r="AL71">
        <v>3.04</v>
      </c>
      <c r="AM71">
        <v>0.38157894736842102</v>
      </c>
      <c r="AN71">
        <v>0.84699999999999998</v>
      </c>
      <c r="AO71">
        <v>98</v>
      </c>
      <c r="AP71">
        <v>40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30</v>
      </c>
      <c r="AW71">
        <v>701</v>
      </c>
      <c r="AX71">
        <v>747</v>
      </c>
      <c r="AY71">
        <v>6327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3.5383526307058704</v>
      </c>
      <c r="BJ71">
        <v>212.30115784235221</v>
      </c>
      <c r="BK71">
        <v>5095.2277882164535</v>
      </c>
      <c r="BL71">
        <v>2734.3241337000659</v>
      </c>
      <c r="BM71">
        <v>72.788968403092198</v>
      </c>
      <c r="BN71">
        <v>0</v>
      </c>
      <c r="BO71">
        <v>0</v>
      </c>
      <c r="BP71">
        <v>544.94982244941366</v>
      </c>
      <c r="BQ71">
        <v>5122.5283310244886</v>
      </c>
      <c r="BR71">
        <v>0</v>
      </c>
      <c r="BS71">
        <v>0</v>
      </c>
      <c r="BT71">
        <v>0</v>
      </c>
      <c r="BU71">
        <v>100</v>
      </c>
      <c r="BV71">
        <v>0</v>
      </c>
      <c r="BW71">
        <v>0.69563274016021159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3.1115507472613149</v>
      </c>
      <c r="DF71" t="s">
        <v>346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26</v>
      </c>
      <c r="DP71">
        <v>89</v>
      </c>
      <c r="DQ71">
        <v>0</v>
      </c>
      <c r="DR71">
        <v>10.706930901749969</v>
      </c>
      <c r="DS71">
        <v>0</v>
      </c>
      <c r="DT71">
        <v>68</v>
      </c>
      <c r="DU71">
        <v>1.251844495202088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347</v>
      </c>
      <c r="K72">
        <f t="shared" si="1"/>
        <v>3.0000000000000195</v>
      </c>
      <c r="L72">
        <v>19.672131147540984</v>
      </c>
      <c r="M72">
        <v>0.84668389880632799</v>
      </c>
      <c r="N72">
        <v>16.656076697829405</v>
      </c>
      <c r="O72">
        <v>693.84463980607893</v>
      </c>
      <c r="P72">
        <v>471.79878216400158</v>
      </c>
      <c r="Q72">
        <v>136.69354510849149</v>
      </c>
      <c r="R72">
        <v>29.786951620656357</v>
      </c>
      <c r="S72">
        <v>24.005484430181049</v>
      </c>
      <c r="T72">
        <v>35.303348222801475</v>
      </c>
      <c r="U72">
        <v>9.9120662829439841</v>
      </c>
      <c r="V72">
        <v>0.67997755563243023</v>
      </c>
      <c r="W72">
        <v>16.14457831325301</v>
      </c>
      <c r="X72">
        <v>3.5180722891566263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13.77</v>
      </c>
      <c r="AG72">
        <v>5.81</v>
      </c>
      <c r="AH72">
        <v>20.93</v>
      </c>
      <c r="AI72">
        <v>0.03</v>
      </c>
      <c r="AJ72">
        <v>1.21</v>
      </c>
      <c r="AK72">
        <v>1.84</v>
      </c>
      <c r="AL72">
        <v>3.05</v>
      </c>
      <c r="AM72">
        <v>0.39672131147540984</v>
      </c>
      <c r="AN72">
        <v>0.83399999999999996</v>
      </c>
      <c r="AO72">
        <v>96</v>
      </c>
      <c r="AP72">
        <v>40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30</v>
      </c>
      <c r="AW72">
        <v>701</v>
      </c>
      <c r="AX72">
        <v>747</v>
      </c>
      <c r="AY72">
        <v>6327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3.2070416766436542</v>
      </c>
      <c r="BJ72">
        <v>192.42250059861925</v>
      </c>
      <c r="BK72">
        <v>4618.1400143668625</v>
      </c>
      <c r="BL72">
        <v>2478.2977756740179</v>
      </c>
      <c r="BM72">
        <v>65.973428776669465</v>
      </c>
      <c r="BN72">
        <v>0</v>
      </c>
      <c r="BO72">
        <v>0</v>
      </c>
      <c r="BP72">
        <v>493.9232416720734</v>
      </c>
      <c r="BQ72">
        <v>4642.8784717174904</v>
      </c>
      <c r="BR72">
        <v>0</v>
      </c>
      <c r="BS72">
        <v>0</v>
      </c>
      <c r="BT72">
        <v>0</v>
      </c>
      <c r="BU72">
        <v>100</v>
      </c>
      <c r="BV72">
        <v>0</v>
      </c>
      <c r="BW72">
        <v>0.67997755563243023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2.8320189379839955</v>
      </c>
      <c r="DF72" t="s">
        <v>348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24</v>
      </c>
      <c r="DP72">
        <v>89</v>
      </c>
      <c r="DQ72">
        <v>0</v>
      </c>
      <c r="DR72">
        <v>10.875565759433707</v>
      </c>
      <c r="DS72">
        <v>0</v>
      </c>
      <c r="DT72">
        <v>69</v>
      </c>
      <c r="DU72">
        <v>1.2215727120084034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349</v>
      </c>
      <c r="K73">
        <f t="shared" si="1"/>
        <v>2.9999999999999822</v>
      </c>
      <c r="L73">
        <v>19.867549668874172</v>
      </c>
      <c r="M73">
        <v>1.0078598699044001</v>
      </c>
      <c r="N73">
        <v>20.02370602459073</v>
      </c>
      <c r="O73">
        <v>917.93131930229163</v>
      </c>
      <c r="P73">
        <v>628.77002926535476</v>
      </c>
      <c r="Q73">
        <v>157.80963752450475</v>
      </c>
      <c r="R73">
        <v>39.273891691618829</v>
      </c>
      <c r="S73">
        <v>21.813947953982552</v>
      </c>
      <c r="T73">
        <v>31.845834077025142</v>
      </c>
      <c r="U73">
        <v>13.113304561461309</v>
      </c>
      <c r="V73">
        <v>0.68498592001771463</v>
      </c>
      <c r="W73">
        <v>15.657894736842104</v>
      </c>
      <c r="X73">
        <v>3.8967611336032388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13.59</v>
      </c>
      <c r="AG73">
        <v>5.88</v>
      </c>
      <c r="AH73">
        <v>20.93</v>
      </c>
      <c r="AI73">
        <v>0.03</v>
      </c>
      <c r="AJ73">
        <v>1.19</v>
      </c>
      <c r="AK73">
        <v>1.83</v>
      </c>
      <c r="AL73">
        <v>3.02</v>
      </c>
      <c r="AM73">
        <v>0.39403973509933771</v>
      </c>
      <c r="AN73">
        <v>0.93100000000000005</v>
      </c>
      <c r="AO73">
        <v>95</v>
      </c>
      <c r="AP73">
        <v>41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30</v>
      </c>
      <c r="AW73">
        <v>701</v>
      </c>
      <c r="AX73">
        <v>747</v>
      </c>
      <c r="AY73">
        <v>6319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4.2484868444832085</v>
      </c>
      <c r="BJ73">
        <v>254.9092106689925</v>
      </c>
      <c r="BK73">
        <v>6117.82105605582</v>
      </c>
      <c r="BL73">
        <v>3283.0928183266565</v>
      </c>
      <c r="BM73">
        <v>87.397443657940286</v>
      </c>
      <c r="BN73">
        <v>0</v>
      </c>
      <c r="BO73">
        <v>0</v>
      </c>
      <c r="BP73">
        <v>654.31866807943845</v>
      </c>
      <c r="BQ73">
        <v>6150.5954799467218</v>
      </c>
      <c r="BR73">
        <v>0</v>
      </c>
      <c r="BS73">
        <v>0</v>
      </c>
      <c r="BT73">
        <v>0</v>
      </c>
      <c r="BU73">
        <v>100</v>
      </c>
      <c r="BV73">
        <v>0</v>
      </c>
      <c r="BW73">
        <v>0.68498592001771452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3.7466584461318027</v>
      </c>
      <c r="DF73" t="s">
        <v>350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32</v>
      </c>
      <c r="DP73">
        <v>87</v>
      </c>
      <c r="DQ73">
        <v>0</v>
      </c>
      <c r="DR73">
        <v>11.061953972461879</v>
      </c>
      <c r="DS73">
        <v>0</v>
      </c>
      <c r="DT73">
        <v>70</v>
      </c>
      <c r="DU73">
        <v>1.3015444606095927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351</v>
      </c>
      <c r="K74">
        <f t="shared" si="1"/>
        <v>2.9999999999999822</v>
      </c>
      <c r="L74">
        <v>21.126760563380284</v>
      </c>
      <c r="M74">
        <v>0.82730197823124341</v>
      </c>
      <c r="N74">
        <v>17.478210807702325</v>
      </c>
      <c r="O74">
        <v>761.24044402780214</v>
      </c>
      <c r="P74">
        <v>498.02568442934643</v>
      </c>
      <c r="Q74">
        <v>132.00108012715523</v>
      </c>
      <c r="R74">
        <v>29.276901079206763</v>
      </c>
      <c r="S74">
        <v>22.960171053475953</v>
      </c>
      <c r="T74">
        <v>35.094998820652016</v>
      </c>
      <c r="U74">
        <v>10.87486348611146</v>
      </c>
      <c r="V74">
        <v>0.65422914446615699</v>
      </c>
      <c r="W74">
        <v>15.955610357583231</v>
      </c>
      <c r="X74">
        <v>3.538840937114673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13.76</v>
      </c>
      <c r="AG74">
        <v>5.69</v>
      </c>
      <c r="AH74">
        <v>20.93</v>
      </c>
      <c r="AI74">
        <v>0.03</v>
      </c>
      <c r="AJ74">
        <v>1.1100000000000001</v>
      </c>
      <c r="AK74">
        <v>1.73</v>
      </c>
      <c r="AL74">
        <v>2.84</v>
      </c>
      <c r="AM74">
        <v>0.39084507042253525</v>
      </c>
      <c r="AN74">
        <v>0.82799999999999996</v>
      </c>
      <c r="AO74">
        <v>96</v>
      </c>
      <c r="AP74">
        <v>39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30</v>
      </c>
      <c r="AW74">
        <v>701</v>
      </c>
      <c r="AX74">
        <v>747</v>
      </c>
      <c r="AY74">
        <v>6327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3.4943078905082214</v>
      </c>
      <c r="BJ74">
        <v>209.65847343049327</v>
      </c>
      <c r="BK74">
        <v>5031.8033623318388</v>
      </c>
      <c r="BL74">
        <v>2700.2877872263239</v>
      </c>
      <c r="BM74">
        <v>71.882905176169132</v>
      </c>
      <c r="BN74">
        <v>0</v>
      </c>
      <c r="BO74">
        <v>0</v>
      </c>
      <c r="BP74">
        <v>538.16459425732842</v>
      </c>
      <c r="BQ74">
        <v>5058.7471860188871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0.65422914446615699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3.1071038531747028</v>
      </c>
      <c r="DF74" t="s">
        <v>352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26</v>
      </c>
      <c r="DP74">
        <v>89</v>
      </c>
      <c r="DQ74">
        <v>0</v>
      </c>
      <c r="DR74">
        <v>11.255523840836664</v>
      </c>
      <c r="DS74">
        <v>0</v>
      </c>
      <c r="DT74">
        <v>71</v>
      </c>
      <c r="DU74">
        <v>1.2424969731432336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353</v>
      </c>
      <c r="K75">
        <f t="shared" si="1"/>
        <v>3.0000000000000195</v>
      </c>
      <c r="L75">
        <v>19.736842105263158</v>
      </c>
      <c r="M75">
        <v>0.98847794932931543</v>
      </c>
      <c r="N75">
        <v>19.509433210447014</v>
      </c>
      <c r="O75">
        <v>924.42284208297178</v>
      </c>
      <c r="P75">
        <v>618.17994800471843</v>
      </c>
      <c r="Q75">
        <v>153.2191826514584</v>
      </c>
      <c r="R75">
        <v>38.865851258459152</v>
      </c>
      <c r="S75">
        <v>21.104447361433699</v>
      </c>
      <c r="T75">
        <v>31.559472728640017</v>
      </c>
      <c r="U75">
        <v>13.206040601185311</v>
      </c>
      <c r="V75">
        <v>0.66871989728401104</v>
      </c>
      <c r="W75">
        <v>15.500515995872034</v>
      </c>
      <c r="X75">
        <v>3.931888544891641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13.29</v>
      </c>
      <c r="AG75">
        <v>6.01</v>
      </c>
      <c r="AH75">
        <v>20.93</v>
      </c>
      <c r="AI75">
        <v>0.03</v>
      </c>
      <c r="AJ75">
        <v>1.23</v>
      </c>
      <c r="AK75">
        <v>1.81</v>
      </c>
      <c r="AL75">
        <v>3.04</v>
      </c>
      <c r="AM75">
        <v>0.40460526315789475</v>
      </c>
      <c r="AN75">
        <v>0.82</v>
      </c>
      <c r="AO75">
        <v>93</v>
      </c>
      <c r="AP75">
        <v>42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30</v>
      </c>
      <c r="AW75">
        <v>702</v>
      </c>
      <c r="AX75">
        <v>747</v>
      </c>
      <c r="AY75">
        <v>6319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4.2599313615975527</v>
      </c>
      <c r="BJ75">
        <v>255.59588169585317</v>
      </c>
      <c r="BK75">
        <v>6134.3011607004755</v>
      </c>
      <c r="BL75">
        <v>3291.9367699081731</v>
      </c>
      <c r="BM75">
        <v>87.632873724292509</v>
      </c>
      <c r="BN75">
        <v>0</v>
      </c>
      <c r="BO75">
        <v>0</v>
      </c>
      <c r="BP75">
        <v>656.08040344982476</v>
      </c>
      <c r="BQ75">
        <v>6167.1557924283534</v>
      </c>
      <c r="BR75">
        <v>0</v>
      </c>
      <c r="BS75">
        <v>0</v>
      </c>
      <c r="BT75">
        <v>0</v>
      </c>
      <c r="BU75">
        <v>100</v>
      </c>
      <c r="BV75">
        <v>0</v>
      </c>
      <c r="BW75">
        <v>0.66871989728401104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3.7731544574815175</v>
      </c>
      <c r="DF75" t="s">
        <v>354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32</v>
      </c>
      <c r="DP75">
        <v>88</v>
      </c>
      <c r="DQ75">
        <v>0</v>
      </c>
      <c r="DR75">
        <v>11.449379822139308</v>
      </c>
      <c r="DS75">
        <v>0</v>
      </c>
      <c r="DT75">
        <v>72</v>
      </c>
      <c r="DU75">
        <v>1.2902446524211268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355</v>
      </c>
      <c r="K76">
        <f t="shared" si="1"/>
        <v>2.9999999999999822</v>
      </c>
      <c r="L76">
        <v>21.126760563380284</v>
      </c>
      <c r="M76">
        <v>1.0190809818162911</v>
      </c>
      <c r="N76">
        <v>21.52987989752728</v>
      </c>
      <c r="O76">
        <v>1046.7102888142911</v>
      </c>
      <c r="P76">
        <v>694.80648791881151</v>
      </c>
      <c r="Q76">
        <v>156.58551622502571</v>
      </c>
      <c r="R76">
        <v>40.804043315967611</v>
      </c>
      <c r="S76">
        <v>20.569091684305729</v>
      </c>
      <c r="T76">
        <v>30.986872275785451</v>
      </c>
      <c r="U76">
        <v>14.953004125918444</v>
      </c>
      <c r="V76">
        <v>0.6638001893588773</v>
      </c>
      <c r="W76">
        <v>15.365365365365365</v>
      </c>
      <c r="X76">
        <v>4.0040040040040035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13.27</v>
      </c>
      <c r="AG76">
        <v>5.95</v>
      </c>
      <c r="AH76">
        <v>20.93</v>
      </c>
      <c r="AI76">
        <v>0.03</v>
      </c>
      <c r="AJ76">
        <v>1.3</v>
      </c>
      <c r="AK76">
        <v>1.54</v>
      </c>
      <c r="AL76">
        <v>2.84</v>
      </c>
      <c r="AM76">
        <v>0.45774647887323949</v>
      </c>
      <c r="AN76">
        <v>0.92400000000000004</v>
      </c>
      <c r="AO76">
        <v>93</v>
      </c>
      <c r="AP76">
        <v>41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30</v>
      </c>
      <c r="AW76">
        <v>701</v>
      </c>
      <c r="AX76">
        <v>747</v>
      </c>
      <c r="AY76">
        <v>6327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4.8170872275624044</v>
      </c>
      <c r="BJ76">
        <v>289.02523365374424</v>
      </c>
      <c r="BK76">
        <v>6936.6056076898622</v>
      </c>
      <c r="BL76">
        <v>3722.488749753195</v>
      </c>
      <c r="BM76">
        <v>99.094365824140894</v>
      </c>
      <c r="BN76">
        <v>0</v>
      </c>
      <c r="BO76">
        <v>0</v>
      </c>
      <c r="BP76">
        <v>741.88877802190802</v>
      </c>
      <c r="BQ76">
        <v>6973.7545134059355</v>
      </c>
      <c r="BR76">
        <v>0</v>
      </c>
      <c r="BS76">
        <v>0</v>
      </c>
      <c r="BT76">
        <v>0</v>
      </c>
      <c r="BU76">
        <v>100</v>
      </c>
      <c r="BV76">
        <v>0</v>
      </c>
      <c r="BW76">
        <v>0.6638001893588773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4.2722868931195555</v>
      </c>
      <c r="DF76" t="s">
        <v>356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36</v>
      </c>
      <c r="DP76">
        <v>87</v>
      </c>
      <c r="DQ76">
        <v>0</v>
      </c>
      <c r="DR76">
        <v>11.676305286868308</v>
      </c>
      <c r="DS76">
        <v>0</v>
      </c>
      <c r="DT76">
        <v>73</v>
      </c>
      <c r="DU76">
        <v>1.33304160715806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357</v>
      </c>
      <c r="K77">
        <f t="shared" si="1"/>
        <v>3.0000000000000195</v>
      </c>
      <c r="L77">
        <v>21.582733812949638</v>
      </c>
      <c r="M77">
        <v>1.0476438121374685</v>
      </c>
      <c r="N77">
        <v>22.6110175281468</v>
      </c>
      <c r="O77">
        <v>1043.6726352354792</v>
      </c>
      <c r="P77">
        <v>700.71620111139919</v>
      </c>
      <c r="Q77">
        <v>163.82823391360998</v>
      </c>
      <c r="R77">
        <v>40.293992774518017</v>
      </c>
      <c r="S77">
        <v>21.664856167322213</v>
      </c>
      <c r="T77">
        <v>32.268438338208369</v>
      </c>
      <c r="U77">
        <v>14.909609074792561</v>
      </c>
      <c r="V77">
        <v>0.67139462840596531</v>
      </c>
      <c r="W77">
        <v>15.63777994157741</v>
      </c>
      <c r="X77">
        <v>3.8461538461538458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13.6</v>
      </c>
      <c r="AG77">
        <v>5.78</v>
      </c>
      <c r="AH77">
        <v>20.93</v>
      </c>
      <c r="AI77">
        <v>0.03</v>
      </c>
      <c r="AJ77">
        <v>1.19</v>
      </c>
      <c r="AK77">
        <v>1.59</v>
      </c>
      <c r="AL77">
        <v>2.7800000000000002</v>
      </c>
      <c r="AM77">
        <v>0.42805755395683448</v>
      </c>
      <c r="AN77">
        <v>0.96399999999999997</v>
      </c>
      <c r="AO77">
        <v>95</v>
      </c>
      <c r="AP77">
        <v>40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30</v>
      </c>
      <c r="AW77">
        <v>702</v>
      </c>
      <c r="AX77">
        <v>747</v>
      </c>
      <c r="AY77">
        <v>6327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4.8129121746001484</v>
      </c>
      <c r="BJ77">
        <v>288.77473047600893</v>
      </c>
      <c r="BK77">
        <v>6930.5935314242133</v>
      </c>
      <c r="BL77">
        <v>3719.2624042569587</v>
      </c>
      <c r="BM77">
        <v>99.008479020345902</v>
      </c>
      <c r="BN77">
        <v>0</v>
      </c>
      <c r="BO77">
        <v>0</v>
      </c>
      <c r="BP77">
        <v>741.24622581129768</v>
      </c>
      <c r="BQ77">
        <v>6967.7145226261982</v>
      </c>
      <c r="BR77">
        <v>0</v>
      </c>
      <c r="BS77">
        <v>0</v>
      </c>
      <c r="BT77">
        <v>0</v>
      </c>
      <c r="BU77">
        <v>100</v>
      </c>
      <c r="BV77">
        <v>0</v>
      </c>
      <c r="BW77">
        <v>0.67139462840596531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4.2598883070835889</v>
      </c>
      <c r="DF77" t="s">
        <v>358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36</v>
      </c>
      <c r="DP77">
        <v>86</v>
      </c>
      <c r="DQ77">
        <v>0</v>
      </c>
      <c r="DR77">
        <v>11.917055271922372</v>
      </c>
      <c r="DS77">
        <v>0</v>
      </c>
      <c r="DT77">
        <v>74</v>
      </c>
      <c r="DU77">
        <v>1.354320106658317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359</v>
      </c>
      <c r="K78">
        <f t="shared" si="1"/>
        <v>2.9999999999999822</v>
      </c>
      <c r="L78">
        <v>22.058823529411768</v>
      </c>
      <c r="M78">
        <v>0.97929703958322267</v>
      </c>
      <c r="N78">
        <v>21.602140579041677</v>
      </c>
      <c r="O78">
        <v>953.28630129718761</v>
      </c>
      <c r="P78">
        <v>636.13533385323956</v>
      </c>
      <c r="Q78">
        <v>155.46340503383661</v>
      </c>
      <c r="R78">
        <v>35.80554800976158</v>
      </c>
      <c r="S78">
        <v>22.660705970123026</v>
      </c>
      <c r="T78">
        <v>33.958403863831634</v>
      </c>
      <c r="U78">
        <v>13.618375732816967</v>
      </c>
      <c r="V78">
        <v>0.66730774688319361</v>
      </c>
      <c r="W78">
        <v>15.875000000000002</v>
      </c>
      <c r="X78">
        <v>3.65625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13.65</v>
      </c>
      <c r="AG78">
        <v>5.76</v>
      </c>
      <c r="AH78">
        <v>20.93</v>
      </c>
      <c r="AI78">
        <v>0.03</v>
      </c>
      <c r="AJ78">
        <v>1.1499999999999999</v>
      </c>
      <c r="AK78">
        <v>1.57</v>
      </c>
      <c r="AL78">
        <v>2.7199999999999998</v>
      </c>
      <c r="AM78">
        <v>0.42279411764705882</v>
      </c>
      <c r="AN78">
        <v>0.91300000000000003</v>
      </c>
      <c r="AO78">
        <v>95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30</v>
      </c>
      <c r="AW78">
        <v>701</v>
      </c>
      <c r="AX78">
        <v>747</v>
      </c>
      <c r="AY78">
        <v>6319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4.3912749131811237</v>
      </c>
      <c r="BJ78">
        <v>263.47649479086743</v>
      </c>
      <c r="BK78">
        <v>6323.435874980818</v>
      </c>
      <c r="BL78">
        <v>3393.434805967172</v>
      </c>
      <c r="BM78">
        <v>90.334798214011684</v>
      </c>
      <c r="BN78">
        <v>0</v>
      </c>
      <c r="BO78">
        <v>0</v>
      </c>
      <c r="BP78">
        <v>676.30880474717208</v>
      </c>
      <c r="BQ78">
        <v>6357.3027646234177</v>
      </c>
      <c r="BR78">
        <v>0</v>
      </c>
      <c r="BS78">
        <v>0</v>
      </c>
      <c r="BT78">
        <v>0</v>
      </c>
      <c r="BU78">
        <v>100</v>
      </c>
      <c r="BV78">
        <v>0</v>
      </c>
      <c r="BW78">
        <v>0.66730774688319361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3.8909644950905617</v>
      </c>
      <c r="DF78" t="s">
        <v>360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33</v>
      </c>
      <c r="DP78">
        <v>87</v>
      </c>
      <c r="DQ78">
        <v>0</v>
      </c>
      <c r="DR78">
        <v>12.147159949116904</v>
      </c>
      <c r="DS78">
        <v>0</v>
      </c>
      <c r="DT78">
        <v>75</v>
      </c>
      <c r="DU78">
        <v>1.3344967879844849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361</v>
      </c>
      <c r="K79">
        <f t="shared" si="1"/>
        <v>2.0000000000000258</v>
      </c>
      <c r="L79">
        <v>22.641509433962266</v>
      </c>
      <c r="M79">
        <v>1.0119402742359969</v>
      </c>
      <c r="N79">
        <v>22.911855265720686</v>
      </c>
      <c r="O79">
        <v>1006.0998758797771</v>
      </c>
      <c r="P79">
        <v>682.77380352422699</v>
      </c>
      <c r="Q79">
        <v>160.7679306649124</v>
      </c>
      <c r="R79">
        <v>37.437709742400287</v>
      </c>
      <c r="S79">
        <v>22.77294313915462</v>
      </c>
      <c r="T79">
        <v>33.557021589665752</v>
      </c>
      <c r="U79">
        <v>14.3728553697111</v>
      </c>
      <c r="V79">
        <v>0.67863421902043286</v>
      </c>
      <c r="W79">
        <v>15.887096774193548</v>
      </c>
      <c r="X79">
        <v>3.6995967741935485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13.9</v>
      </c>
      <c r="AG79">
        <v>5.67</v>
      </c>
      <c r="AH79">
        <v>20.93</v>
      </c>
      <c r="AI79">
        <v>0.03</v>
      </c>
      <c r="AJ79">
        <v>1.21</v>
      </c>
      <c r="AK79">
        <v>1.44</v>
      </c>
      <c r="AL79">
        <v>2.65</v>
      </c>
      <c r="AM79">
        <v>0.45660377358490567</v>
      </c>
      <c r="AN79">
        <v>0.93799999999999994</v>
      </c>
      <c r="AO79">
        <v>97</v>
      </c>
      <c r="AP79">
        <v>39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30</v>
      </c>
      <c r="AW79">
        <v>702</v>
      </c>
      <c r="AX79">
        <v>747</v>
      </c>
      <c r="AY79">
        <v>6327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4.6486548256609055</v>
      </c>
      <c r="BJ79">
        <v>278.9192895396543</v>
      </c>
      <c r="BK79">
        <v>6694.0629489517041</v>
      </c>
      <c r="BL79">
        <v>3592.3296532799695</v>
      </c>
      <c r="BM79">
        <v>95.629470699310062</v>
      </c>
      <c r="BN79">
        <v>0</v>
      </c>
      <c r="BO79">
        <v>0</v>
      </c>
      <c r="BP79">
        <v>715.94904099112398</v>
      </c>
      <c r="BQ79">
        <v>6729.9209853165657</v>
      </c>
      <c r="BR79">
        <v>0</v>
      </c>
      <c r="BS79">
        <v>0</v>
      </c>
      <c r="BT79">
        <v>0</v>
      </c>
      <c r="BU79">
        <v>100</v>
      </c>
      <c r="BV79">
        <v>0</v>
      </c>
      <c r="BW79">
        <v>0.67863421902043297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4.1065301056317427</v>
      </c>
      <c r="DF79" t="s">
        <v>362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35</v>
      </c>
      <c r="DP79">
        <v>86</v>
      </c>
      <c r="DQ79">
        <v>0</v>
      </c>
      <c r="DR79">
        <v>12.297825444764271</v>
      </c>
      <c r="DS79">
        <v>0</v>
      </c>
      <c r="DT79">
        <v>76</v>
      </c>
      <c r="DU79">
        <v>1.3600602571964862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363</v>
      </c>
      <c r="K80">
        <f t="shared" si="1"/>
        <v>3.0000000000000195</v>
      </c>
      <c r="L80">
        <v>22.304832713754646</v>
      </c>
      <c r="M80">
        <v>1.1129302814430166</v>
      </c>
      <c r="N80">
        <v>24.823723749658363</v>
      </c>
      <c r="O80">
        <v>1113.3565627725457</v>
      </c>
      <c r="P80">
        <v>786.64575956452245</v>
      </c>
      <c r="Q80">
        <v>175.2533660420809</v>
      </c>
      <c r="R80">
        <v>43.762336456375266</v>
      </c>
      <c r="S80">
        <v>22.296292652051086</v>
      </c>
      <c r="T80">
        <v>31.556419707137906</v>
      </c>
      <c r="U80">
        <v>15.90509375389351</v>
      </c>
      <c r="V80">
        <v>0.70655330544382933</v>
      </c>
      <c r="W80">
        <v>15.747021081576536</v>
      </c>
      <c r="X80">
        <v>3.9321723189734188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13.88</v>
      </c>
      <c r="AG80">
        <v>5.78</v>
      </c>
      <c r="AH80">
        <v>20.93</v>
      </c>
      <c r="AI80">
        <v>0.03</v>
      </c>
      <c r="AJ80">
        <v>1.1599999999999999</v>
      </c>
      <c r="AK80">
        <v>1.53</v>
      </c>
      <c r="AL80">
        <v>2.69</v>
      </c>
      <c r="AM80">
        <v>0.43122676579925651</v>
      </c>
      <c r="AN80">
        <v>0.96699999999999997</v>
      </c>
      <c r="AO80">
        <v>97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30</v>
      </c>
      <c r="AW80">
        <v>701</v>
      </c>
      <c r="AX80">
        <v>747</v>
      </c>
      <c r="AY80">
        <v>6319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5.1826819684243093</v>
      </c>
      <c r="BJ80">
        <v>310.96091810545857</v>
      </c>
      <c r="BK80">
        <v>7463.0620345310053</v>
      </c>
      <c r="BL80">
        <v>4005.0085060989909</v>
      </c>
      <c r="BM80">
        <v>106.61517192187151</v>
      </c>
      <c r="BN80">
        <v>0</v>
      </c>
      <c r="BO80">
        <v>0</v>
      </c>
      <c r="BP80">
        <v>798.19745668034739</v>
      </c>
      <c r="BQ80">
        <v>7503.0560927952656</v>
      </c>
      <c r="BR80">
        <v>0</v>
      </c>
      <c r="BS80">
        <v>0</v>
      </c>
      <c r="BT80">
        <v>0</v>
      </c>
      <c r="BU80">
        <v>100</v>
      </c>
      <c r="BV80">
        <v>0</v>
      </c>
      <c r="BW80">
        <v>0.70655330544382933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4.5443125011124312</v>
      </c>
      <c r="DF80" t="s">
        <v>364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38</v>
      </c>
      <c r="DP80">
        <v>85</v>
      </c>
      <c r="DQ80">
        <v>0</v>
      </c>
      <c r="DR80">
        <v>12.543608864616402</v>
      </c>
      <c r="DS80">
        <v>0</v>
      </c>
      <c r="DT80">
        <v>77</v>
      </c>
      <c r="DU80">
        <v>1.3948669295650491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365</v>
      </c>
      <c r="K81">
        <f t="shared" si="1"/>
        <v>18.000000000000004</v>
      </c>
      <c r="L81">
        <v>21.582733812949638</v>
      </c>
      <c r="M81">
        <v>1.1210910901062101</v>
      </c>
      <c r="N81">
        <v>24.19621057783187</v>
      </c>
      <c r="O81">
        <v>1047.0813405714778</v>
      </c>
      <c r="P81">
        <v>745.04656445333751</v>
      </c>
      <c r="Q81">
        <v>178.51768950735831</v>
      </c>
      <c r="R81">
        <v>42.844245481765995</v>
      </c>
      <c r="S81">
        <v>23.108243495797588</v>
      </c>
      <c r="T81">
        <v>32.476105162078476</v>
      </c>
      <c r="U81">
        <v>14.958304865306825</v>
      </c>
      <c r="V81">
        <v>0.71154602377567422</v>
      </c>
      <c r="W81">
        <v>15.923566878980893</v>
      </c>
      <c r="X81">
        <v>3.8216560509554145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14.16</v>
      </c>
      <c r="AG81">
        <v>5.71</v>
      </c>
      <c r="AH81">
        <v>20.93</v>
      </c>
      <c r="AI81">
        <v>0.03</v>
      </c>
      <c r="AJ81">
        <v>1.07</v>
      </c>
      <c r="AK81">
        <v>1.71</v>
      </c>
      <c r="AL81">
        <v>2.7800000000000002</v>
      </c>
      <c r="AM81">
        <v>0.38489208633093525</v>
      </c>
      <c r="AN81">
        <v>1.0580000000000001</v>
      </c>
      <c r="AO81">
        <v>99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30</v>
      </c>
      <c r="AW81">
        <v>702</v>
      </c>
      <c r="AX81">
        <v>747</v>
      </c>
      <c r="AY81">
        <v>6319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4.8806371489295364</v>
      </c>
      <c r="BJ81">
        <v>292.83822893577218</v>
      </c>
      <c r="BK81">
        <v>7028.1174944585327</v>
      </c>
      <c r="BL81">
        <v>3771.5980675133715</v>
      </c>
      <c r="BM81">
        <v>100.40167849226475</v>
      </c>
      <c r="BN81">
        <v>0</v>
      </c>
      <c r="BO81">
        <v>0</v>
      </c>
      <c r="BP81">
        <v>747.39314433776053</v>
      </c>
      <c r="BQ81">
        <v>7025.4955567749494</v>
      </c>
      <c r="BR81">
        <v>9.5923689670789329</v>
      </c>
      <c r="BS81">
        <v>40.287949661731517</v>
      </c>
      <c r="BT81">
        <v>0</v>
      </c>
      <c r="BU81">
        <v>99.962693599165775</v>
      </c>
      <c r="BV81">
        <v>0.57323955801105198</v>
      </c>
      <c r="BW81">
        <v>0.71154602377567411</v>
      </c>
      <c r="BX81">
        <v>18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4.2738013900876641</v>
      </c>
      <c r="DF81" t="s">
        <v>366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120</v>
      </c>
      <c r="DM81">
        <v>0</v>
      </c>
      <c r="DN81">
        <v>0</v>
      </c>
      <c r="DO81">
        <v>36</v>
      </c>
      <c r="DP81">
        <v>85</v>
      </c>
      <c r="DQ81">
        <v>0</v>
      </c>
      <c r="DR81">
        <v>14.053106732219479</v>
      </c>
      <c r="DS81">
        <v>0</v>
      </c>
      <c r="DT81">
        <v>78</v>
      </c>
      <c r="DU81">
        <v>1.3837473554845294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367</v>
      </c>
      <c r="K82">
        <f t="shared" si="1"/>
        <v>1.999999999999988</v>
      </c>
      <c r="L82">
        <v>22.900763358778626</v>
      </c>
      <c r="M82">
        <v>1.1435333139299924</v>
      </c>
      <c r="N82">
        <v>26.187785815190665</v>
      </c>
      <c r="O82">
        <v>1112.4513909494519</v>
      </c>
      <c r="P82">
        <v>803.70550768207841</v>
      </c>
      <c r="Q82">
        <v>183.00613427211474</v>
      </c>
      <c r="R82">
        <v>43.558316239795424</v>
      </c>
      <c r="S82">
        <v>23.540611327601457</v>
      </c>
      <c r="T82">
        <v>32.583807831200978</v>
      </c>
      <c r="U82">
        <v>15.892162727849314</v>
      </c>
      <c r="V82">
        <v>0.72246348399648641</v>
      </c>
      <c r="W82">
        <v>16.003568242640497</v>
      </c>
      <c r="X82">
        <v>3.8090990187332734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14.36</v>
      </c>
      <c r="AG82">
        <v>5.66</v>
      </c>
      <c r="AH82">
        <v>20.93</v>
      </c>
      <c r="AI82">
        <v>0.03</v>
      </c>
      <c r="AJ82">
        <v>1.08</v>
      </c>
      <c r="AK82">
        <v>1.54</v>
      </c>
      <c r="AL82">
        <v>2.62</v>
      </c>
      <c r="AM82">
        <v>0.41221374045801529</v>
      </c>
      <c r="AN82">
        <v>1.0409999999999999</v>
      </c>
      <c r="AO82">
        <v>100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30</v>
      </c>
      <c r="AW82">
        <v>701</v>
      </c>
      <c r="AX82">
        <v>747</v>
      </c>
      <c r="AY82">
        <v>6319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5.200362422182609</v>
      </c>
      <c r="BJ82">
        <v>312.02174533095655</v>
      </c>
      <c r="BK82">
        <v>7488.5218879429567</v>
      </c>
      <c r="BL82">
        <v>4018.6713872337186</v>
      </c>
      <c r="BM82">
        <v>106.97888411347081</v>
      </c>
      <c r="BN82">
        <v>0</v>
      </c>
      <c r="BO82">
        <v>0</v>
      </c>
      <c r="BP82">
        <v>764.00488420152237</v>
      </c>
      <c r="BQ82">
        <v>7181.6459114943109</v>
      </c>
      <c r="BR82">
        <v>82.622840006053764</v>
      </c>
      <c r="BS82">
        <v>347.01592802542581</v>
      </c>
      <c r="BT82">
        <v>0</v>
      </c>
      <c r="BU82">
        <v>95.902048748195057</v>
      </c>
      <c r="BV82">
        <v>4.6339709386994743</v>
      </c>
      <c r="BW82">
        <v>0.7224634839964863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4.540617922242661</v>
      </c>
      <c r="DF82" t="s">
        <v>368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120</v>
      </c>
      <c r="DM82">
        <v>0</v>
      </c>
      <c r="DN82">
        <v>0</v>
      </c>
      <c r="DO82">
        <v>38</v>
      </c>
      <c r="DP82">
        <v>84</v>
      </c>
      <c r="DQ82">
        <v>0</v>
      </c>
      <c r="DR82">
        <v>14.221123391738015</v>
      </c>
      <c r="DS82">
        <v>0</v>
      </c>
      <c r="DT82">
        <v>79</v>
      </c>
      <c r="DU82">
        <v>1.418098780254343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369</v>
      </c>
      <c r="K83">
        <f t="shared" si="1"/>
        <v>3.0000000000000195</v>
      </c>
      <c r="L83">
        <v>24.390243902439025</v>
      </c>
      <c r="M83">
        <v>1.0486639132203677</v>
      </c>
      <c r="N83">
        <v>25.577168615130919</v>
      </c>
      <c r="O83">
        <v>1057.350496693989</v>
      </c>
      <c r="P83">
        <v>761.57603398441563</v>
      </c>
      <c r="Q83">
        <v>169.23476965297567</v>
      </c>
      <c r="R83">
        <v>38.763841150169235</v>
      </c>
      <c r="S83">
        <v>24.189867688248018</v>
      </c>
      <c r="T83">
        <v>33.584524031456475</v>
      </c>
      <c r="U83">
        <v>15.105007095628414</v>
      </c>
      <c r="V83">
        <v>0.72026828981083424</v>
      </c>
      <c r="W83">
        <v>16.138132295719842</v>
      </c>
      <c r="X83">
        <v>3.6964980544747084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14.4</v>
      </c>
      <c r="AG83">
        <v>5.57</v>
      </c>
      <c r="AH83">
        <v>20.93</v>
      </c>
      <c r="AI83">
        <v>0.03</v>
      </c>
      <c r="AJ83">
        <v>1.04</v>
      </c>
      <c r="AK83">
        <v>1.42</v>
      </c>
      <c r="AL83">
        <v>2.46</v>
      </c>
      <c r="AM83">
        <v>0.42276422764227645</v>
      </c>
      <c r="AN83">
        <v>0.998</v>
      </c>
      <c r="AO83">
        <v>100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30</v>
      </c>
      <c r="AW83">
        <v>701</v>
      </c>
      <c r="AX83">
        <v>747</v>
      </c>
      <c r="AY83">
        <v>6319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4.9399117820386946</v>
      </c>
      <c r="BJ83">
        <v>296.39470692232169</v>
      </c>
      <c r="BK83">
        <v>7113.4729661357205</v>
      </c>
      <c r="BL83">
        <v>3817.4035811922768</v>
      </c>
      <c r="BM83">
        <v>101.62104237336743</v>
      </c>
      <c r="BN83">
        <v>0</v>
      </c>
      <c r="BO83">
        <v>0</v>
      </c>
      <c r="BP83">
        <v>731.90560304842631</v>
      </c>
      <c r="BQ83">
        <v>6879.9126686552072</v>
      </c>
      <c r="BR83">
        <v>64.687780525681816</v>
      </c>
      <c r="BS83">
        <v>271.68867820786363</v>
      </c>
      <c r="BT83">
        <v>0</v>
      </c>
      <c r="BU83">
        <v>96.716648835352345</v>
      </c>
      <c r="BV83">
        <v>3.8193534930302002</v>
      </c>
      <c r="BW83">
        <v>0.72026828981083424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4.31571631303669</v>
      </c>
      <c r="DF83" t="s">
        <v>370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36</v>
      </c>
      <c r="DP83">
        <v>84</v>
      </c>
      <c r="DQ83">
        <v>0</v>
      </c>
      <c r="DR83">
        <v>14.474630246843548</v>
      </c>
      <c r="DS83">
        <v>0</v>
      </c>
      <c r="DT83">
        <v>80</v>
      </c>
      <c r="DU83">
        <v>1.407852466534993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371</v>
      </c>
      <c r="K84">
        <f t="shared" si="1"/>
        <v>2.9999999999999445</v>
      </c>
      <c r="L84">
        <v>21.428571428571431</v>
      </c>
      <c r="M84">
        <v>1.0374428013084767</v>
      </c>
      <c r="N84">
        <v>22.230917170895928</v>
      </c>
      <c r="O84">
        <v>911.39665454454666</v>
      </c>
      <c r="P84">
        <v>667.38688650667279</v>
      </c>
      <c r="Q84">
        <v>167.7046180286269</v>
      </c>
      <c r="R84">
        <v>38.66183104187931</v>
      </c>
      <c r="S84">
        <v>24.392142608868156</v>
      </c>
      <c r="T84">
        <v>33.310389551194241</v>
      </c>
      <c r="U84">
        <v>13.019952207779237</v>
      </c>
      <c r="V84">
        <v>0.73226830840210499</v>
      </c>
      <c r="W84">
        <v>16.165191740412979</v>
      </c>
      <c r="X84">
        <v>3.7266470009832835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14.46</v>
      </c>
      <c r="AG84">
        <v>5.65</v>
      </c>
      <c r="AH84">
        <v>20.93</v>
      </c>
      <c r="AI84">
        <v>0.03</v>
      </c>
      <c r="AJ84">
        <v>1.1599999999999999</v>
      </c>
      <c r="AK84">
        <v>1.64</v>
      </c>
      <c r="AL84">
        <v>2.8</v>
      </c>
      <c r="AM84">
        <v>0.41428571428571426</v>
      </c>
      <c r="AN84">
        <v>0.91300000000000003</v>
      </c>
      <c r="AO84">
        <v>101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30</v>
      </c>
      <c r="AW84">
        <v>701</v>
      </c>
      <c r="AX84">
        <v>747</v>
      </c>
      <c r="AY84">
        <v>6319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4.2715483294416856</v>
      </c>
      <c r="BJ84">
        <v>256.29289976650114</v>
      </c>
      <c r="BK84">
        <v>6151.0295943960273</v>
      </c>
      <c r="BL84">
        <v>3300.9139858196054</v>
      </c>
      <c r="BM84">
        <v>87.871851348514681</v>
      </c>
      <c r="BN84">
        <v>0</v>
      </c>
      <c r="BO84">
        <v>0</v>
      </c>
      <c r="BP84">
        <v>603.81607709485775</v>
      </c>
      <c r="BQ84">
        <v>5675.8711246916628</v>
      </c>
      <c r="BR84">
        <v>120.98427456457978</v>
      </c>
      <c r="BS84">
        <v>508.13395317123508</v>
      </c>
      <c r="BT84">
        <v>0</v>
      </c>
      <c r="BU84">
        <v>92.275139268761393</v>
      </c>
      <c r="BV84">
        <v>8.2609577042870495</v>
      </c>
      <c r="BW84">
        <v>0.73226830840210488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3.7199863450797821</v>
      </c>
      <c r="DF84" t="s">
        <v>372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31</v>
      </c>
      <c r="DP84">
        <v>86</v>
      </c>
      <c r="DQ84">
        <v>0</v>
      </c>
      <c r="DR84">
        <v>14.704916749630558</v>
      </c>
      <c r="DS84">
        <v>0</v>
      </c>
      <c r="DT84">
        <v>81</v>
      </c>
      <c r="DU84">
        <v>1.3469573805596406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373</v>
      </c>
      <c r="K85">
        <f t="shared" si="1"/>
        <v>2.0000000000000258</v>
      </c>
      <c r="L85">
        <v>22.641509433962263</v>
      </c>
      <c r="M85">
        <v>1.0405031045571742</v>
      </c>
      <c r="N85">
        <v>23.558560857898282</v>
      </c>
      <c r="O85">
        <v>946.16071114647889</v>
      </c>
      <c r="P85">
        <v>699.52228963619689</v>
      </c>
      <c r="Q85">
        <v>169.13275954468577</v>
      </c>
      <c r="R85">
        <v>38.355800717009558</v>
      </c>
      <c r="S85">
        <v>24.899111303566997</v>
      </c>
      <c r="T85">
        <v>33.678070315887247</v>
      </c>
      <c r="U85">
        <v>13.516581587806842</v>
      </c>
      <c r="V85">
        <v>0.73932713691797025</v>
      </c>
      <c r="W85">
        <v>16.254901960784313</v>
      </c>
      <c r="X85">
        <v>3.6862745098039214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14.39</v>
      </c>
      <c r="AG85">
        <v>5.67</v>
      </c>
      <c r="AH85">
        <v>20.93</v>
      </c>
      <c r="AI85">
        <v>0.03</v>
      </c>
      <c r="AJ85">
        <v>1.1000000000000001</v>
      </c>
      <c r="AK85">
        <v>1.55</v>
      </c>
      <c r="AL85">
        <v>2.6500000000000004</v>
      </c>
      <c r="AM85">
        <v>0.41509433962264147</v>
      </c>
      <c r="AN85">
        <v>1.0209999999999999</v>
      </c>
      <c r="AO85">
        <v>100</v>
      </c>
      <c r="AP85">
        <v>39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30</v>
      </c>
      <c r="AW85">
        <v>701</v>
      </c>
      <c r="AX85">
        <v>747</v>
      </c>
      <c r="AY85">
        <v>6319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4.4427427211248123</v>
      </c>
      <c r="BJ85">
        <v>266.56456326748872</v>
      </c>
      <c r="BK85">
        <v>6397.5495184197298</v>
      </c>
      <c r="BL85">
        <v>3433.2074584009106</v>
      </c>
      <c r="BM85">
        <v>91.393564548853277</v>
      </c>
      <c r="BN85">
        <v>0</v>
      </c>
      <c r="BO85">
        <v>0</v>
      </c>
      <c r="BP85">
        <v>610.32334880834514</v>
      </c>
      <c r="BQ85">
        <v>5737.0394787984451</v>
      </c>
      <c r="BR85">
        <v>165.43110780519908</v>
      </c>
      <c r="BS85">
        <v>694.8106527818361</v>
      </c>
      <c r="BT85">
        <v>0</v>
      </c>
      <c r="BU85">
        <v>89.675577536061994</v>
      </c>
      <c r="BV85">
        <v>10.860574830743358</v>
      </c>
      <c r="BW85">
        <v>0.73932713691797025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3.8618804536590976</v>
      </c>
      <c r="DF85" t="s">
        <v>374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33</v>
      </c>
      <c r="DP85">
        <v>85</v>
      </c>
      <c r="DQ85">
        <v>0</v>
      </c>
      <c r="DR85">
        <v>14.850154933806666</v>
      </c>
      <c r="DS85">
        <v>0</v>
      </c>
      <c r="DT85">
        <v>82</v>
      </c>
      <c r="DU85">
        <v>1.372148756804225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375</v>
      </c>
      <c r="K86">
        <f t="shared" si="1"/>
        <v>2.9999999999999822</v>
      </c>
      <c r="L86">
        <v>20.905923344947734</v>
      </c>
      <c r="M86">
        <v>1.243503220054113</v>
      </c>
      <c r="N86">
        <v>25.996582997646961</v>
      </c>
      <c r="O86">
        <v>1050.1642834788361</v>
      </c>
      <c r="P86">
        <v>802.48125765603083</v>
      </c>
      <c r="Q86">
        <v>201.46996387259009</v>
      </c>
      <c r="R86">
        <v>47.638720571392192</v>
      </c>
      <c r="S86">
        <v>24.754777330199374</v>
      </c>
      <c r="T86">
        <v>32.395252536589368</v>
      </c>
      <c r="U86">
        <v>15.002346906840515</v>
      </c>
      <c r="V86">
        <v>0.76414830544196777</v>
      </c>
      <c r="W86">
        <v>16.20180475799836</v>
      </c>
      <c r="X86">
        <v>3.8310090237899921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14.42</v>
      </c>
      <c r="AG86">
        <v>5.7</v>
      </c>
      <c r="AH86">
        <v>20.93</v>
      </c>
      <c r="AI86">
        <v>0.03</v>
      </c>
      <c r="AJ86">
        <v>1.2</v>
      </c>
      <c r="AK86">
        <v>1.67</v>
      </c>
      <c r="AL86">
        <v>2.87</v>
      </c>
      <c r="AM86">
        <v>0.41811846689895465</v>
      </c>
      <c r="AN86">
        <v>1.0760000000000001</v>
      </c>
      <c r="AO86">
        <v>101</v>
      </c>
      <c r="AP86">
        <v>39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30</v>
      </c>
      <c r="AW86">
        <v>701</v>
      </c>
      <c r="AX86">
        <v>747</v>
      </c>
      <c r="AY86">
        <v>6319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4.9633404715539893</v>
      </c>
      <c r="BJ86">
        <v>297.80042829323935</v>
      </c>
      <c r="BK86">
        <v>7147.2102790377448</v>
      </c>
      <c r="BL86">
        <v>3835.5085124551215</v>
      </c>
      <c r="BM86">
        <v>102.1030039862535</v>
      </c>
      <c r="BN86">
        <v>0</v>
      </c>
      <c r="BO86">
        <v>0</v>
      </c>
      <c r="BP86">
        <v>612.91711306350396</v>
      </c>
      <c r="BQ86">
        <v>5761.4208627969374</v>
      </c>
      <c r="BR86">
        <v>339.07694254337406</v>
      </c>
      <c r="BS86">
        <v>1424.1231586821712</v>
      </c>
      <c r="BT86">
        <v>0</v>
      </c>
      <c r="BU86">
        <v>80.610764730048189</v>
      </c>
      <c r="BV86">
        <v>19.925580794215922</v>
      </c>
      <c r="BW86">
        <v>0.76414830544196777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4.2863848305258614</v>
      </c>
      <c r="DF86" t="s">
        <v>376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36</v>
      </c>
      <c r="DP86">
        <v>84</v>
      </c>
      <c r="DQ86">
        <v>0</v>
      </c>
      <c r="DR86">
        <v>15.085307013623636</v>
      </c>
      <c r="DS86">
        <v>0</v>
      </c>
      <c r="DT86">
        <v>83</v>
      </c>
      <c r="DU86">
        <v>1.4149162678635048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377</v>
      </c>
      <c r="K87">
        <f t="shared" si="1"/>
        <v>3.0000000000000195</v>
      </c>
      <c r="L87">
        <v>22.222222222222221</v>
      </c>
      <c r="M87">
        <v>1.0476438121374685</v>
      </c>
      <c r="N87">
        <v>23.280973603054854</v>
      </c>
      <c r="O87">
        <v>905.63384860616009</v>
      </c>
      <c r="P87">
        <v>673.64443994818942</v>
      </c>
      <c r="Q87">
        <v>171.78502236022365</v>
      </c>
      <c r="R87">
        <v>37.641729958980122</v>
      </c>
      <c r="S87">
        <v>25.706828028663082</v>
      </c>
      <c r="T87">
        <v>34.559735407072331</v>
      </c>
      <c r="U87">
        <v>12.93762640865943</v>
      </c>
      <c r="V87">
        <v>0.74383752438690298</v>
      </c>
      <c r="W87">
        <v>16.397273612463486</v>
      </c>
      <c r="X87">
        <v>3.5929892891918205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14.68</v>
      </c>
      <c r="AG87">
        <v>5.47</v>
      </c>
      <c r="AH87">
        <v>20.93</v>
      </c>
      <c r="AI87">
        <v>0.03</v>
      </c>
      <c r="AJ87">
        <v>1.1200000000000001</v>
      </c>
      <c r="AK87">
        <v>1.58</v>
      </c>
      <c r="AL87">
        <v>2.7</v>
      </c>
      <c r="AM87">
        <v>0.4148148148148148</v>
      </c>
      <c r="AN87">
        <v>0.99399999999999999</v>
      </c>
      <c r="AO87">
        <v>102</v>
      </c>
      <c r="AP87">
        <v>38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30</v>
      </c>
      <c r="AW87">
        <v>701</v>
      </c>
      <c r="AX87">
        <v>747</v>
      </c>
      <c r="AY87">
        <v>6319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4.2574997537958019</v>
      </c>
      <c r="BJ87">
        <v>255.44998522774813</v>
      </c>
      <c r="BK87">
        <v>6130.7996454659551</v>
      </c>
      <c r="BL87">
        <v>3290.0577022770049</v>
      </c>
      <c r="BM87">
        <v>87.582852078085068</v>
      </c>
      <c r="BN87">
        <v>0</v>
      </c>
      <c r="BO87">
        <v>0</v>
      </c>
      <c r="BP87">
        <v>574.07489135345986</v>
      </c>
      <c r="BQ87">
        <v>5396.3039787225234</v>
      </c>
      <c r="BR87">
        <v>182.70672798522992</v>
      </c>
      <c r="BS87">
        <v>767.36825753796575</v>
      </c>
      <c r="BT87">
        <v>0</v>
      </c>
      <c r="BU87">
        <v>88.019578044984243</v>
      </c>
      <c r="BV87">
        <v>12.516609609082144</v>
      </c>
      <c r="BW87">
        <v>0.74383752438690298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3.6964646881884087</v>
      </c>
      <c r="DF87" t="s">
        <v>378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31</v>
      </c>
      <c r="DP87">
        <v>86</v>
      </c>
      <c r="DQ87">
        <v>0</v>
      </c>
      <c r="DR87">
        <v>15.315828019257381</v>
      </c>
      <c r="DS87">
        <v>0</v>
      </c>
      <c r="DT87">
        <v>84</v>
      </c>
      <c r="DU87">
        <v>1.3670011384174061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379</v>
      </c>
      <c r="K88">
        <f t="shared" si="1"/>
        <v>3.0000000000000195</v>
      </c>
      <c r="L88">
        <v>20.408163265306122</v>
      </c>
      <c r="M88">
        <v>1.0160206785675936</v>
      </c>
      <c r="N88">
        <v>20.735115889134562</v>
      </c>
      <c r="O88">
        <v>814.35657693422183</v>
      </c>
      <c r="P88">
        <v>620.50692515644209</v>
      </c>
      <c r="Q88">
        <v>165.97044618769826</v>
      </c>
      <c r="R88">
        <v>37.743740067270039</v>
      </c>
      <c r="S88">
        <v>25.461961598192389</v>
      </c>
      <c r="T88">
        <v>33.416413336413335</v>
      </c>
      <c r="U88">
        <v>11.633665384774597</v>
      </c>
      <c r="V88">
        <v>0.76195973942083406</v>
      </c>
      <c r="W88">
        <v>16.335341365461847</v>
      </c>
      <c r="X88">
        <v>3.7148594377510036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14.57</v>
      </c>
      <c r="AG88">
        <v>5.62</v>
      </c>
      <c r="AH88">
        <v>20.93</v>
      </c>
      <c r="AI88">
        <v>0.03</v>
      </c>
      <c r="AJ88">
        <v>1.1499999999999999</v>
      </c>
      <c r="AK88">
        <v>1.79</v>
      </c>
      <c r="AL88">
        <v>2.94</v>
      </c>
      <c r="AM88">
        <v>0.391156462585034</v>
      </c>
      <c r="AN88">
        <v>0.94199999999999995</v>
      </c>
      <c r="AO88">
        <v>102</v>
      </c>
      <c r="AP88">
        <v>39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30</v>
      </c>
      <c r="AW88">
        <v>701</v>
      </c>
      <c r="AX88">
        <v>747</v>
      </c>
      <c r="AY88">
        <v>6311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3.8466492838068116</v>
      </c>
      <c r="BJ88">
        <v>230.79895702840869</v>
      </c>
      <c r="BK88">
        <v>5539.1749686818084</v>
      </c>
      <c r="BL88">
        <v>2972.5657864956192</v>
      </c>
      <c r="BM88">
        <v>79.131070981168691</v>
      </c>
      <c r="BN88">
        <v>0</v>
      </c>
      <c r="BO88">
        <v>0</v>
      </c>
      <c r="BP88">
        <v>479.70028897518262</v>
      </c>
      <c r="BQ88">
        <v>4509.1827163667167</v>
      </c>
      <c r="BR88">
        <v>252.30962655627962</v>
      </c>
      <c r="BS88">
        <v>1059.7004315363745</v>
      </c>
      <c r="BT88">
        <v>0</v>
      </c>
      <c r="BU88">
        <v>81.40531291864562</v>
      </c>
      <c r="BV88">
        <v>19.131015675219913</v>
      </c>
      <c r="BW88">
        <v>0.76195973942083417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3.3239043956498846</v>
      </c>
      <c r="DF88" t="s">
        <v>380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28</v>
      </c>
      <c r="DP88">
        <v>87</v>
      </c>
      <c r="DQ88">
        <v>0</v>
      </c>
      <c r="DR88">
        <v>15.518431745197447</v>
      </c>
      <c r="DS88">
        <v>0</v>
      </c>
      <c r="DT88">
        <v>85</v>
      </c>
      <c r="DU88">
        <v>1.3167064669906567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381</v>
      </c>
      <c r="K89">
        <f t="shared" si="1"/>
        <v>2.9999999999999445</v>
      </c>
      <c r="L89">
        <v>21.50537634408602</v>
      </c>
      <c r="M89">
        <v>1.0843674511218393</v>
      </c>
      <c r="N89">
        <v>23.319730131652459</v>
      </c>
      <c r="O89">
        <v>964.03985984126825</v>
      </c>
      <c r="P89">
        <v>706.94645346625055</v>
      </c>
      <c r="Q89">
        <v>174.84532560892123</v>
      </c>
      <c r="R89">
        <v>40.804043315967611</v>
      </c>
      <c r="S89">
        <v>24.189591222392107</v>
      </c>
      <c r="T89">
        <v>32.986557917240809</v>
      </c>
      <c r="U89">
        <v>13.771997997732404</v>
      </c>
      <c r="V89">
        <v>0.73331662197313208</v>
      </c>
      <c r="W89">
        <v>16.124176857949202</v>
      </c>
      <c r="X89">
        <v>3.7629350893697082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14.5</v>
      </c>
      <c r="AG89">
        <v>5.62</v>
      </c>
      <c r="AH89">
        <v>20.93</v>
      </c>
      <c r="AI89">
        <v>0.03</v>
      </c>
      <c r="AJ89">
        <v>1.1200000000000001</v>
      </c>
      <c r="AK89">
        <v>1.67</v>
      </c>
      <c r="AL89">
        <v>2.79</v>
      </c>
      <c r="AM89">
        <v>0.40143369175627241</v>
      </c>
      <c r="AN89">
        <v>0.94599999999999995</v>
      </c>
      <c r="AO89">
        <v>101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30</v>
      </c>
      <c r="AW89">
        <v>702</v>
      </c>
      <c r="AX89">
        <v>747</v>
      </c>
      <c r="AY89">
        <v>6319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4.5195274729975878</v>
      </c>
      <c r="BJ89">
        <v>271.17164837985524</v>
      </c>
      <c r="BK89">
        <v>6508.1195611165267</v>
      </c>
      <c r="BL89">
        <v>3492.5442238560872</v>
      </c>
      <c r="BM89">
        <v>92.97313658737896</v>
      </c>
      <c r="BN89">
        <v>0</v>
      </c>
      <c r="BO89">
        <v>0</v>
      </c>
      <c r="BP89">
        <v>636.1926763522888</v>
      </c>
      <c r="BQ89">
        <v>5980.2111577115147</v>
      </c>
      <c r="BR89">
        <v>133.99970752842367</v>
      </c>
      <c r="BS89">
        <v>562.79877161937941</v>
      </c>
      <c r="BT89">
        <v>0</v>
      </c>
      <c r="BU89">
        <v>91.888464886861357</v>
      </c>
      <c r="BV89">
        <v>8.6476403258151908</v>
      </c>
      <c r="BW89">
        <v>0.73331662197313208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3.9348565707806871</v>
      </c>
      <c r="DF89" t="s">
        <v>382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33</v>
      </c>
      <c r="DP89">
        <v>85</v>
      </c>
      <c r="DQ89">
        <v>0</v>
      </c>
      <c r="DR89">
        <v>15.727586164117556</v>
      </c>
      <c r="DS89">
        <v>0</v>
      </c>
      <c r="DT89">
        <v>86</v>
      </c>
      <c r="DU89">
        <v>1.3677235202288145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383</v>
      </c>
      <c r="K90">
        <f t="shared" si="1"/>
        <v>3.0000000000000195</v>
      </c>
      <c r="L90">
        <v>19.867549668874172</v>
      </c>
      <c r="M90">
        <v>1.0751865413757467</v>
      </c>
      <c r="N90">
        <v>21.361322014087683</v>
      </c>
      <c r="O90">
        <v>849.5031310144617</v>
      </c>
      <c r="P90">
        <v>636.6973487119842</v>
      </c>
      <c r="Q90">
        <v>175.15135593379097</v>
      </c>
      <c r="R90">
        <v>39.783942233068423</v>
      </c>
      <c r="S90">
        <v>25.14566601841522</v>
      </c>
      <c r="T90">
        <v>33.550197840937876</v>
      </c>
      <c r="U90">
        <v>12.13575901449231</v>
      </c>
      <c r="V90">
        <v>0.74949382229074479</v>
      </c>
      <c r="W90">
        <v>16.29032258064516</v>
      </c>
      <c r="X90">
        <v>3.7001897533206831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14.45</v>
      </c>
      <c r="AG90">
        <v>5.71</v>
      </c>
      <c r="AH90">
        <v>20.93</v>
      </c>
      <c r="AI90">
        <v>0.03</v>
      </c>
      <c r="AJ90">
        <v>1.1499999999999999</v>
      </c>
      <c r="AK90">
        <v>1.87</v>
      </c>
      <c r="AL90">
        <v>3.02</v>
      </c>
      <c r="AM90">
        <v>0.38079470198675491</v>
      </c>
      <c r="AN90">
        <v>1.0009999999999999</v>
      </c>
      <c r="AO90">
        <v>101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30</v>
      </c>
      <c r="AW90">
        <v>701</v>
      </c>
      <c r="AX90">
        <v>747</v>
      </c>
      <c r="AY90">
        <v>6319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3.9995659587224046</v>
      </c>
      <c r="BJ90">
        <v>239.97395752334427</v>
      </c>
      <c r="BK90">
        <v>5759.3749805602629</v>
      </c>
      <c r="BL90">
        <v>3090.7348324630534</v>
      </c>
      <c r="BM90">
        <v>82.276785436575182</v>
      </c>
      <c r="BN90">
        <v>0</v>
      </c>
      <c r="BO90">
        <v>0</v>
      </c>
      <c r="BP90">
        <v>526.60532554892336</v>
      </c>
      <c r="BQ90">
        <v>4950.0900601598796</v>
      </c>
      <c r="BR90">
        <v>200.04012377347985</v>
      </c>
      <c r="BS90">
        <v>840.16851984861535</v>
      </c>
      <c r="BT90">
        <v>0</v>
      </c>
      <c r="BU90">
        <v>85.948389831674803</v>
      </c>
      <c r="BV90">
        <v>14.587841956539615</v>
      </c>
      <c r="BW90">
        <v>0.74949382229074479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3.467359718426374</v>
      </c>
      <c r="DF90" t="s">
        <v>384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29</v>
      </c>
      <c r="DP90">
        <v>87</v>
      </c>
      <c r="DQ90">
        <v>0</v>
      </c>
      <c r="DR90">
        <v>15.940563499910555</v>
      </c>
      <c r="DS90">
        <v>0</v>
      </c>
      <c r="DT90">
        <v>87</v>
      </c>
      <c r="DU90">
        <v>1.3296281268984924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385</v>
      </c>
      <c r="K91">
        <f t="shared" si="1"/>
        <v>1.999999999999988</v>
      </c>
      <c r="L91">
        <v>22.140221402214021</v>
      </c>
      <c r="M91">
        <v>1.0547845197177628</v>
      </c>
      <c r="N91">
        <v>23.353162798179248</v>
      </c>
      <c r="O91">
        <v>955.39198670536416</v>
      </c>
      <c r="P91">
        <v>704.13262854193385</v>
      </c>
      <c r="Q91">
        <v>170.56090106074461</v>
      </c>
      <c r="R91">
        <v>39.477911908198664</v>
      </c>
      <c r="S91">
        <v>24.443540581402416</v>
      </c>
      <c r="T91">
        <v>33.165858038047837</v>
      </c>
      <c r="U91">
        <v>13.648456952933774</v>
      </c>
      <c r="V91">
        <v>0.73700914215337998</v>
      </c>
      <c r="W91">
        <v>16.170212765957448</v>
      </c>
      <c r="X91">
        <v>3.7427466150870403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14.38</v>
      </c>
      <c r="AG91">
        <v>5.71</v>
      </c>
      <c r="AH91">
        <v>20.93</v>
      </c>
      <c r="AI91">
        <v>0.03</v>
      </c>
      <c r="AJ91">
        <v>1.1200000000000001</v>
      </c>
      <c r="AK91">
        <v>1.59</v>
      </c>
      <c r="AL91">
        <v>2.71</v>
      </c>
      <c r="AM91">
        <v>0.41328413284132848</v>
      </c>
      <c r="AN91">
        <v>0.95</v>
      </c>
      <c r="AO91">
        <v>100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30</v>
      </c>
      <c r="AW91">
        <v>702</v>
      </c>
      <c r="AX91">
        <v>747</v>
      </c>
      <c r="AY91">
        <v>6319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4.4833491632393541</v>
      </c>
      <c r="BJ91">
        <v>269.00094979436125</v>
      </c>
      <c r="BK91">
        <v>6456.0227950646695</v>
      </c>
      <c r="BL91">
        <v>3464.5867996497036</v>
      </c>
      <c r="BM91">
        <v>92.228897072352424</v>
      </c>
      <c r="BN91">
        <v>0</v>
      </c>
      <c r="BO91">
        <v>0</v>
      </c>
      <c r="BP91">
        <v>621.75732549104964</v>
      </c>
      <c r="BQ91">
        <v>5844.5188596158669</v>
      </c>
      <c r="BR91">
        <v>153.83735275276663</v>
      </c>
      <c r="BS91">
        <v>646.11688156161983</v>
      </c>
      <c r="BT91">
        <v>0</v>
      </c>
      <c r="BU91">
        <v>90.528163315713982</v>
      </c>
      <c r="BV91">
        <v>10.00797088349109</v>
      </c>
      <c r="BW91">
        <v>0.73700914215337987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3.8995591294096497</v>
      </c>
      <c r="DF91" t="s">
        <v>386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33</v>
      </c>
      <c r="DP91">
        <v>85</v>
      </c>
      <c r="DQ91">
        <v>0</v>
      </c>
      <c r="DR91">
        <v>16.081945418609916</v>
      </c>
      <c r="DS91">
        <v>0</v>
      </c>
      <c r="DT91">
        <v>88</v>
      </c>
      <c r="DU91">
        <v>1.3683457068626332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387</v>
      </c>
      <c r="K92">
        <f t="shared" si="1"/>
        <v>3.0000000000000195</v>
      </c>
      <c r="L92">
        <v>21.201413427561835</v>
      </c>
      <c r="M92">
        <v>0.98847794932931543</v>
      </c>
      <c r="N92">
        <v>20.957129667759336</v>
      </c>
      <c r="O92">
        <v>833.67928257893857</v>
      </c>
      <c r="P92">
        <v>611.38655705266797</v>
      </c>
      <c r="Q92">
        <v>161.17597109807207</v>
      </c>
      <c r="R92">
        <v>35.80554800976158</v>
      </c>
      <c r="S92">
        <v>25.138119785020528</v>
      </c>
      <c r="T92">
        <v>34.278034781772249</v>
      </c>
      <c r="U92">
        <v>11.90970403684198</v>
      </c>
      <c r="V92">
        <v>0.7333594222965204</v>
      </c>
      <c r="W92">
        <v>16.305469556243551</v>
      </c>
      <c r="X92">
        <v>3.6222910216718267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14.46</v>
      </c>
      <c r="AG92">
        <v>5.64</v>
      </c>
      <c r="AH92">
        <v>20.93</v>
      </c>
      <c r="AI92">
        <v>0.03</v>
      </c>
      <c r="AJ92">
        <v>1.19</v>
      </c>
      <c r="AK92">
        <v>1.64</v>
      </c>
      <c r="AL92">
        <v>2.83</v>
      </c>
      <c r="AM92">
        <v>0.4204946996466431</v>
      </c>
      <c r="AN92">
        <v>0.872</v>
      </c>
      <c r="AO92">
        <v>101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30</v>
      </c>
      <c r="AW92">
        <v>701</v>
      </c>
      <c r="AX92">
        <v>747</v>
      </c>
      <c r="AY92">
        <v>6311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3.9084265385051169</v>
      </c>
      <c r="BJ92">
        <v>234.50559231030701</v>
      </c>
      <c r="BK92">
        <v>5628.1342154473687</v>
      </c>
      <c r="BL92">
        <v>3020.3052449570037</v>
      </c>
      <c r="BM92">
        <v>80.40191736353384</v>
      </c>
      <c r="BN92">
        <v>0</v>
      </c>
      <c r="BO92">
        <v>0</v>
      </c>
      <c r="BP92">
        <v>550.07636922233917</v>
      </c>
      <c r="BQ92">
        <v>5170.7178706899886</v>
      </c>
      <c r="BR92">
        <v>116.09263918827232</v>
      </c>
      <c r="BS92">
        <v>487.58908459074377</v>
      </c>
      <c r="BT92">
        <v>0</v>
      </c>
      <c r="BU92">
        <v>91.872682362443967</v>
      </c>
      <c r="BV92">
        <v>8.6634231865415163</v>
      </c>
      <c r="BW92">
        <v>0.7333594222965204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3.4027725819548515</v>
      </c>
      <c r="DF92" t="s">
        <v>388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29</v>
      </c>
      <c r="DP92">
        <v>87</v>
      </c>
      <c r="DQ92">
        <v>0</v>
      </c>
      <c r="DR92">
        <v>16.291739811153526</v>
      </c>
      <c r="DS92">
        <v>0</v>
      </c>
      <c r="DT92">
        <v>89</v>
      </c>
      <c r="DU92">
        <v>1.3213318005055903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389</v>
      </c>
      <c r="K93">
        <f t="shared" si="1"/>
        <v>3.0000000000000195</v>
      </c>
      <c r="L93">
        <v>22.304832713754646</v>
      </c>
      <c r="M93">
        <v>1.018060880733392</v>
      </c>
      <c r="N93">
        <v>22.70767763717603</v>
      </c>
      <c r="O93">
        <v>918.63565215728238</v>
      </c>
      <c r="P93">
        <v>668.91240640069441</v>
      </c>
      <c r="Q93">
        <v>165.25637542966882</v>
      </c>
      <c r="R93">
        <v>37.233689525820445</v>
      </c>
      <c r="S93">
        <v>24.718916127248434</v>
      </c>
      <c r="T93">
        <v>33.947161720863036</v>
      </c>
      <c r="U93">
        <v>13.123366459389748</v>
      </c>
      <c r="V93">
        <v>0.72815855212003888</v>
      </c>
      <c r="W93">
        <v>16.232464929859717</v>
      </c>
      <c r="X93">
        <v>3.6573146292585168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14.31</v>
      </c>
      <c r="AG93">
        <v>5.69</v>
      </c>
      <c r="AH93">
        <v>20.93</v>
      </c>
      <c r="AI93">
        <v>0.03</v>
      </c>
      <c r="AJ93">
        <v>1.1499999999999999</v>
      </c>
      <c r="AK93">
        <v>1.54</v>
      </c>
      <c r="AL93">
        <v>2.69</v>
      </c>
      <c r="AM93">
        <v>0.42750929368029739</v>
      </c>
      <c r="AN93">
        <v>0.89</v>
      </c>
      <c r="AO93">
        <v>100</v>
      </c>
      <c r="AP93">
        <v>39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30</v>
      </c>
      <c r="AW93">
        <v>701</v>
      </c>
      <c r="AX93">
        <v>747</v>
      </c>
      <c r="AY93">
        <v>6319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4.3008060475243441</v>
      </c>
      <c r="BJ93">
        <v>258.04836285146064</v>
      </c>
      <c r="BK93">
        <v>6193.1607084350553</v>
      </c>
      <c r="BL93">
        <v>3323.5234012736119</v>
      </c>
      <c r="BM93">
        <v>88.473724406215069</v>
      </c>
      <c r="BN93">
        <v>0</v>
      </c>
      <c r="BO93">
        <v>0</v>
      </c>
      <c r="BP93">
        <v>617.9529140688129</v>
      </c>
      <c r="BQ93">
        <v>5808.7573922468418</v>
      </c>
      <c r="BR93">
        <v>99.429204768300394</v>
      </c>
      <c r="BS93">
        <v>417.60266002686166</v>
      </c>
      <c r="BT93">
        <v>0</v>
      </c>
      <c r="BU93">
        <v>93.793099609628115</v>
      </c>
      <c r="BV93">
        <v>6.7429650171694853</v>
      </c>
      <c r="BW93">
        <v>0.72815855212003888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3.7495332741113567</v>
      </c>
      <c r="DF93" t="s">
        <v>390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32</v>
      </c>
      <c r="DP93">
        <v>86</v>
      </c>
      <c r="DQ93">
        <v>0</v>
      </c>
      <c r="DR93">
        <v>16.496970625804263</v>
      </c>
      <c r="DS93">
        <v>0</v>
      </c>
      <c r="DT93">
        <v>90</v>
      </c>
      <c r="DU93">
        <v>1.3561727202640783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391</v>
      </c>
      <c r="K94">
        <f t="shared" si="1"/>
        <v>2.9999999999999445</v>
      </c>
      <c r="L94">
        <v>19.480519480519479</v>
      </c>
      <c r="M94">
        <v>1.1027292706140248</v>
      </c>
      <c r="N94">
        <v>21.481739037935547</v>
      </c>
      <c r="O94">
        <v>854.68232044561432</v>
      </c>
      <c r="P94">
        <v>638.68722420765573</v>
      </c>
      <c r="Q94">
        <v>179.63980069854742</v>
      </c>
      <c r="R94">
        <v>40.702033207677694</v>
      </c>
      <c r="S94">
        <v>25.134179711047956</v>
      </c>
      <c r="T94">
        <v>33.634208144033913</v>
      </c>
      <c r="U94">
        <v>12.209747434937347</v>
      </c>
      <c r="V94">
        <v>0.74728025715409319</v>
      </c>
      <c r="W94">
        <v>16.290471785383904</v>
      </c>
      <c r="X94">
        <v>3.6910268270120254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14.42</v>
      </c>
      <c r="AG94">
        <v>5.67</v>
      </c>
      <c r="AH94">
        <v>20.93</v>
      </c>
      <c r="AI94">
        <v>0.03</v>
      </c>
      <c r="AJ94">
        <v>1.27</v>
      </c>
      <c r="AK94">
        <v>1.81</v>
      </c>
      <c r="AL94">
        <v>3.08</v>
      </c>
      <c r="AM94">
        <v>0.41233766233766234</v>
      </c>
      <c r="AN94">
        <v>1.0549999999999999</v>
      </c>
      <c r="AO94">
        <v>101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30</v>
      </c>
      <c r="AW94">
        <v>701</v>
      </c>
      <c r="AX94">
        <v>747</v>
      </c>
      <c r="AY94">
        <v>6319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4.0216099499497382</v>
      </c>
      <c r="BJ94">
        <v>241.29659699698431</v>
      </c>
      <c r="BK94">
        <v>5791.1183279276229</v>
      </c>
      <c r="BL94">
        <v>3107.7697138066765</v>
      </c>
      <c r="BM94">
        <v>82.730261827537475</v>
      </c>
      <c r="BN94">
        <v>0</v>
      </c>
      <c r="BO94">
        <v>0</v>
      </c>
      <c r="BP94">
        <v>534.49685672131591</v>
      </c>
      <c r="BQ94">
        <v>5024.2704531803693</v>
      </c>
      <c r="BR94">
        <v>189.97635542764289</v>
      </c>
      <c r="BS94">
        <v>797.9006927961002</v>
      </c>
      <c r="BT94">
        <v>0</v>
      </c>
      <c r="BU94">
        <v>86.758207459703669</v>
      </c>
      <c r="BV94">
        <v>13.778007072454907</v>
      </c>
      <c r="BW94">
        <v>0.74728025715409319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3.4884992671249564</v>
      </c>
      <c r="DF94" t="s">
        <v>392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29</v>
      </c>
      <c r="DP94">
        <v>87</v>
      </c>
      <c r="DQ94">
        <v>0</v>
      </c>
      <c r="DR94">
        <v>16.705031025741114</v>
      </c>
      <c r="DS94">
        <v>0</v>
      </c>
      <c r="DT94">
        <v>91</v>
      </c>
      <c r="DU94">
        <v>1.3320694364319814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393</v>
      </c>
      <c r="K95">
        <f t="shared" si="1"/>
        <v>3.0000000000000195</v>
      </c>
      <c r="L95">
        <v>21.818181818181817</v>
      </c>
      <c r="M95">
        <v>1.2026991767381454</v>
      </c>
      <c r="N95">
        <v>26.240709310650445</v>
      </c>
      <c r="O95">
        <v>1103.6455183032094</v>
      </c>
      <c r="P95">
        <v>819.63107991491415</v>
      </c>
      <c r="Q95">
        <v>192.79910466794698</v>
      </c>
      <c r="R95">
        <v>46.618619488492996</v>
      </c>
      <c r="S95">
        <v>23.776392759691539</v>
      </c>
      <c r="T95">
        <v>32.015268763813218</v>
      </c>
      <c r="U95">
        <v>15.766364547188706</v>
      </c>
      <c r="V95">
        <v>0.74265791535587355</v>
      </c>
      <c r="W95">
        <v>16.03053435114504</v>
      </c>
      <c r="X95">
        <v>3.876166242578456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14.42</v>
      </c>
      <c r="AG95">
        <v>5.72</v>
      </c>
      <c r="AH95">
        <v>20.93</v>
      </c>
      <c r="AI95">
        <v>0.03</v>
      </c>
      <c r="AJ95">
        <v>1.1299999999999999</v>
      </c>
      <c r="AK95">
        <v>1.62</v>
      </c>
      <c r="AL95">
        <v>2.75</v>
      </c>
      <c r="AM95">
        <v>0.41090909090909089</v>
      </c>
      <c r="AN95">
        <v>1.012</v>
      </c>
      <c r="AO95">
        <v>101</v>
      </c>
      <c r="AP95">
        <v>40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30</v>
      </c>
      <c r="AW95">
        <v>701</v>
      </c>
      <c r="AX95">
        <v>747</v>
      </c>
      <c r="AY95">
        <v>6319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5.186767350559184</v>
      </c>
      <c r="BJ95">
        <v>311.20604103355106</v>
      </c>
      <c r="BK95">
        <v>7468.9449848052254</v>
      </c>
      <c r="BL95">
        <v>4008.1655568886254</v>
      </c>
      <c r="BM95">
        <v>106.69921406864607</v>
      </c>
      <c r="BN95">
        <v>0</v>
      </c>
      <c r="BO95">
        <v>0</v>
      </c>
      <c r="BP95">
        <v>702.81417928849748</v>
      </c>
      <c r="BQ95">
        <v>6606.4532853118762</v>
      </c>
      <c r="BR95">
        <v>214.89013612048186</v>
      </c>
      <c r="BS95">
        <v>902.53857170602384</v>
      </c>
      <c r="BT95">
        <v>0</v>
      </c>
      <c r="BU95">
        <v>88.452295454739627</v>
      </c>
      <c r="BV95">
        <v>12.083882978682299</v>
      </c>
      <c r="BW95">
        <v>0.74265791535587355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4.5046755849110589</v>
      </c>
      <c r="DF95" t="s">
        <v>394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38</v>
      </c>
      <c r="DP95">
        <v>84</v>
      </c>
      <c r="DQ95">
        <v>0</v>
      </c>
      <c r="DR95">
        <v>16.935240458253837</v>
      </c>
      <c r="DS95">
        <v>0</v>
      </c>
      <c r="DT95">
        <v>92</v>
      </c>
      <c r="DU95">
        <v>1.4189755702439417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395</v>
      </c>
      <c r="K96">
        <f t="shared" si="1"/>
        <v>2.9999999999999822</v>
      </c>
      <c r="L96">
        <v>19.543973941368076</v>
      </c>
      <c r="M96">
        <v>1.0496840143032669</v>
      </c>
      <c r="N96">
        <v>20.514997022213681</v>
      </c>
      <c r="O96">
        <v>817.91965632394158</v>
      </c>
      <c r="P96">
        <v>613.49654123744233</v>
      </c>
      <c r="Q96">
        <v>170.86693138561438</v>
      </c>
      <c r="R96">
        <v>38.967861366749069</v>
      </c>
      <c r="S96">
        <v>25.0819220000364</v>
      </c>
      <c r="T96">
        <v>33.439466473330512</v>
      </c>
      <c r="U96">
        <v>11.684566518913451</v>
      </c>
      <c r="V96">
        <v>0.7500694432442685</v>
      </c>
      <c r="W96">
        <v>16.277939747327501</v>
      </c>
      <c r="X96">
        <v>3.7123420796890185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14.58</v>
      </c>
      <c r="AG96">
        <v>5.65</v>
      </c>
      <c r="AH96">
        <v>20.93</v>
      </c>
      <c r="AI96">
        <v>0.03</v>
      </c>
      <c r="AJ96">
        <v>1.27</v>
      </c>
      <c r="AK96">
        <v>1.8</v>
      </c>
      <c r="AL96">
        <v>3.0700000000000003</v>
      </c>
      <c r="AM96">
        <v>0.41368078175895762</v>
      </c>
      <c r="AN96">
        <v>1.0249999999999999</v>
      </c>
      <c r="AO96">
        <v>102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30</v>
      </c>
      <c r="AW96">
        <v>702</v>
      </c>
      <c r="AX96">
        <v>747</v>
      </c>
      <c r="AY96">
        <v>6319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3.8514494420715395</v>
      </c>
      <c r="BJ96">
        <v>231.08696652429236</v>
      </c>
      <c r="BK96">
        <v>5546.0871965830165</v>
      </c>
      <c r="BL96">
        <v>2976.2751930920463</v>
      </c>
      <c r="BM96">
        <v>79.229817094043099</v>
      </c>
      <c r="BN96">
        <v>0</v>
      </c>
      <c r="BO96">
        <v>0</v>
      </c>
      <c r="BP96">
        <v>505.8618984393317</v>
      </c>
      <c r="BQ96">
        <v>4755.1018453297183</v>
      </c>
      <c r="BR96">
        <v>195.41082916454792</v>
      </c>
      <c r="BS96">
        <v>820.72548249110127</v>
      </c>
      <c r="BT96">
        <v>0</v>
      </c>
      <c r="BU96">
        <v>85.737956811414179</v>
      </c>
      <c r="BV96">
        <v>14.798279460819801</v>
      </c>
      <c r="BW96">
        <v>0.75006944324426861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3.3384475768324147</v>
      </c>
      <c r="DF96" t="s">
        <v>396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28</v>
      </c>
      <c r="DP96">
        <v>87</v>
      </c>
      <c r="DQ96">
        <v>0</v>
      </c>
      <c r="DR96">
        <v>17.161195878069606</v>
      </c>
      <c r="DS96">
        <v>0</v>
      </c>
      <c r="DT96">
        <v>93</v>
      </c>
      <c r="DU96">
        <v>1.3120714582643616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397</v>
      </c>
      <c r="K97">
        <f t="shared" si="1"/>
        <v>2.0000000000000631</v>
      </c>
      <c r="L97">
        <v>28.436018957345972</v>
      </c>
      <c r="M97">
        <v>0.72325166777552596</v>
      </c>
      <c r="N97">
        <v>20.566398135796948</v>
      </c>
      <c r="O97">
        <v>786.11520112910398</v>
      </c>
      <c r="P97">
        <v>541.50323717545905</v>
      </c>
      <c r="Q97">
        <v>119.55584691578511</v>
      </c>
      <c r="R97">
        <v>23.666345123261216</v>
      </c>
      <c r="S97">
        <v>26.162066458271326</v>
      </c>
      <c r="T97">
        <v>37.980194251605148</v>
      </c>
      <c r="U97">
        <v>11.2302171589872</v>
      </c>
      <c r="V97">
        <v>0.68883445632102436</v>
      </c>
      <c r="W97">
        <v>16.530324400564176</v>
      </c>
      <c r="X97">
        <v>3.2722143864598023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14.72</v>
      </c>
      <c r="AG97">
        <v>5.37</v>
      </c>
      <c r="AH97">
        <v>20.93</v>
      </c>
      <c r="AI97">
        <v>0.03</v>
      </c>
      <c r="AJ97">
        <v>0.88</v>
      </c>
      <c r="AK97">
        <v>1.23</v>
      </c>
      <c r="AL97">
        <v>2.11</v>
      </c>
      <c r="AM97">
        <v>0.41706161137440761</v>
      </c>
      <c r="AN97">
        <v>0.70899999999999996</v>
      </c>
      <c r="AO97">
        <v>103</v>
      </c>
      <c r="AP97">
        <v>37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31</v>
      </c>
      <c r="AW97">
        <v>701</v>
      </c>
      <c r="AX97">
        <v>747</v>
      </c>
      <c r="AY97">
        <v>6319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3.6421410798551848</v>
      </c>
      <c r="BJ97">
        <v>218.52846479131108</v>
      </c>
      <c r="BK97">
        <v>5244.6831549914659</v>
      </c>
      <c r="BL97">
        <v>2814.528480447625</v>
      </c>
      <c r="BM97">
        <v>74.924045071306651</v>
      </c>
      <c r="BN97">
        <v>0</v>
      </c>
      <c r="BO97">
        <v>0</v>
      </c>
      <c r="BP97">
        <v>560.93421546965033</v>
      </c>
      <c r="BQ97">
        <v>5272.7816254147128</v>
      </c>
      <c r="BR97">
        <v>0</v>
      </c>
      <c r="BS97">
        <v>0</v>
      </c>
      <c r="BT97">
        <v>0</v>
      </c>
      <c r="BU97">
        <v>100</v>
      </c>
      <c r="BV97">
        <v>0</v>
      </c>
      <c r="BW97">
        <v>0.68883445632102436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3.2086334739963429</v>
      </c>
      <c r="DF97" t="s">
        <v>398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27</v>
      </c>
      <c r="DP97">
        <v>87</v>
      </c>
      <c r="DQ97">
        <v>0</v>
      </c>
      <c r="DR97">
        <v>17.286089053435052</v>
      </c>
      <c r="DS97">
        <v>0</v>
      </c>
      <c r="DT97">
        <v>94</v>
      </c>
      <c r="DU97">
        <v>1.3131582388644891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399</v>
      </c>
      <c r="K98">
        <f t="shared" si="1"/>
        <v>2.9999999999999822</v>
      </c>
      <c r="L98">
        <v>22.058823529411768</v>
      </c>
      <c r="M98">
        <v>0.97215633200292839</v>
      </c>
      <c r="N98">
        <v>21.444624970652836</v>
      </c>
      <c r="O98">
        <v>900.59197790056976</v>
      </c>
      <c r="P98">
        <v>663.61203949727894</v>
      </c>
      <c r="Q98">
        <v>155.97345557528621</v>
      </c>
      <c r="R98">
        <v>37.335699634110362</v>
      </c>
      <c r="S98">
        <v>23.811698856838404</v>
      </c>
      <c r="T98">
        <v>32.315002884664764</v>
      </c>
      <c r="U98">
        <v>12.865599684293853</v>
      </c>
      <c r="V98">
        <v>0.73686203717278209</v>
      </c>
      <c r="W98">
        <v>16.044071353620147</v>
      </c>
      <c r="X98">
        <v>3.8405036726128015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14.35</v>
      </c>
      <c r="AG98">
        <v>5.69</v>
      </c>
      <c r="AH98">
        <v>20.93</v>
      </c>
      <c r="AI98">
        <v>0.03</v>
      </c>
      <c r="AJ98">
        <v>1.31</v>
      </c>
      <c r="AK98">
        <v>1.41</v>
      </c>
      <c r="AL98">
        <v>2.7199999999999998</v>
      </c>
      <c r="AM98">
        <v>0.48161764705882359</v>
      </c>
      <c r="AN98">
        <v>0.91600000000000004</v>
      </c>
      <c r="AO98">
        <v>100</v>
      </c>
      <c r="AP98">
        <v>39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31</v>
      </c>
      <c r="AW98">
        <v>701</v>
      </c>
      <c r="AX98">
        <v>747</v>
      </c>
      <c r="AY98">
        <v>6319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4.2260263613001889</v>
      </c>
      <c r="BJ98">
        <v>253.56158167801135</v>
      </c>
      <c r="BK98">
        <v>6085.477960272272</v>
      </c>
      <c r="BL98">
        <v>3265.7360855101078</v>
      </c>
      <c r="BM98">
        <v>86.935399432461026</v>
      </c>
      <c r="BN98">
        <v>0</v>
      </c>
      <c r="BO98">
        <v>0</v>
      </c>
      <c r="BP98">
        <v>586.42193910045364</v>
      </c>
      <c r="BQ98">
        <v>5512.3662275442648</v>
      </c>
      <c r="BR98">
        <v>144.22333120230374</v>
      </c>
      <c r="BS98">
        <v>605.73799104967577</v>
      </c>
      <c r="BT98">
        <v>0</v>
      </c>
      <c r="BU98">
        <v>90.582305342826913</v>
      </c>
      <c r="BV98">
        <v>9.9538277026735678</v>
      </c>
      <c r="BW98">
        <v>0.73686203717278209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3.6758856240839579</v>
      </c>
      <c r="DF98" t="s">
        <v>400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31</v>
      </c>
      <c r="DP98">
        <v>87</v>
      </c>
      <c r="DQ98">
        <v>0</v>
      </c>
      <c r="DR98">
        <v>17.482793239463938</v>
      </c>
      <c r="DS98">
        <v>0</v>
      </c>
      <c r="DT98">
        <v>95</v>
      </c>
      <c r="DU98">
        <v>1.3313184555832429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401</v>
      </c>
      <c r="K99">
        <f t="shared" si="1"/>
        <v>1.999999999999988</v>
      </c>
      <c r="L99">
        <v>21.05263157894737</v>
      </c>
      <c r="M99">
        <v>1.0252015883136862</v>
      </c>
      <c r="N99">
        <v>21.583191332919714</v>
      </c>
      <c r="O99">
        <v>896.21051407338553</v>
      </c>
      <c r="P99">
        <v>676.6782356831809</v>
      </c>
      <c r="Q99">
        <v>164.84833499650915</v>
      </c>
      <c r="R99">
        <v>39.88595234135834</v>
      </c>
      <c r="S99">
        <v>24.082724978109766</v>
      </c>
      <c r="T99">
        <v>31.89579654668384</v>
      </c>
      <c r="U99">
        <v>12.803007343905508</v>
      </c>
      <c r="V99">
        <v>0.75504384857927653</v>
      </c>
      <c r="W99">
        <v>16.079601990049753</v>
      </c>
      <c r="X99">
        <v>3.8905472636815919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14.31</v>
      </c>
      <c r="AG99">
        <v>5.79</v>
      </c>
      <c r="AH99">
        <v>20.93</v>
      </c>
      <c r="AI99">
        <v>0.03</v>
      </c>
      <c r="AJ99">
        <v>1.21</v>
      </c>
      <c r="AK99">
        <v>1.64</v>
      </c>
      <c r="AL99">
        <v>2.8499999999999996</v>
      </c>
      <c r="AM99">
        <v>0.42456140350877197</v>
      </c>
      <c r="AN99">
        <v>0.94199999999999995</v>
      </c>
      <c r="AO99">
        <v>100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31</v>
      </c>
      <c r="AW99">
        <v>701</v>
      </c>
      <c r="AX99">
        <v>747</v>
      </c>
      <c r="AY99">
        <v>6311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4.2256229312515652</v>
      </c>
      <c r="BJ99">
        <v>253.53737587509391</v>
      </c>
      <c r="BK99">
        <v>6084.8970210022535</v>
      </c>
      <c r="BL99">
        <v>3265.424327855249</v>
      </c>
      <c r="BM99">
        <v>86.927100300032194</v>
      </c>
      <c r="BN99">
        <v>0</v>
      </c>
      <c r="BO99">
        <v>0</v>
      </c>
      <c r="BP99">
        <v>543.25233829273577</v>
      </c>
      <c r="BQ99">
        <v>5106.5719799517165</v>
      </c>
      <c r="BR99">
        <v>240.70400487417575</v>
      </c>
      <c r="BS99">
        <v>1010.9568204715382</v>
      </c>
      <c r="BT99">
        <v>0</v>
      </c>
      <c r="BU99">
        <v>83.922077273061305</v>
      </c>
      <c r="BV99">
        <v>16.614197692782348</v>
      </c>
      <c r="BW99">
        <v>0.75504384857927653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3.6580020982587165</v>
      </c>
      <c r="DF99" t="s">
        <v>402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31</v>
      </c>
      <c r="DP99">
        <v>87</v>
      </c>
      <c r="DQ99">
        <v>0</v>
      </c>
      <c r="DR99">
        <v>17.623654061006466</v>
      </c>
      <c r="DS99">
        <v>0</v>
      </c>
      <c r="DT99">
        <v>96</v>
      </c>
      <c r="DU99">
        <v>1.3341156607271127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403</v>
      </c>
      <c r="K100">
        <f t="shared" si="1"/>
        <v>2.9999999999999822</v>
      </c>
      <c r="L100">
        <v>24.096385542168672</v>
      </c>
      <c r="M100">
        <v>0.95379451251074299</v>
      </c>
      <c r="N100">
        <v>22.983000301463683</v>
      </c>
      <c r="O100">
        <v>952.22041999773865</v>
      </c>
      <c r="P100">
        <v>685.08617645637628</v>
      </c>
      <c r="Q100">
        <v>153.8312433011979</v>
      </c>
      <c r="R100">
        <v>35.295497468311986</v>
      </c>
      <c r="S100">
        <v>24.136218693480931</v>
      </c>
      <c r="T100">
        <v>33.547604799652753</v>
      </c>
      <c r="U100">
        <v>13.603148857110552</v>
      </c>
      <c r="V100">
        <v>0.71946175703520754</v>
      </c>
      <c r="W100">
        <v>16.128342245989305</v>
      </c>
      <c r="X100">
        <v>3.7005347593582889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14.56</v>
      </c>
      <c r="AG100">
        <v>5.62</v>
      </c>
      <c r="AH100">
        <v>20.93</v>
      </c>
      <c r="AI100">
        <v>0.03</v>
      </c>
      <c r="AJ100">
        <v>1.0900000000000001</v>
      </c>
      <c r="AK100">
        <v>1.4</v>
      </c>
      <c r="AL100">
        <v>2.4900000000000002</v>
      </c>
      <c r="AM100">
        <v>0.43775100401606426</v>
      </c>
      <c r="AN100">
        <v>0.93100000000000005</v>
      </c>
      <c r="AO100">
        <v>102</v>
      </c>
      <c r="AP100">
        <v>39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31</v>
      </c>
      <c r="AW100">
        <v>701</v>
      </c>
      <c r="AX100">
        <v>747</v>
      </c>
      <c r="AY100">
        <v>6311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4.4477970082879876</v>
      </c>
      <c r="BJ100">
        <v>266.86782049727924</v>
      </c>
      <c r="BK100">
        <v>6404.8276919347018</v>
      </c>
      <c r="BL100">
        <v>3437.113247566464</v>
      </c>
      <c r="BM100">
        <v>91.497538456210023</v>
      </c>
      <c r="BN100">
        <v>0</v>
      </c>
      <c r="BO100">
        <v>0</v>
      </c>
      <c r="BP100">
        <v>661.03393391539851</v>
      </c>
      <c r="BQ100">
        <v>6213.7189788047463</v>
      </c>
      <c r="BR100">
        <v>53.675792829659613</v>
      </c>
      <c r="BS100">
        <v>225.43832988457038</v>
      </c>
      <c r="BT100">
        <v>0</v>
      </c>
      <c r="BU100">
        <v>97.01617713509124</v>
      </c>
      <c r="BV100">
        <v>3.5198188105583896</v>
      </c>
      <c r="BW100">
        <v>0.71946175703520743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3.8866139591744435</v>
      </c>
      <c r="DF100" t="s">
        <v>404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33</v>
      </c>
      <c r="DP100">
        <v>86</v>
      </c>
      <c r="DQ100">
        <v>0</v>
      </c>
      <c r="DR100">
        <v>17.840489559494955</v>
      </c>
      <c r="DS100">
        <v>0</v>
      </c>
      <c r="DT100">
        <v>97</v>
      </c>
      <c r="DU100">
        <v>1.3614067227558966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405</v>
      </c>
      <c r="K101">
        <f t="shared" si="1"/>
        <v>2.0000000000000258</v>
      </c>
      <c r="L101">
        <v>29.702970297029704</v>
      </c>
      <c r="M101">
        <v>0.72019136452682841</v>
      </c>
      <c r="N101">
        <v>21.391822708717676</v>
      </c>
      <c r="O101">
        <v>824.53608680622744</v>
      </c>
      <c r="P101">
        <v>573.03582475119265</v>
      </c>
      <c r="Q101">
        <v>118.73976604946576</v>
      </c>
      <c r="R101">
        <v>23.972375448130972</v>
      </c>
      <c r="S101">
        <v>25.944070915776578</v>
      </c>
      <c r="T101">
        <v>37.33068995818163</v>
      </c>
      <c r="U101">
        <v>11.779086954374678</v>
      </c>
      <c r="V101">
        <v>0.69497967878010003</v>
      </c>
      <c r="W101">
        <v>16.487252124645892</v>
      </c>
      <c r="X101">
        <v>3.3286118980169968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14.76</v>
      </c>
      <c r="AG101">
        <v>5.37</v>
      </c>
      <c r="AH101">
        <v>20.93</v>
      </c>
      <c r="AI101">
        <v>0.03</v>
      </c>
      <c r="AJ101">
        <v>0.82</v>
      </c>
      <c r="AK101">
        <v>1.2</v>
      </c>
      <c r="AL101">
        <v>2.02</v>
      </c>
      <c r="AM101">
        <v>0.40594059405940591</v>
      </c>
      <c r="AN101">
        <v>0.67300000000000004</v>
      </c>
      <c r="AO101">
        <v>103</v>
      </c>
      <c r="AP101">
        <v>37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31</v>
      </c>
      <c r="AW101">
        <v>701</v>
      </c>
      <c r="AX101">
        <v>747</v>
      </c>
      <c r="AY101">
        <v>6319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3.8264162594315714</v>
      </c>
      <c r="BJ101">
        <v>229.5849755658943</v>
      </c>
      <c r="BK101">
        <v>5510.0394135814631</v>
      </c>
      <c r="BL101">
        <v>2956.9303615900117</v>
      </c>
      <c r="BM101">
        <v>78.714848765449474</v>
      </c>
      <c r="BN101">
        <v>0</v>
      </c>
      <c r="BO101">
        <v>0</v>
      </c>
      <c r="BP101">
        <v>589.31513340372067</v>
      </c>
      <c r="BQ101">
        <v>5539.5622539949745</v>
      </c>
      <c r="BR101">
        <v>0</v>
      </c>
      <c r="BS101">
        <v>0</v>
      </c>
      <c r="BT101">
        <v>0</v>
      </c>
      <c r="BU101">
        <v>100</v>
      </c>
      <c r="BV101">
        <v>0</v>
      </c>
      <c r="BW101">
        <v>0.69497967878010003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3.3654534155356224</v>
      </c>
      <c r="DF101" t="s">
        <v>406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28</v>
      </c>
      <c r="DP101">
        <v>87</v>
      </c>
      <c r="DQ101">
        <v>0</v>
      </c>
      <c r="DR101">
        <v>17.978393113956948</v>
      </c>
      <c r="DS101">
        <v>0</v>
      </c>
      <c r="DT101">
        <v>98</v>
      </c>
      <c r="DU101">
        <v>1.3302477905842953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407</v>
      </c>
      <c r="K102">
        <f t="shared" si="1"/>
        <v>2.9999999999999445</v>
      </c>
      <c r="L102">
        <v>22.222222222222221</v>
      </c>
      <c r="M102">
        <v>0.95379451251074299</v>
      </c>
      <c r="N102">
        <v>21.195433611349841</v>
      </c>
      <c r="O102">
        <v>861.74892146991704</v>
      </c>
      <c r="P102">
        <v>641.01516409553676</v>
      </c>
      <c r="Q102">
        <v>154.44330395093741</v>
      </c>
      <c r="R102">
        <v>35.80554800976158</v>
      </c>
      <c r="S102">
        <v>24.595834219549712</v>
      </c>
      <c r="T102">
        <v>33.065416855241317</v>
      </c>
      <c r="U102">
        <v>12.310698878141672</v>
      </c>
      <c r="V102">
        <v>0.74385374686879036</v>
      </c>
      <c r="W102">
        <v>16.192513368983956</v>
      </c>
      <c r="X102">
        <v>3.7540106951871657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14.47</v>
      </c>
      <c r="AG102">
        <v>5.66</v>
      </c>
      <c r="AH102">
        <v>20.93</v>
      </c>
      <c r="AI102">
        <v>0.03</v>
      </c>
      <c r="AJ102">
        <v>1.19</v>
      </c>
      <c r="AK102">
        <v>1.51</v>
      </c>
      <c r="AL102">
        <v>2.7</v>
      </c>
      <c r="AM102">
        <v>0.44074074074074071</v>
      </c>
      <c r="AN102">
        <v>1</v>
      </c>
      <c r="AO102">
        <v>101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31</v>
      </c>
      <c r="AW102">
        <v>701</v>
      </c>
      <c r="AX102">
        <v>747</v>
      </c>
      <c r="AY102">
        <v>6311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4.0512084300639355</v>
      </c>
      <c r="BJ102">
        <v>243.07250580383612</v>
      </c>
      <c r="BK102">
        <v>5833.7401392920674</v>
      </c>
      <c r="BL102">
        <v>3130.642459104803</v>
      </c>
      <c r="BM102">
        <v>83.33914484702953</v>
      </c>
      <c r="BN102">
        <v>0</v>
      </c>
      <c r="BO102">
        <v>0</v>
      </c>
      <c r="BP102">
        <v>546.22195777217757</v>
      </c>
      <c r="BQ102">
        <v>5134.4864030584695</v>
      </c>
      <c r="BR102">
        <v>173.93655667286041</v>
      </c>
      <c r="BS102">
        <v>730.53353802601373</v>
      </c>
      <c r="BT102">
        <v>0</v>
      </c>
      <c r="BU102">
        <v>88.01362900064909</v>
      </c>
      <c r="BV102">
        <v>12.5225587801836</v>
      </c>
      <c r="BW102">
        <v>0.74385374686879036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3.5173425366119062</v>
      </c>
      <c r="DF102" t="s">
        <v>408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30</v>
      </c>
      <c r="DP102">
        <v>87</v>
      </c>
      <c r="DQ102">
        <v>0</v>
      </c>
      <c r="DR102">
        <v>18.175333731194335</v>
      </c>
      <c r="DS102">
        <v>0</v>
      </c>
      <c r="DT102">
        <v>99</v>
      </c>
      <c r="DU102">
        <v>1.3262423056926456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409</v>
      </c>
      <c r="K103">
        <f t="shared" si="1"/>
        <v>2.0000000000000258</v>
      </c>
      <c r="L103">
        <v>22.471910112359552</v>
      </c>
      <c r="M103">
        <v>1.1863775594117583</v>
      </c>
      <c r="N103">
        <v>26.660169874421534</v>
      </c>
      <c r="O103">
        <v>1118.0706173583856</v>
      </c>
      <c r="P103">
        <v>848.0091085210139</v>
      </c>
      <c r="Q103">
        <v>190.14684185240907</v>
      </c>
      <c r="R103">
        <v>46.822639705072838</v>
      </c>
      <c r="S103">
        <v>23.844799658012928</v>
      </c>
      <c r="T103">
        <v>31.438541881842166</v>
      </c>
      <c r="U103">
        <v>15.972437390834079</v>
      </c>
      <c r="V103">
        <v>0.75845755657595793</v>
      </c>
      <c r="W103">
        <v>16.027515047291487</v>
      </c>
      <c r="X103">
        <v>3.9466895958727433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14.5</v>
      </c>
      <c r="AG103">
        <v>5.71</v>
      </c>
      <c r="AH103">
        <v>20.93</v>
      </c>
      <c r="AI103">
        <v>0.03</v>
      </c>
      <c r="AJ103">
        <v>1.1000000000000001</v>
      </c>
      <c r="AK103">
        <v>1.57</v>
      </c>
      <c r="AL103">
        <v>2.67</v>
      </c>
      <c r="AM103">
        <v>0.41198501872659182</v>
      </c>
      <c r="AN103">
        <v>1.0269999999999999</v>
      </c>
      <c r="AO103">
        <v>101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31</v>
      </c>
      <c r="AW103">
        <v>702</v>
      </c>
      <c r="AX103">
        <v>747</v>
      </c>
      <c r="AY103">
        <v>6311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5.2764122714725508</v>
      </c>
      <c r="BJ103">
        <v>316.58473628835304</v>
      </c>
      <c r="BK103">
        <v>7598.033670920473</v>
      </c>
      <c r="BL103">
        <v>4077.4402438121142</v>
      </c>
      <c r="BM103">
        <v>108.54333815600675</v>
      </c>
      <c r="BN103">
        <v>0</v>
      </c>
      <c r="BO103">
        <v>0</v>
      </c>
      <c r="BP103">
        <v>668.29277613790293</v>
      </c>
      <c r="BQ103">
        <v>6281.9520956962879</v>
      </c>
      <c r="BR103">
        <v>323.05474781380894</v>
      </c>
      <c r="BS103">
        <v>1356.8299408179976</v>
      </c>
      <c r="BT103">
        <v>0</v>
      </c>
      <c r="BU103">
        <v>82.678655659803795</v>
      </c>
      <c r="BV103">
        <v>17.85764580131984</v>
      </c>
      <c r="BW103">
        <v>0.75845755657595781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4.5635535402383081</v>
      </c>
      <c r="DF103" t="s">
        <v>410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117</v>
      </c>
      <c r="DM103">
        <v>0</v>
      </c>
      <c r="DN103">
        <v>0</v>
      </c>
      <c r="DO103">
        <v>39</v>
      </c>
      <c r="DP103">
        <v>83</v>
      </c>
      <c r="DQ103">
        <v>0</v>
      </c>
      <c r="DR103">
        <v>18.330794076219945</v>
      </c>
      <c r="DS103">
        <v>0</v>
      </c>
      <c r="DT103">
        <v>100</v>
      </c>
      <c r="DU103">
        <v>1.4258629123429885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411</v>
      </c>
      <c r="K104">
        <f t="shared" si="1"/>
        <v>3.0000000000000195</v>
      </c>
      <c r="L104">
        <v>24</v>
      </c>
      <c r="M104">
        <v>1.130271999852303</v>
      </c>
      <c r="N104">
        <v>27.126527996455273</v>
      </c>
      <c r="O104">
        <v>1095.2362355550408</v>
      </c>
      <c r="P104">
        <v>812.54645382713966</v>
      </c>
      <c r="Q104">
        <v>183.41417470527443</v>
      </c>
      <c r="R104">
        <v>42.028164615446642</v>
      </c>
      <c r="S104">
        <v>24.767741529943233</v>
      </c>
      <c r="T104">
        <v>33.384587267211366</v>
      </c>
      <c r="U104">
        <v>15.646231936500584</v>
      </c>
      <c r="V104">
        <v>0.74189150016147853</v>
      </c>
      <c r="W104">
        <v>16.227436823104693</v>
      </c>
      <c r="X104">
        <v>3.7184115523465699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14.54</v>
      </c>
      <c r="AG104">
        <v>5.66</v>
      </c>
      <c r="AH104">
        <v>20.93</v>
      </c>
      <c r="AI104">
        <v>0.03</v>
      </c>
      <c r="AJ104">
        <v>1.19</v>
      </c>
      <c r="AK104">
        <v>1.31</v>
      </c>
      <c r="AL104">
        <v>2.5</v>
      </c>
      <c r="AM104">
        <v>0.47599999999999998</v>
      </c>
      <c r="AN104">
        <v>0.96399999999999997</v>
      </c>
      <c r="AO104">
        <v>101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31</v>
      </c>
      <c r="AW104">
        <v>702</v>
      </c>
      <c r="AX104">
        <v>747</v>
      </c>
      <c r="AY104">
        <v>6311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5.1462081700177817</v>
      </c>
      <c r="BJ104">
        <v>308.77249020106689</v>
      </c>
      <c r="BK104">
        <v>7410.5397648256057</v>
      </c>
      <c r="BL104">
        <v>3976.822737850453</v>
      </c>
      <c r="BM104">
        <v>105.86485378322294</v>
      </c>
      <c r="BN104">
        <v>0</v>
      </c>
      <c r="BO104">
        <v>0</v>
      </c>
      <c r="BP104">
        <v>699.53590859618112</v>
      </c>
      <c r="BQ104">
        <v>6575.6375408041031</v>
      </c>
      <c r="BR104">
        <v>208.24654663334877</v>
      </c>
      <c r="BS104">
        <v>874.63549586006491</v>
      </c>
      <c r="BT104">
        <v>0</v>
      </c>
      <c r="BU104">
        <v>88.733584185265471</v>
      </c>
      <c r="BV104">
        <v>11.802588254253136</v>
      </c>
      <c r="BW104">
        <v>0.74189150016147842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4.4703519818573101</v>
      </c>
      <c r="DF104" t="s">
        <v>412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117</v>
      </c>
      <c r="DM104">
        <v>0</v>
      </c>
      <c r="DN104">
        <v>0</v>
      </c>
      <c r="DO104">
        <v>38</v>
      </c>
      <c r="DP104">
        <v>83</v>
      </c>
      <c r="DQ104">
        <v>0</v>
      </c>
      <c r="DR104">
        <v>18.591359587257202</v>
      </c>
      <c r="DS104">
        <v>0</v>
      </c>
      <c r="DT104">
        <v>101</v>
      </c>
      <c r="DU104">
        <v>1.4333942106994886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413</v>
      </c>
      <c r="K105">
        <f t="shared" si="1"/>
        <v>3.0000000000000195</v>
      </c>
      <c r="L105">
        <v>22.388059701492541</v>
      </c>
      <c r="M105">
        <v>1.1496539204273875</v>
      </c>
      <c r="N105">
        <v>25.738520606583304</v>
      </c>
      <c r="O105">
        <v>1014.5000734546576</v>
      </c>
      <c r="P105">
        <v>765.2906420065907</v>
      </c>
      <c r="Q105">
        <v>187.69859925345102</v>
      </c>
      <c r="R105">
        <v>42.436205048606318</v>
      </c>
      <c r="S105">
        <v>25.370644399202867</v>
      </c>
      <c r="T105">
        <v>33.632347233590821</v>
      </c>
      <c r="U105">
        <v>14.492858192209393</v>
      </c>
      <c r="V105">
        <v>0.75435247569826314</v>
      </c>
      <c r="W105">
        <v>16.326530612244898</v>
      </c>
      <c r="X105">
        <v>3.6912156166814554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14.73</v>
      </c>
      <c r="AG105">
        <v>5.62</v>
      </c>
      <c r="AH105">
        <v>20.93</v>
      </c>
      <c r="AI105">
        <v>0.03</v>
      </c>
      <c r="AJ105">
        <v>1.1499999999999999</v>
      </c>
      <c r="AK105">
        <v>1.53</v>
      </c>
      <c r="AL105">
        <v>2.6799999999999997</v>
      </c>
      <c r="AM105">
        <v>0.42910447761194032</v>
      </c>
      <c r="AN105">
        <v>1.0409999999999999</v>
      </c>
      <c r="AO105">
        <v>103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31</v>
      </c>
      <c r="AW105">
        <v>702</v>
      </c>
      <c r="AX105">
        <v>747</v>
      </c>
      <c r="AY105">
        <v>6319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4.7824893018942136</v>
      </c>
      <c r="BJ105">
        <v>286.94935811365281</v>
      </c>
      <c r="BK105">
        <v>6886.7845947276674</v>
      </c>
      <c r="BL105">
        <v>3695.7525951061034</v>
      </c>
      <c r="BM105">
        <v>98.382637067538099</v>
      </c>
      <c r="BN105">
        <v>0</v>
      </c>
      <c r="BO105">
        <v>0</v>
      </c>
      <c r="BP105">
        <v>616.69087191325934</v>
      </c>
      <c r="BQ105">
        <v>5796.8941959846379</v>
      </c>
      <c r="BR105">
        <v>268.29098345951189</v>
      </c>
      <c r="BS105">
        <v>1126.8221305299501</v>
      </c>
      <c r="BT105">
        <v>0</v>
      </c>
      <c r="BU105">
        <v>84.174176152141897</v>
      </c>
      <c r="BV105">
        <v>16.362093441874372</v>
      </c>
      <c r="BW105">
        <v>0.75435247569826303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4.1408166263455408</v>
      </c>
      <c r="DF105" t="s">
        <v>414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117</v>
      </c>
      <c r="DM105">
        <v>0</v>
      </c>
      <c r="DN105">
        <v>0</v>
      </c>
      <c r="DO105">
        <v>35</v>
      </c>
      <c r="DP105">
        <v>84</v>
      </c>
      <c r="DQ105">
        <v>0</v>
      </c>
      <c r="DR105">
        <v>18.839577024055</v>
      </c>
      <c r="DS105">
        <v>0</v>
      </c>
      <c r="DT105">
        <v>102</v>
      </c>
      <c r="DU105">
        <v>1.4105835809964329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415</v>
      </c>
      <c r="K106">
        <f t="shared" si="1"/>
        <v>1.9999999999999503</v>
      </c>
      <c r="L106">
        <v>25.210084033613448</v>
      </c>
      <c r="M106">
        <v>0.88238743670779962</v>
      </c>
      <c r="N106">
        <v>22.245061429608395</v>
      </c>
      <c r="O106">
        <v>855.98838669460986</v>
      </c>
      <c r="P106">
        <v>612.76399771372428</v>
      </c>
      <c r="Q106">
        <v>145.36440431313463</v>
      </c>
      <c r="R106">
        <v>30.194992053816033</v>
      </c>
      <c r="S106">
        <v>25.987573868271117</v>
      </c>
      <c r="T106">
        <v>36.30282051916668</v>
      </c>
      <c r="U106">
        <v>12.228405524208712</v>
      </c>
      <c r="V106">
        <v>0.7158555036942803</v>
      </c>
      <c r="W106">
        <v>16.47398843930636</v>
      </c>
      <c r="X106">
        <v>3.4219653179190752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14.89</v>
      </c>
      <c r="AG106">
        <v>5.4</v>
      </c>
      <c r="AH106">
        <v>20.93</v>
      </c>
      <c r="AI106">
        <v>0.03</v>
      </c>
      <c r="AJ106">
        <v>1.18</v>
      </c>
      <c r="AK106">
        <v>1.2</v>
      </c>
      <c r="AL106">
        <v>2.38</v>
      </c>
      <c r="AM106">
        <v>0.49579831932773111</v>
      </c>
      <c r="AN106">
        <v>0.93400000000000005</v>
      </c>
      <c r="AO106">
        <v>104</v>
      </c>
      <c r="AP106">
        <v>37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31</v>
      </c>
      <c r="AW106">
        <v>702</v>
      </c>
      <c r="AX106">
        <v>747</v>
      </c>
      <c r="AY106">
        <v>6311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3.994481155264197</v>
      </c>
      <c r="BJ106">
        <v>239.66886931585182</v>
      </c>
      <c r="BK106">
        <v>5752.052863580444</v>
      </c>
      <c r="BL106">
        <v>3086.8054612946053</v>
      </c>
      <c r="BM106">
        <v>82.172183765434909</v>
      </c>
      <c r="BN106">
        <v>0</v>
      </c>
      <c r="BO106">
        <v>0</v>
      </c>
      <c r="BP106">
        <v>601.86680027969919</v>
      </c>
      <c r="BQ106">
        <v>5657.5479226291727</v>
      </c>
      <c r="BR106">
        <v>29.841444663102283</v>
      </c>
      <c r="BS106">
        <v>125.3340675850296</v>
      </c>
      <c r="BT106">
        <v>0</v>
      </c>
      <c r="BU106">
        <v>98.357022385005592</v>
      </c>
      <c r="BV106">
        <v>2.1789449881205316</v>
      </c>
      <c r="BW106">
        <v>0.71585550369428019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3.4938301497739177</v>
      </c>
      <c r="DF106" t="s">
        <v>416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117</v>
      </c>
      <c r="DM106">
        <v>0</v>
      </c>
      <c r="DN106">
        <v>0</v>
      </c>
      <c r="DO106">
        <v>29</v>
      </c>
      <c r="DP106">
        <v>86</v>
      </c>
      <c r="DQ106">
        <v>0</v>
      </c>
      <c r="DR106">
        <v>18.98585986500764</v>
      </c>
      <c r="DS106">
        <v>0</v>
      </c>
      <c r="DT106">
        <v>103</v>
      </c>
      <c r="DU106">
        <v>1.3472336093874175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417</v>
      </c>
      <c r="K107">
        <f t="shared" si="1"/>
        <v>3.0000000000000195</v>
      </c>
      <c r="L107">
        <v>22.556390977443609</v>
      </c>
      <c r="M107">
        <v>1.0303020937281822</v>
      </c>
      <c r="N107">
        <v>23.239896851011626</v>
      </c>
      <c r="O107">
        <v>927.08740305335675</v>
      </c>
      <c r="P107">
        <v>702.56145574233494</v>
      </c>
      <c r="Q107">
        <v>167.60260792033696</v>
      </c>
      <c r="R107">
        <v>38.66183104187931</v>
      </c>
      <c r="S107">
        <v>25.067643864506373</v>
      </c>
      <c r="T107">
        <v>33.078809919135217</v>
      </c>
      <c r="U107">
        <v>13.244105757905096</v>
      </c>
      <c r="V107">
        <v>0.75781577166128355</v>
      </c>
      <c r="W107">
        <v>16.267326732673268</v>
      </c>
      <c r="X107">
        <v>3.7524752475247523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14.76</v>
      </c>
      <c r="AG107">
        <v>5.56</v>
      </c>
      <c r="AH107">
        <v>20.93</v>
      </c>
      <c r="AI107">
        <v>0.03</v>
      </c>
      <c r="AJ107">
        <v>1.31</v>
      </c>
      <c r="AK107">
        <v>1.35</v>
      </c>
      <c r="AL107">
        <v>2.66</v>
      </c>
      <c r="AM107">
        <v>0.4924812030075188</v>
      </c>
      <c r="AN107">
        <v>0.96399999999999997</v>
      </c>
      <c r="AO107">
        <v>103</v>
      </c>
      <c r="AP107">
        <v>38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31</v>
      </c>
      <c r="AW107">
        <v>702</v>
      </c>
      <c r="AX107">
        <v>747</v>
      </c>
      <c r="AY107">
        <v>6311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4.374385991698011</v>
      </c>
      <c r="BJ107">
        <v>262.46315950188068</v>
      </c>
      <c r="BK107">
        <v>6299.1158280451355</v>
      </c>
      <c r="BL107">
        <v>3380.3835952984864</v>
      </c>
      <c r="BM107">
        <v>89.987368972073369</v>
      </c>
      <c r="BN107">
        <v>0</v>
      </c>
      <c r="BO107">
        <v>0</v>
      </c>
      <c r="BP107">
        <v>555.61051125853214</v>
      </c>
      <c r="BQ107">
        <v>5222.7388058302022</v>
      </c>
      <c r="BR107">
        <v>264.32356164208403</v>
      </c>
      <c r="BS107">
        <v>1110.1589588967529</v>
      </c>
      <c r="BT107">
        <v>0</v>
      </c>
      <c r="BU107">
        <v>82.912252265267909</v>
      </c>
      <c r="BV107">
        <v>17.624044218302288</v>
      </c>
      <c r="BW107">
        <v>0.75781577166128355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3.7840302165443132</v>
      </c>
      <c r="DF107" t="s">
        <v>418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32</v>
      </c>
      <c r="DP107">
        <v>86</v>
      </c>
      <c r="DQ107">
        <v>0</v>
      </c>
      <c r="DR107">
        <v>19.195081543681695</v>
      </c>
      <c r="DS107">
        <v>0</v>
      </c>
      <c r="DT107">
        <v>104</v>
      </c>
      <c r="DU107">
        <v>1.3662341961306907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419</v>
      </c>
      <c r="K108">
        <f t="shared" si="1"/>
        <v>3.999999999999976</v>
      </c>
      <c r="L108">
        <v>14.851485148514852</v>
      </c>
      <c r="M108">
        <v>0.97725683741742431</v>
      </c>
      <c r="N108">
        <v>14.513715407189469</v>
      </c>
      <c r="O108">
        <v>568.23285970902498</v>
      </c>
      <c r="P108">
        <v>440.62705179499716</v>
      </c>
      <c r="Q108">
        <v>159.64581947372329</v>
      </c>
      <c r="R108">
        <v>36.825649092660768</v>
      </c>
      <c r="S108">
        <v>25.541844613881548</v>
      </c>
      <c r="T108">
        <v>32.938775202440389</v>
      </c>
      <c r="U108">
        <v>8.1176122815575003</v>
      </c>
      <c r="V108">
        <v>0.77543395153287875</v>
      </c>
      <c r="W108">
        <v>16.336116910229645</v>
      </c>
      <c r="X108">
        <v>3.7682672233820456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14.81</v>
      </c>
      <c r="AG108">
        <v>5.56</v>
      </c>
      <c r="AH108">
        <v>20.93</v>
      </c>
      <c r="AI108">
        <v>0.03</v>
      </c>
      <c r="AJ108">
        <v>1.1599999999999999</v>
      </c>
      <c r="AK108">
        <v>2.88</v>
      </c>
      <c r="AL108">
        <v>4.04</v>
      </c>
      <c r="AM108">
        <v>0.28712871287128711</v>
      </c>
      <c r="AN108">
        <v>0.89900000000000002</v>
      </c>
      <c r="AO108">
        <v>103</v>
      </c>
      <c r="AP108">
        <v>38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31</v>
      </c>
      <c r="AW108">
        <v>701</v>
      </c>
      <c r="AX108">
        <v>747</v>
      </c>
      <c r="AY108">
        <v>6311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2.6935441056302349</v>
      </c>
      <c r="BJ108">
        <v>161.61264633781408</v>
      </c>
      <c r="BK108">
        <v>3878.7035121075382</v>
      </c>
      <c r="BL108">
        <v>2081.4835099522156</v>
      </c>
      <c r="BM108">
        <v>55.41005017296483</v>
      </c>
      <c r="BN108">
        <v>0</v>
      </c>
      <c r="BO108">
        <v>0</v>
      </c>
      <c r="BP108">
        <v>315.77573835130283</v>
      </c>
      <c r="BQ108">
        <v>2968.2919405022467</v>
      </c>
      <c r="BR108">
        <v>221.71861872547734</v>
      </c>
      <c r="BS108">
        <v>931.2181986470049</v>
      </c>
      <c r="BT108">
        <v>0</v>
      </c>
      <c r="BU108">
        <v>76.527941133850447</v>
      </c>
      <c r="BV108">
        <v>24.008491387397044</v>
      </c>
      <c r="BW108">
        <v>0.77543395153287886</v>
      </c>
      <c r="BX108">
        <v>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2.3193177947307144</v>
      </c>
      <c r="DF108" t="s">
        <v>420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19</v>
      </c>
      <c r="DP108">
        <v>91</v>
      </c>
      <c r="DQ108">
        <v>0</v>
      </c>
      <c r="DR108">
        <v>19.430679213592637</v>
      </c>
      <c r="DS108">
        <v>0</v>
      </c>
      <c r="DT108">
        <v>105</v>
      </c>
      <c r="DU108">
        <v>1.1617786029470547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421</v>
      </c>
      <c r="K109">
        <f t="shared" si="1"/>
        <v>3.0000000000000195</v>
      </c>
      <c r="L109">
        <v>18.75</v>
      </c>
      <c r="M109">
        <v>0.9843975449977187</v>
      </c>
      <c r="N109">
        <v>18.457453968707224</v>
      </c>
      <c r="O109">
        <v>772.2791962640099</v>
      </c>
      <c r="P109">
        <v>576.44379208861085</v>
      </c>
      <c r="Q109">
        <v>158.01365774108459</v>
      </c>
      <c r="R109">
        <v>38.151780500429716</v>
      </c>
      <c r="S109">
        <v>23.899975627981817</v>
      </c>
      <c r="T109">
        <v>32.019520761652934</v>
      </c>
      <c r="U109">
        <v>11.032559946628712</v>
      </c>
      <c r="V109">
        <v>0.74641890507633057</v>
      </c>
      <c r="W109">
        <v>16.051813471502591</v>
      </c>
      <c r="X109">
        <v>3.8756476683937819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14.12</v>
      </c>
      <c r="AG109">
        <v>5.92</v>
      </c>
      <c r="AH109">
        <v>20.93</v>
      </c>
      <c r="AI109">
        <v>0.03</v>
      </c>
      <c r="AJ109">
        <v>1.38</v>
      </c>
      <c r="AK109">
        <v>1.82</v>
      </c>
      <c r="AL109">
        <v>3.2</v>
      </c>
      <c r="AM109">
        <v>0.43124999999999997</v>
      </c>
      <c r="AN109">
        <v>0.877</v>
      </c>
      <c r="AO109">
        <v>98</v>
      </c>
      <c r="AP109">
        <v>41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31</v>
      </c>
      <c r="AW109">
        <v>702</v>
      </c>
      <c r="AX109">
        <v>747</v>
      </c>
      <c r="AY109">
        <v>6311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3.6330486118878329</v>
      </c>
      <c r="BJ109">
        <v>217.98291671326999</v>
      </c>
      <c r="BK109">
        <v>5231.5900011184794</v>
      </c>
      <c r="BL109">
        <v>2807.5021161496538</v>
      </c>
      <c r="BM109">
        <v>74.737000015978282</v>
      </c>
      <c r="BN109">
        <v>0</v>
      </c>
      <c r="BO109">
        <v>0</v>
      </c>
      <c r="BP109">
        <v>484.60987022535232</v>
      </c>
      <c r="BQ109">
        <v>4555.3327801183123</v>
      </c>
      <c r="BR109">
        <v>167.69271792305335</v>
      </c>
      <c r="BS109">
        <v>704.3094152768241</v>
      </c>
      <c r="BT109">
        <v>0</v>
      </c>
      <c r="BU109">
        <v>87.07358143784991</v>
      </c>
      <c r="BV109">
        <v>13.462626374128083</v>
      </c>
      <c r="BW109">
        <v>0.74641890507633057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3.1521599847510609</v>
      </c>
      <c r="DF109" t="s">
        <v>422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26</v>
      </c>
      <c r="DP109">
        <v>88</v>
      </c>
      <c r="DQ109">
        <v>0</v>
      </c>
      <c r="DR109">
        <v>19.588844031530588</v>
      </c>
      <c r="DS109">
        <v>0</v>
      </c>
      <c r="DT109">
        <v>106</v>
      </c>
      <c r="DU109">
        <v>1.2661717940030017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423</v>
      </c>
      <c r="K110">
        <f t="shared" si="1"/>
        <v>3.0000000000000195</v>
      </c>
      <c r="L110">
        <v>20.618556701030926</v>
      </c>
      <c r="M110">
        <v>1.0955885630337303</v>
      </c>
      <c r="N110">
        <v>22.589454907911964</v>
      </c>
      <c r="O110">
        <v>1007.4551625174082</v>
      </c>
      <c r="P110">
        <v>739.2295420386406</v>
      </c>
      <c r="Q110">
        <v>172.49909311825309</v>
      </c>
      <c r="R110">
        <v>44.476407214404695</v>
      </c>
      <c r="S110">
        <v>22.422293069069099</v>
      </c>
      <c r="T110">
        <v>30.558106275913932</v>
      </c>
      <c r="U110">
        <v>14.392216607391546</v>
      </c>
      <c r="V110">
        <v>0.73375924759913791</v>
      </c>
      <c r="W110">
        <v>15.744878957169462</v>
      </c>
      <c r="X110">
        <v>4.0595903165735567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14.04</v>
      </c>
      <c r="AG110">
        <v>5.95</v>
      </c>
      <c r="AH110">
        <v>20.93</v>
      </c>
      <c r="AI110">
        <v>0.03</v>
      </c>
      <c r="AJ110">
        <v>1.1299999999999999</v>
      </c>
      <c r="AK110">
        <v>1.78</v>
      </c>
      <c r="AL110">
        <v>2.91</v>
      </c>
      <c r="AM110">
        <v>0.38831615120274909</v>
      </c>
      <c r="AN110">
        <v>1.0109999999999999</v>
      </c>
      <c r="AO110">
        <v>98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31</v>
      </c>
      <c r="AW110">
        <v>701</v>
      </c>
      <c r="AX110">
        <v>747</v>
      </c>
      <c r="AY110">
        <v>6311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4.7236149129801186</v>
      </c>
      <c r="BJ110">
        <v>283.41689477880709</v>
      </c>
      <c r="BK110">
        <v>6802.0054746913711</v>
      </c>
      <c r="BL110">
        <v>3650.2563771577702</v>
      </c>
      <c r="BM110">
        <v>97.171506781305297</v>
      </c>
      <c r="BN110">
        <v>0</v>
      </c>
      <c r="BO110">
        <v>0</v>
      </c>
      <c r="BP110">
        <v>663.7401634631176</v>
      </c>
      <c r="BQ110">
        <v>6239.1575365533054</v>
      </c>
      <c r="BR110">
        <v>142.69382871483722</v>
      </c>
      <c r="BS110">
        <v>599.31408060231638</v>
      </c>
      <c r="BT110">
        <v>0</v>
      </c>
      <c r="BU110">
        <v>91.725264846782494</v>
      </c>
      <c r="BV110">
        <v>8.8108438435138012</v>
      </c>
      <c r="BW110">
        <v>0.7337592475991378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4.1120618878261563</v>
      </c>
      <c r="DF110" t="s">
        <v>424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35</v>
      </c>
      <c r="DP110">
        <v>86</v>
      </c>
      <c r="DQ110">
        <v>0</v>
      </c>
      <c r="DR110">
        <v>19.797760619652287</v>
      </c>
      <c r="DS110">
        <v>0</v>
      </c>
      <c r="DT110">
        <v>107</v>
      </c>
      <c r="DU110">
        <v>1.3539057513567447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425</v>
      </c>
      <c r="K111">
        <f t="shared" si="1"/>
        <v>1.999999999999988</v>
      </c>
      <c r="L111">
        <v>21.276595744680851</v>
      </c>
      <c r="M111">
        <v>1.0170407796504928</v>
      </c>
      <c r="N111">
        <v>21.639165524478567</v>
      </c>
      <c r="O111">
        <v>935.03107477909987</v>
      </c>
      <c r="P111">
        <v>668.04042868413217</v>
      </c>
      <c r="Q111">
        <v>161.99205196439144</v>
      </c>
      <c r="R111">
        <v>38.967861366749069</v>
      </c>
      <c r="S111">
        <v>23.142723389798352</v>
      </c>
      <c r="T111">
        <v>32.391999937941115</v>
      </c>
      <c r="U111">
        <v>13.35758678255857</v>
      </c>
      <c r="V111">
        <v>0.71445799685529809</v>
      </c>
      <c r="W111">
        <v>15.92778335005015</v>
      </c>
      <c r="X111">
        <v>3.831494483450351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14.29</v>
      </c>
      <c r="AG111">
        <v>5.73</v>
      </c>
      <c r="AH111">
        <v>20.93</v>
      </c>
      <c r="AI111">
        <v>0.03</v>
      </c>
      <c r="AJ111">
        <v>1.1100000000000001</v>
      </c>
      <c r="AK111">
        <v>1.71</v>
      </c>
      <c r="AL111">
        <v>2.8200000000000003</v>
      </c>
      <c r="AM111">
        <v>0.39361702127659576</v>
      </c>
      <c r="AN111">
        <v>0.98799999999999999</v>
      </c>
      <c r="AO111">
        <v>100</v>
      </c>
      <c r="AP111">
        <v>40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31</v>
      </c>
      <c r="AW111">
        <v>702</v>
      </c>
      <c r="AX111">
        <v>747</v>
      </c>
      <c r="AY111">
        <v>6311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4.3617185040220479</v>
      </c>
      <c r="BJ111">
        <v>261.70311024132286</v>
      </c>
      <c r="BK111">
        <v>6280.8746457917487</v>
      </c>
      <c r="BL111">
        <v>3370.5945717384393</v>
      </c>
      <c r="BM111">
        <v>89.72678065416784</v>
      </c>
      <c r="BN111">
        <v>0</v>
      </c>
      <c r="BO111">
        <v>0</v>
      </c>
      <c r="BP111">
        <v>660.67664432212518</v>
      </c>
      <c r="BQ111">
        <v>6210.3604566279773</v>
      </c>
      <c r="BR111">
        <v>24.804031342511045</v>
      </c>
      <c r="BS111">
        <v>104.17693163854639</v>
      </c>
      <c r="BT111">
        <v>0</v>
      </c>
      <c r="BU111">
        <v>98.877318954120241</v>
      </c>
      <c r="BV111">
        <v>1.658637331798144</v>
      </c>
      <c r="BW111">
        <v>0.71445799685529809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3.8164533664453058</v>
      </c>
      <c r="DF111" t="s">
        <v>426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32</v>
      </c>
      <c r="DP111">
        <v>87</v>
      </c>
      <c r="DQ111">
        <v>0</v>
      </c>
      <c r="DR111">
        <v>19.949182843268989</v>
      </c>
      <c r="DS111">
        <v>0</v>
      </c>
      <c r="DT111">
        <v>108</v>
      </c>
      <c r="DU111">
        <v>1.3352405089714099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427</v>
      </c>
      <c r="K112">
        <f t="shared" si="1"/>
        <v>3.0000000000000195</v>
      </c>
      <c r="L112">
        <v>22.222222222222221</v>
      </c>
      <c r="M112">
        <v>1.029281992645283</v>
      </c>
      <c r="N112">
        <v>22.872933169895177</v>
      </c>
      <c r="O112">
        <v>959.22118441922544</v>
      </c>
      <c r="P112">
        <v>693.98660706932696</v>
      </c>
      <c r="Q112">
        <v>165.35838553795875</v>
      </c>
      <c r="R112">
        <v>38.763841150169235</v>
      </c>
      <c r="S112">
        <v>23.845316952360609</v>
      </c>
      <c r="T112">
        <v>32.958753003154492</v>
      </c>
      <c r="U112">
        <v>13.703159777417506</v>
      </c>
      <c r="V112">
        <v>0.72348965842483071</v>
      </c>
      <c r="W112">
        <v>16.065411298315166</v>
      </c>
      <c r="X112">
        <v>3.7661050545094157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14.46</v>
      </c>
      <c r="AG112">
        <v>5.65</v>
      </c>
      <c r="AH112">
        <v>20.93</v>
      </c>
      <c r="AI112">
        <v>0.03</v>
      </c>
      <c r="AJ112">
        <v>1.1200000000000001</v>
      </c>
      <c r="AK112">
        <v>1.58</v>
      </c>
      <c r="AL112">
        <v>2.7</v>
      </c>
      <c r="AM112">
        <v>0.4148148148148148</v>
      </c>
      <c r="AN112">
        <v>1.0589999999999999</v>
      </c>
      <c r="AO112">
        <v>101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31</v>
      </c>
      <c r="AW112">
        <v>702</v>
      </c>
      <c r="AX112">
        <v>747</v>
      </c>
      <c r="AY112">
        <v>6311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4.4852767312338493</v>
      </c>
      <c r="BJ112">
        <v>269.11660387403094</v>
      </c>
      <c r="BK112">
        <v>6458.7984929767426</v>
      </c>
      <c r="BL112">
        <v>3466.0763616681861</v>
      </c>
      <c r="BM112">
        <v>92.268549899667747</v>
      </c>
      <c r="BN112">
        <v>0</v>
      </c>
      <c r="BO112">
        <v>0</v>
      </c>
      <c r="BP112">
        <v>656.33469446209858</v>
      </c>
      <c r="BQ112">
        <v>6169.5461279437268</v>
      </c>
      <c r="BR112">
        <v>77.112695272273442</v>
      </c>
      <c r="BS112">
        <v>323.87332014354848</v>
      </c>
      <c r="BT112">
        <v>0</v>
      </c>
      <c r="BU112">
        <v>95.521576259925936</v>
      </c>
      <c r="BV112">
        <v>5.0144515345342686</v>
      </c>
      <c r="BW112">
        <v>0.72348965842483071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3.9151885078335731</v>
      </c>
      <c r="DF112" t="s">
        <v>428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33</v>
      </c>
      <c r="DP112">
        <v>86</v>
      </c>
      <c r="DQ112">
        <v>0</v>
      </c>
      <c r="DR112">
        <v>20.170357724150385</v>
      </c>
      <c r="DS112">
        <v>0</v>
      </c>
      <c r="DT112">
        <v>109</v>
      </c>
      <c r="DU112">
        <v>1.3593218610570383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429</v>
      </c>
      <c r="K113">
        <f t="shared" si="1"/>
        <v>2.9999999999999445</v>
      </c>
      <c r="L113">
        <v>22.140221402214021</v>
      </c>
      <c r="M113">
        <v>1.0925282597850328</v>
      </c>
      <c r="N113">
        <v>24.188817559816226</v>
      </c>
      <c r="O113">
        <v>1030.9236633578789</v>
      </c>
      <c r="P113">
        <v>764.45840743816109</v>
      </c>
      <c r="Q113">
        <v>174.43728517576156</v>
      </c>
      <c r="R113">
        <v>42.844245481765995</v>
      </c>
      <c r="S113">
        <v>23.463247978060256</v>
      </c>
      <c r="T113">
        <v>31.64177059792873</v>
      </c>
      <c r="U113">
        <v>14.727480905112555</v>
      </c>
      <c r="V113">
        <v>0.74152765583845559</v>
      </c>
      <c r="W113">
        <v>15.966386554621851</v>
      </c>
      <c r="X113">
        <v>3.9215686274509807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14.3</v>
      </c>
      <c r="AG113">
        <v>5.78</v>
      </c>
      <c r="AH113">
        <v>20.93</v>
      </c>
      <c r="AI113">
        <v>0.03</v>
      </c>
      <c r="AJ113">
        <v>1.0900000000000001</v>
      </c>
      <c r="AK113">
        <v>1.62</v>
      </c>
      <c r="AL113">
        <v>2.71</v>
      </c>
      <c r="AM113">
        <v>0.40221402214022145</v>
      </c>
      <c r="AN113">
        <v>0.93500000000000005</v>
      </c>
      <c r="AO113">
        <v>100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31</v>
      </c>
      <c r="AW113">
        <v>702</v>
      </c>
      <c r="AX113">
        <v>747</v>
      </c>
      <c r="AY113">
        <v>6311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4.8435574211571453</v>
      </c>
      <c r="BJ113">
        <v>290.61344526942872</v>
      </c>
      <c r="BK113">
        <v>6974.7226864662889</v>
      </c>
      <c r="BL113">
        <v>3742.9440567064121</v>
      </c>
      <c r="BM113">
        <v>99.638895520946988</v>
      </c>
      <c r="BN113">
        <v>0</v>
      </c>
      <c r="BO113">
        <v>0</v>
      </c>
      <c r="BP113">
        <v>659.38702927056772</v>
      </c>
      <c r="BQ113">
        <v>6198.2380751433366</v>
      </c>
      <c r="BR113">
        <v>193.78117942253252</v>
      </c>
      <c r="BS113">
        <v>813.88095357463658</v>
      </c>
      <c r="BT113">
        <v>0</v>
      </c>
      <c r="BU113">
        <v>88.86716151697847</v>
      </c>
      <c r="BV113">
        <v>11.66900807617608</v>
      </c>
      <c r="BW113">
        <v>0.74152765583845559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4.2078516871750162</v>
      </c>
      <c r="DF113" t="s">
        <v>430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35</v>
      </c>
      <c r="DP113">
        <v>85</v>
      </c>
      <c r="DQ113">
        <v>0</v>
      </c>
      <c r="DR113">
        <v>20.403578577960161</v>
      </c>
      <c r="DS113">
        <v>0</v>
      </c>
      <c r="DT113">
        <v>110</v>
      </c>
      <c r="DU113">
        <v>1.3836146389365651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431</v>
      </c>
      <c r="K114">
        <f t="shared" si="1"/>
        <v>3.0000000000000568</v>
      </c>
      <c r="L114">
        <v>20.547945205479454</v>
      </c>
      <c r="M114">
        <v>1.1323122020181013</v>
      </c>
      <c r="N114">
        <v>23.266689082563726</v>
      </c>
      <c r="O114">
        <v>957.9831205343379</v>
      </c>
      <c r="P114">
        <v>726.31012709377728</v>
      </c>
      <c r="Q114">
        <v>182.49608373066516</v>
      </c>
      <c r="R114">
        <v>43.864346564665183</v>
      </c>
      <c r="S114">
        <v>24.287159746182351</v>
      </c>
      <c r="T114">
        <v>32.034097026379001</v>
      </c>
      <c r="U114">
        <v>13.685473150490541</v>
      </c>
      <c r="V114">
        <v>0.75816589199260687</v>
      </c>
      <c r="W114">
        <v>16.117117117117118</v>
      </c>
      <c r="X114">
        <v>3.8738738738738734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14.36</v>
      </c>
      <c r="AG114">
        <v>5.82</v>
      </c>
      <c r="AH114">
        <v>20.93</v>
      </c>
      <c r="AI114">
        <v>0.03</v>
      </c>
      <c r="AJ114">
        <v>1.21</v>
      </c>
      <c r="AK114">
        <v>1.71</v>
      </c>
      <c r="AL114">
        <v>2.92</v>
      </c>
      <c r="AM114">
        <v>0.41438356164383561</v>
      </c>
      <c r="AN114">
        <v>0.97799999999999998</v>
      </c>
      <c r="AO114">
        <v>100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31</v>
      </c>
      <c r="AW114">
        <v>702</v>
      </c>
      <c r="AX114">
        <v>747</v>
      </c>
      <c r="AY114">
        <v>6311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4.5205798059553342</v>
      </c>
      <c r="BJ114">
        <v>271.23478835732004</v>
      </c>
      <c r="BK114">
        <v>6509.6349205756815</v>
      </c>
      <c r="BL114">
        <v>3493.3574326295948</v>
      </c>
      <c r="BM114">
        <v>92.994784579652588</v>
      </c>
      <c r="BN114">
        <v>0</v>
      </c>
      <c r="BO114">
        <v>0</v>
      </c>
      <c r="BP114">
        <v>573.29666310907533</v>
      </c>
      <c r="BQ114">
        <v>5388.9886332253081</v>
      </c>
      <c r="BR114">
        <v>275.1327160244922</v>
      </c>
      <c r="BS114">
        <v>1155.5574073028672</v>
      </c>
      <c r="BT114">
        <v>0</v>
      </c>
      <c r="BU114">
        <v>82.784805891214731</v>
      </c>
      <c r="BV114">
        <v>17.751493308025253</v>
      </c>
      <c r="BW114">
        <v>0.75816589199260687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3.9101351858544402</v>
      </c>
      <c r="DF114" t="s">
        <v>432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33</v>
      </c>
      <c r="DP114">
        <v>86</v>
      </c>
      <c r="DQ114">
        <v>0</v>
      </c>
      <c r="DR114">
        <v>20.637682008637974</v>
      </c>
      <c r="DS114">
        <v>0</v>
      </c>
      <c r="DT114">
        <v>111</v>
      </c>
      <c r="DU114">
        <v>1.3667345863173543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433</v>
      </c>
      <c r="K115">
        <f t="shared" si="1"/>
        <v>3.0000000000000195</v>
      </c>
      <c r="L115">
        <v>22.058823529411764</v>
      </c>
      <c r="M115">
        <v>1.0415232056400734</v>
      </c>
      <c r="N115">
        <v>22.974776595001618</v>
      </c>
      <c r="O115">
        <v>928.7457162310169</v>
      </c>
      <c r="P115">
        <v>699.79397962828955</v>
      </c>
      <c r="Q115">
        <v>168.826729219816</v>
      </c>
      <c r="R115">
        <v>39.375901799908746</v>
      </c>
      <c r="S115">
        <v>24.737424026284128</v>
      </c>
      <c r="T115">
        <v>32.830772004076344</v>
      </c>
      <c r="U115">
        <v>13.267795946157385</v>
      </c>
      <c r="V115">
        <v>0.75348286123800789</v>
      </c>
      <c r="W115">
        <v>16.209598432908912</v>
      </c>
      <c r="X115">
        <v>3.780607247796278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14.57</v>
      </c>
      <c r="AG115">
        <v>5.66</v>
      </c>
      <c r="AH115">
        <v>20.93</v>
      </c>
      <c r="AI115">
        <v>0.03</v>
      </c>
      <c r="AJ115">
        <v>1.1200000000000001</v>
      </c>
      <c r="AK115">
        <v>1.6</v>
      </c>
      <c r="AL115">
        <v>2.72</v>
      </c>
      <c r="AM115">
        <v>0.41176470588235298</v>
      </c>
      <c r="AN115">
        <v>1.0820000000000001</v>
      </c>
      <c r="AO115">
        <v>102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31</v>
      </c>
      <c r="AW115">
        <v>702</v>
      </c>
      <c r="AX115">
        <v>747</v>
      </c>
      <c r="AY115">
        <v>6311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4.3772327058696696</v>
      </c>
      <c r="BJ115">
        <v>262.63396235218016</v>
      </c>
      <c r="BK115">
        <v>6303.2150964523244</v>
      </c>
      <c r="BL115">
        <v>3382.5834436668383</v>
      </c>
      <c r="BM115">
        <v>90.045929949318918</v>
      </c>
      <c r="BN115">
        <v>0</v>
      </c>
      <c r="BO115">
        <v>0</v>
      </c>
      <c r="BP115">
        <v>566.56112147604915</v>
      </c>
      <c r="BQ115">
        <v>5325.6745418748624</v>
      </c>
      <c r="BR115">
        <v>240.79579869513503</v>
      </c>
      <c r="BS115">
        <v>1011.3423545195672</v>
      </c>
      <c r="BT115">
        <v>0</v>
      </c>
      <c r="BU115">
        <v>84.491397808593632</v>
      </c>
      <c r="BV115">
        <v>16.044865025926004</v>
      </c>
      <c r="BW115">
        <v>0.75348286123800801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3.7907988417592526</v>
      </c>
      <c r="DF115" t="s">
        <v>434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32</v>
      </c>
      <c r="DP115">
        <v>86</v>
      </c>
      <c r="DQ115">
        <v>0</v>
      </c>
      <c r="DR115">
        <v>20.860127321433598</v>
      </c>
      <c r="DS115">
        <v>0</v>
      </c>
      <c r="DT115">
        <v>112</v>
      </c>
      <c r="DU115">
        <v>1.3612512970318267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435</v>
      </c>
      <c r="K116">
        <f t="shared" si="1"/>
        <v>1.999999999999988</v>
      </c>
      <c r="L116">
        <v>21.428571428571431</v>
      </c>
      <c r="M116">
        <v>1.0405031045571742</v>
      </c>
      <c r="N116">
        <v>22.296495097653736</v>
      </c>
      <c r="O116">
        <v>919.38887742229429</v>
      </c>
      <c r="P116">
        <v>690.45563898039848</v>
      </c>
      <c r="Q116">
        <v>167.7046180286269</v>
      </c>
      <c r="R116">
        <v>39.987962449648258</v>
      </c>
      <c r="S116">
        <v>24.25143010231621</v>
      </c>
      <c r="T116">
        <v>32.292436818358311</v>
      </c>
      <c r="U116">
        <v>13.134126820318491</v>
      </c>
      <c r="V116">
        <v>0.75099411787125414</v>
      </c>
      <c r="W116">
        <v>16.117647058823529</v>
      </c>
      <c r="X116">
        <v>3.84313725490196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14.53</v>
      </c>
      <c r="AG116">
        <v>5.73</v>
      </c>
      <c r="AH116">
        <v>20.93</v>
      </c>
      <c r="AI116">
        <v>0.03</v>
      </c>
      <c r="AJ116">
        <v>1.18</v>
      </c>
      <c r="AK116">
        <v>1.62</v>
      </c>
      <c r="AL116">
        <v>2.8</v>
      </c>
      <c r="AM116">
        <v>0.42142857142857143</v>
      </c>
      <c r="AN116">
        <v>0.93500000000000005</v>
      </c>
      <c r="AO116">
        <v>101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31</v>
      </c>
      <c r="AW116">
        <v>701</v>
      </c>
      <c r="AX116">
        <v>747</v>
      </c>
      <c r="AY116">
        <v>6311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4.3303029709524479</v>
      </c>
      <c r="BJ116">
        <v>259.81817825714688</v>
      </c>
      <c r="BK116">
        <v>6235.6362781715252</v>
      </c>
      <c r="BL116">
        <v>3346.3176668590854</v>
      </c>
      <c r="BM116">
        <v>89.080518259593219</v>
      </c>
      <c r="BN116">
        <v>0</v>
      </c>
      <c r="BO116">
        <v>0</v>
      </c>
      <c r="BP116">
        <v>566.5145289085558</v>
      </c>
      <c r="BQ116">
        <v>5325.2365717404246</v>
      </c>
      <c r="BR116">
        <v>224.72330927185351</v>
      </c>
      <c r="BS116">
        <v>943.83789894178483</v>
      </c>
      <c r="BT116">
        <v>0</v>
      </c>
      <c r="BU116">
        <v>85.400051160487877</v>
      </c>
      <c r="BV116">
        <v>15.13619231201449</v>
      </c>
      <c r="BW116">
        <v>0.75099411787125414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3.7526076629481402</v>
      </c>
      <c r="DF116" t="s">
        <v>436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32</v>
      </c>
      <c r="DP116">
        <v>86</v>
      </c>
      <c r="DQ116">
        <v>0</v>
      </c>
      <c r="DR116">
        <v>21.005252916047301</v>
      </c>
      <c r="DS116">
        <v>0</v>
      </c>
      <c r="DT116">
        <v>113</v>
      </c>
      <c r="DU116">
        <v>1.3482365993988137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437</v>
      </c>
      <c r="K117">
        <f t="shared" si="1"/>
        <v>2.9999999999999445</v>
      </c>
      <c r="L117">
        <v>22.813688212927758</v>
      </c>
      <c r="M117">
        <v>1.1180307868575126</v>
      </c>
      <c r="N117">
        <v>25.506405783821581</v>
      </c>
      <c r="O117">
        <v>1072.43595236756</v>
      </c>
      <c r="P117">
        <v>806.47431940727643</v>
      </c>
      <c r="Q117">
        <v>179.12975015709782</v>
      </c>
      <c r="R117">
        <v>43.864346564665183</v>
      </c>
      <c r="S117">
        <v>23.783616846779932</v>
      </c>
      <c r="T117">
        <v>31.627052678587063</v>
      </c>
      <c r="U117">
        <v>15.320513605250857</v>
      </c>
      <c r="V117">
        <v>0.75200231550132746</v>
      </c>
      <c r="W117">
        <v>16.021897810218977</v>
      </c>
      <c r="X117">
        <v>3.9233576642335768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14.64</v>
      </c>
      <c r="AG117">
        <v>5.65</v>
      </c>
      <c r="AH117">
        <v>20.93</v>
      </c>
      <c r="AI117">
        <v>0.03</v>
      </c>
      <c r="AJ117">
        <v>1.19</v>
      </c>
      <c r="AK117">
        <v>1.44</v>
      </c>
      <c r="AL117">
        <v>2.63</v>
      </c>
      <c r="AM117">
        <v>0.45247148288973382</v>
      </c>
      <c r="AN117">
        <v>1.0589999999999999</v>
      </c>
      <c r="AO117">
        <v>102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31</v>
      </c>
      <c r="AW117">
        <v>701</v>
      </c>
      <c r="AX117">
        <v>747</v>
      </c>
      <c r="AY117">
        <v>6311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5.0524890690085451</v>
      </c>
      <c r="BJ117">
        <v>303.14934414051271</v>
      </c>
      <c r="BK117">
        <v>7275.5842593723046</v>
      </c>
      <c r="BL117">
        <v>3904.3996567096938</v>
      </c>
      <c r="BM117">
        <v>103.93691799103293</v>
      </c>
      <c r="BN117">
        <v>0</v>
      </c>
      <c r="BO117">
        <v>0</v>
      </c>
      <c r="BP117">
        <v>658.14478629565201</v>
      </c>
      <c r="BQ117">
        <v>6186.5609911791289</v>
      </c>
      <c r="BR117">
        <v>268.58063922880638</v>
      </c>
      <c r="BS117">
        <v>1128.0386847609868</v>
      </c>
      <c r="BT117">
        <v>0</v>
      </c>
      <c r="BU117">
        <v>85.031810101157006</v>
      </c>
      <c r="BV117">
        <v>15.504441218007521</v>
      </c>
      <c r="BW117">
        <v>0.75200231550132746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4.3772896015002454</v>
      </c>
      <c r="DF117" t="s">
        <v>438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37</v>
      </c>
      <c r="DP117">
        <v>84</v>
      </c>
      <c r="DQ117">
        <v>0</v>
      </c>
      <c r="DR117">
        <v>21.239822717046327</v>
      </c>
      <c r="DS117">
        <v>0</v>
      </c>
      <c r="DT117">
        <v>114</v>
      </c>
      <c r="DU117">
        <v>1.4066492646377078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439</v>
      </c>
      <c r="K118">
        <f t="shared" si="1"/>
        <v>3.0000000000000195</v>
      </c>
      <c r="L118">
        <v>20.408163265306122</v>
      </c>
      <c r="M118">
        <v>1.0700860359612507</v>
      </c>
      <c r="N118">
        <v>21.838490529821446</v>
      </c>
      <c r="O118">
        <v>839.43856038304864</v>
      </c>
      <c r="P118">
        <v>662.51459992761636</v>
      </c>
      <c r="Q118">
        <v>175.55939636695066</v>
      </c>
      <c r="R118">
        <v>40.293992774518017</v>
      </c>
      <c r="S118">
        <v>26.015591325535734</v>
      </c>
      <c r="T118">
        <v>32.963032863286983</v>
      </c>
      <c r="U118">
        <v>11.991979434043552</v>
      </c>
      <c r="V118">
        <v>0.78923536658275606</v>
      </c>
      <c r="W118">
        <v>16.406101048617732</v>
      </c>
      <c r="X118">
        <v>3.7654909437559576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14.84</v>
      </c>
      <c r="AG118">
        <v>5.66</v>
      </c>
      <c r="AH118">
        <v>20.93</v>
      </c>
      <c r="AI118">
        <v>0.03</v>
      </c>
      <c r="AJ118">
        <v>1.19</v>
      </c>
      <c r="AK118">
        <v>1.75</v>
      </c>
      <c r="AL118">
        <v>2.94</v>
      </c>
      <c r="AM118">
        <v>0.40476190476190477</v>
      </c>
      <c r="AN118">
        <v>1.077</v>
      </c>
      <c r="AO118">
        <v>104</v>
      </c>
      <c r="AP118">
        <v>39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31</v>
      </c>
      <c r="AW118">
        <v>702</v>
      </c>
      <c r="AX118">
        <v>747</v>
      </c>
      <c r="AY118">
        <v>6311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3.9934477569187687</v>
      </c>
      <c r="BJ118">
        <v>239.60686541512612</v>
      </c>
      <c r="BK118">
        <v>5750.5647699630272</v>
      </c>
      <c r="BL118">
        <v>3086.0068845752844</v>
      </c>
      <c r="BM118">
        <v>82.150925285186105</v>
      </c>
      <c r="BN118">
        <v>0</v>
      </c>
      <c r="BO118">
        <v>0</v>
      </c>
      <c r="BP118">
        <v>437.82281644593257</v>
      </c>
      <c r="BQ118">
        <v>4115.5344745917664</v>
      </c>
      <c r="BR118">
        <v>396.63911263751476</v>
      </c>
      <c r="BS118">
        <v>1665.8842730775621</v>
      </c>
      <c r="BT118">
        <v>0</v>
      </c>
      <c r="BU118">
        <v>71.567483181625434</v>
      </c>
      <c r="BV118">
        <v>28.969055035759084</v>
      </c>
      <c r="BW118">
        <v>0.78923536658275606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3.4262798382981576</v>
      </c>
      <c r="DF118" t="s">
        <v>440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29</v>
      </c>
      <c r="DP118">
        <v>86</v>
      </c>
      <c r="DQ118">
        <v>0</v>
      </c>
      <c r="DR118">
        <v>21.46597113769451</v>
      </c>
      <c r="DS118">
        <v>0</v>
      </c>
      <c r="DT118">
        <v>115</v>
      </c>
      <c r="DU118">
        <v>1.3392226167605159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441</v>
      </c>
      <c r="K119">
        <f t="shared" si="1"/>
        <v>3.0000000000000195</v>
      </c>
      <c r="L119">
        <v>21.739130434782609</v>
      </c>
      <c r="M119">
        <v>1.0598850251322587</v>
      </c>
      <c r="N119">
        <v>23.040978807223016</v>
      </c>
      <c r="O119">
        <v>893.48246782119327</v>
      </c>
      <c r="P119">
        <v>700.37131996205983</v>
      </c>
      <c r="Q119">
        <v>173.51919420115229</v>
      </c>
      <c r="R119">
        <v>39.987962449648258</v>
      </c>
      <c r="S119">
        <v>25.787835393580497</v>
      </c>
      <c r="T119">
        <v>32.898232909467481</v>
      </c>
      <c r="U119">
        <v>12.764035254588475</v>
      </c>
      <c r="V119">
        <v>0.78386688624115286</v>
      </c>
      <c r="W119">
        <v>16.371511068334939</v>
      </c>
      <c r="X119">
        <v>3.7728585178055822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14.88</v>
      </c>
      <c r="AG119">
        <v>5.61</v>
      </c>
      <c r="AH119">
        <v>20.93</v>
      </c>
      <c r="AI119">
        <v>0.03</v>
      </c>
      <c r="AJ119">
        <v>1.1399999999999999</v>
      </c>
      <c r="AK119">
        <v>1.62</v>
      </c>
      <c r="AL119">
        <v>2.76</v>
      </c>
      <c r="AM119">
        <v>0.41304347826086957</v>
      </c>
      <c r="AN119">
        <v>1.0229999999999999</v>
      </c>
      <c r="AO119">
        <v>104</v>
      </c>
      <c r="AP119">
        <v>39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31</v>
      </c>
      <c r="AW119">
        <v>702</v>
      </c>
      <c r="AX119">
        <v>747</v>
      </c>
      <c r="AY119">
        <v>6311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4.2446165336249999</v>
      </c>
      <c r="BJ119">
        <v>254.6769920175</v>
      </c>
      <c r="BK119">
        <v>6112.2478084200002</v>
      </c>
      <c r="BL119">
        <v>3280.1019676430128</v>
      </c>
      <c r="BM119">
        <v>87.317825834571437</v>
      </c>
      <c r="BN119">
        <v>0</v>
      </c>
      <c r="BO119">
        <v>0</v>
      </c>
      <c r="BP119">
        <v>477.87879041036354</v>
      </c>
      <c r="BQ119">
        <v>4492.0606298574176</v>
      </c>
      <c r="BR119">
        <v>393.56648012882147</v>
      </c>
      <c r="BS119">
        <v>1652.9792165410502</v>
      </c>
      <c r="BT119">
        <v>0</v>
      </c>
      <c r="BU119">
        <v>73.492776645431903</v>
      </c>
      <c r="BV119">
        <v>27.043720548502122</v>
      </c>
      <c r="BW119">
        <v>0.78386688624115286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3.646867215596707</v>
      </c>
      <c r="DF119" t="s">
        <v>442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31</v>
      </c>
      <c r="DP119">
        <v>86</v>
      </c>
      <c r="DQ119">
        <v>0</v>
      </c>
      <c r="DR119">
        <v>21.671922744958103</v>
      </c>
      <c r="DS119">
        <v>0</v>
      </c>
      <c r="DT119">
        <v>116</v>
      </c>
      <c r="DU119">
        <v>1.3625009244710748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443</v>
      </c>
      <c r="K120">
        <f t="shared" si="1"/>
        <v>2.0000000000000631</v>
      </c>
      <c r="L120">
        <v>21.978021978021978</v>
      </c>
      <c r="M120">
        <v>1.1170106857746134</v>
      </c>
      <c r="N120">
        <v>24.549685401639856</v>
      </c>
      <c r="O120">
        <v>942.95696132170326</v>
      </c>
      <c r="P120">
        <v>751.46508454262687</v>
      </c>
      <c r="Q120">
        <v>183.21015448869457</v>
      </c>
      <c r="R120">
        <v>42.436205048606318</v>
      </c>
      <c r="S120">
        <v>26.034788870140574</v>
      </c>
      <c r="T120">
        <v>32.669096551015173</v>
      </c>
      <c r="U120">
        <v>13.470813733167189</v>
      </c>
      <c r="V120">
        <v>0.79692405418941892</v>
      </c>
      <c r="W120">
        <v>16.401826484018265</v>
      </c>
      <c r="X120">
        <v>3.7990867579908678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14.8</v>
      </c>
      <c r="AG120">
        <v>5.67</v>
      </c>
      <c r="AH120">
        <v>20.93</v>
      </c>
      <c r="AI120">
        <v>0.03</v>
      </c>
      <c r="AJ120">
        <v>1.08</v>
      </c>
      <c r="AK120">
        <v>1.65</v>
      </c>
      <c r="AL120">
        <v>2.73</v>
      </c>
      <c r="AM120">
        <v>0.39560439560439564</v>
      </c>
      <c r="AN120">
        <v>0.99399999999999999</v>
      </c>
      <c r="AO120">
        <v>103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31</v>
      </c>
      <c r="AW120">
        <v>702</v>
      </c>
      <c r="AX120">
        <v>747</v>
      </c>
      <c r="AY120">
        <v>6311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4.4948825803365899</v>
      </c>
      <c r="BJ120">
        <v>269.69295482019538</v>
      </c>
      <c r="BK120">
        <v>6472.6309156846892</v>
      </c>
      <c r="BL120">
        <v>3473.4994502542054</v>
      </c>
      <c r="BM120">
        <v>92.466155938352699</v>
      </c>
      <c r="BN120">
        <v>0</v>
      </c>
      <c r="BO120">
        <v>0</v>
      </c>
      <c r="BP120">
        <v>473.87520815356504</v>
      </c>
      <c r="BQ120">
        <v>4454.4269566435114</v>
      </c>
      <c r="BR120">
        <v>488.79425894748408</v>
      </c>
      <c r="BS120">
        <v>2052.9358875794333</v>
      </c>
      <c r="BT120">
        <v>0</v>
      </c>
      <c r="BU120">
        <v>68.819418481739774</v>
      </c>
      <c r="BV120">
        <v>31.71717828997004</v>
      </c>
      <c r="BW120">
        <v>0.79692405418941892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3.8488039237620542</v>
      </c>
      <c r="DF120" t="s">
        <v>444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32</v>
      </c>
      <c r="DP120">
        <v>85</v>
      </c>
      <c r="DQ120">
        <v>0</v>
      </c>
      <c r="DR120">
        <v>21.817581063524131</v>
      </c>
      <c r="DS120">
        <v>0</v>
      </c>
      <c r="DT120">
        <v>117</v>
      </c>
      <c r="DU120">
        <v>1.3900459311144964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445</v>
      </c>
      <c r="K121">
        <f t="shared" si="1"/>
        <v>2.9999999999999445</v>
      </c>
      <c r="L121">
        <v>21.660649819494587</v>
      </c>
      <c r="M121">
        <v>1.0435634078058718</v>
      </c>
      <c r="N121">
        <v>22.604261540921414</v>
      </c>
      <c r="O121">
        <v>852.54608121310218</v>
      </c>
      <c r="P121">
        <v>681.78388225310971</v>
      </c>
      <c r="Q121">
        <v>171.98904257680348</v>
      </c>
      <c r="R121">
        <v>39.069871475038987</v>
      </c>
      <c r="S121">
        <v>26.51382962051439</v>
      </c>
      <c r="T121">
        <v>33.154584802181738</v>
      </c>
      <c r="U121">
        <v>12.179229731615745</v>
      </c>
      <c r="V121">
        <v>0.79970326211926035</v>
      </c>
      <c r="W121">
        <v>16.480938416422287</v>
      </c>
      <c r="X121">
        <v>3.7438905180840658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14.98</v>
      </c>
      <c r="AG121">
        <v>5.6</v>
      </c>
      <c r="AH121">
        <v>20.93</v>
      </c>
      <c r="AI121">
        <v>0.03</v>
      </c>
      <c r="AJ121">
        <v>1.1399999999999999</v>
      </c>
      <c r="AK121">
        <v>1.63</v>
      </c>
      <c r="AL121">
        <v>2.7699999999999996</v>
      </c>
      <c r="AM121">
        <v>0.41155234657039713</v>
      </c>
      <c r="AN121">
        <v>1.0309999999999999</v>
      </c>
      <c r="AO121">
        <v>105</v>
      </c>
      <c r="AP121">
        <v>39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31</v>
      </c>
      <c r="AW121">
        <v>701</v>
      </c>
      <c r="AX121">
        <v>747</v>
      </c>
      <c r="AY121">
        <v>6311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4.0668433954138363</v>
      </c>
      <c r="BJ121">
        <v>244.01060372483019</v>
      </c>
      <c r="BK121">
        <v>5856.2544893959239</v>
      </c>
      <c r="BL121">
        <v>3142.7246531503606</v>
      </c>
      <c r="BM121">
        <v>83.660778419941764</v>
      </c>
      <c r="BN121">
        <v>0</v>
      </c>
      <c r="BO121">
        <v>0</v>
      </c>
      <c r="BP121">
        <v>422.57719335963657</v>
      </c>
      <c r="BQ121">
        <v>3972.2256175805837</v>
      </c>
      <c r="BR121">
        <v>456.06061440175927</v>
      </c>
      <c r="BS121">
        <v>1915.454580487389</v>
      </c>
      <c r="BT121">
        <v>0</v>
      </c>
      <c r="BU121">
        <v>67.828773916386297</v>
      </c>
      <c r="BV121">
        <v>32.707843963334476</v>
      </c>
      <c r="BW121">
        <v>0.79970326211926046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3.4797799233187843</v>
      </c>
      <c r="DF121" t="s">
        <v>446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29</v>
      </c>
      <c r="DP121">
        <v>86</v>
      </c>
      <c r="DQ121">
        <v>0</v>
      </c>
      <c r="DR121">
        <v>22.03162421291789</v>
      </c>
      <c r="DS121">
        <v>0</v>
      </c>
      <c r="DT121">
        <v>118</v>
      </c>
      <c r="DU121">
        <v>1.3541903236268269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447</v>
      </c>
      <c r="K122">
        <f t="shared" si="1"/>
        <v>2.9999999999999445</v>
      </c>
      <c r="L122">
        <v>22.556390977443609</v>
      </c>
      <c r="M122">
        <v>0.99765885907540819</v>
      </c>
      <c r="N122">
        <v>22.503583287415221</v>
      </c>
      <c r="O122">
        <v>829.25286967034049</v>
      </c>
      <c r="P122">
        <v>661.64339880909597</v>
      </c>
      <c r="Q122">
        <v>165.46039564624868</v>
      </c>
      <c r="R122">
        <v>36.417608659501091</v>
      </c>
      <c r="S122">
        <v>27.137178670676473</v>
      </c>
      <c r="T122">
        <v>34.011649368708028</v>
      </c>
      <c r="U122">
        <v>11.846469566719151</v>
      </c>
      <c r="V122">
        <v>0.79787893778664198</v>
      </c>
      <c r="W122">
        <v>16.584867075664622</v>
      </c>
      <c r="X122">
        <v>3.650306748466257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15.01</v>
      </c>
      <c r="AG122">
        <v>5.55</v>
      </c>
      <c r="AH122">
        <v>20.93</v>
      </c>
      <c r="AI122">
        <v>0.03</v>
      </c>
      <c r="AJ122">
        <v>1.1100000000000001</v>
      </c>
      <c r="AK122">
        <v>1.55</v>
      </c>
      <c r="AL122">
        <v>2.66</v>
      </c>
      <c r="AM122">
        <v>0.41729323308270677</v>
      </c>
      <c r="AN122">
        <v>1.0149999999999999</v>
      </c>
      <c r="AO122">
        <v>105</v>
      </c>
      <c r="AP122">
        <v>38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31</v>
      </c>
      <c r="AW122">
        <v>701</v>
      </c>
      <c r="AX122">
        <v>747</v>
      </c>
      <c r="AY122">
        <v>6311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3.9538579845504094</v>
      </c>
      <c r="BJ122">
        <v>237.23147907302456</v>
      </c>
      <c r="BK122">
        <v>5693.5554977525899</v>
      </c>
      <c r="BL122">
        <v>3055.4131927269673</v>
      </c>
      <c r="BM122">
        <v>81.336507110751285</v>
      </c>
      <c r="BN122">
        <v>0</v>
      </c>
      <c r="BO122">
        <v>0</v>
      </c>
      <c r="BP122">
        <v>414.77485712286114</v>
      </c>
      <c r="BQ122">
        <v>3898.8836569548948</v>
      </c>
      <c r="BR122">
        <v>434.57706878671337</v>
      </c>
      <c r="BS122">
        <v>1825.2236889041963</v>
      </c>
      <c r="BT122">
        <v>0</v>
      </c>
      <c r="BU122">
        <v>68.478890888020615</v>
      </c>
      <c r="BV122">
        <v>32.057713139437467</v>
      </c>
      <c r="BW122">
        <v>0.79787893778664198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3.384705590491186</v>
      </c>
      <c r="DF122" t="s">
        <v>448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28</v>
      </c>
      <c r="DP122">
        <v>86</v>
      </c>
      <c r="DQ122">
        <v>0</v>
      </c>
      <c r="DR122">
        <v>22.232141747416996</v>
      </c>
      <c r="DS122">
        <v>0</v>
      </c>
      <c r="DT122">
        <v>119</v>
      </c>
      <c r="DU122">
        <v>1.3522516771356496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449</v>
      </c>
      <c r="K123">
        <f t="shared" si="1"/>
        <v>3.0000000000000195</v>
      </c>
      <c r="L123">
        <v>22.304832713754646</v>
      </c>
      <c r="M123">
        <v>0.97317643308582757</v>
      </c>
      <c r="N123">
        <v>21.706537540947828</v>
      </c>
      <c r="O123">
        <v>822.25390772031233</v>
      </c>
      <c r="P123">
        <v>652.54834193875934</v>
      </c>
      <c r="Q123">
        <v>160.2578801234628</v>
      </c>
      <c r="R123">
        <v>36.315598551211174</v>
      </c>
      <c r="S123">
        <v>26.398825639064345</v>
      </c>
      <c r="T123">
        <v>33.264259742744017</v>
      </c>
      <c r="U123">
        <v>11.746484396004462</v>
      </c>
      <c r="V123">
        <v>0.79360929247261425</v>
      </c>
      <c r="W123">
        <v>16.467505241090148</v>
      </c>
      <c r="X123">
        <v>3.7316561844863729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14.78</v>
      </c>
      <c r="AG123">
        <v>5.67</v>
      </c>
      <c r="AH123">
        <v>20.93</v>
      </c>
      <c r="AI123">
        <v>0.03</v>
      </c>
      <c r="AJ123">
        <v>1.22</v>
      </c>
      <c r="AK123">
        <v>1.47</v>
      </c>
      <c r="AL123">
        <v>2.69</v>
      </c>
      <c r="AM123">
        <v>0.45353159851301117</v>
      </c>
      <c r="AN123">
        <v>0.88200000000000001</v>
      </c>
      <c r="AO123">
        <v>103</v>
      </c>
      <c r="AP123">
        <v>39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31</v>
      </c>
      <c r="AW123">
        <v>702</v>
      </c>
      <c r="AX123">
        <v>747</v>
      </c>
      <c r="AY123">
        <v>6311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3.9161443240687466</v>
      </c>
      <c r="BJ123">
        <v>234.9686594441248</v>
      </c>
      <c r="BK123">
        <v>5639.2478266589951</v>
      </c>
      <c r="BL123">
        <v>3026.2692992861912</v>
      </c>
      <c r="BM123">
        <v>80.560683237985643</v>
      </c>
      <c r="BN123">
        <v>0</v>
      </c>
      <c r="BO123">
        <v>0</v>
      </c>
      <c r="BP123">
        <v>419.96094338768131</v>
      </c>
      <c r="BQ123">
        <v>3947.6328678442046</v>
      </c>
      <c r="BR123">
        <v>409.96989491520912</v>
      </c>
      <c r="BS123">
        <v>1721.8735586438784</v>
      </c>
      <c r="BT123">
        <v>0</v>
      </c>
      <c r="BU123">
        <v>70.002826426286049</v>
      </c>
      <c r="BV123">
        <v>30.533745130048882</v>
      </c>
      <c r="BW123">
        <v>0.79360929247261425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3.3561383988584175</v>
      </c>
      <c r="DF123" t="s">
        <v>450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28</v>
      </c>
      <c r="DP123">
        <v>86</v>
      </c>
      <c r="DQ123">
        <v>0</v>
      </c>
      <c r="DR123">
        <v>22.428891805132476</v>
      </c>
      <c r="DS123">
        <v>0</v>
      </c>
      <c r="DT123">
        <v>120</v>
      </c>
      <c r="DU123">
        <v>1.3365905536808025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451</v>
      </c>
      <c r="K124">
        <f t="shared" si="1"/>
        <v>1.999999999999988</v>
      </c>
      <c r="L124">
        <v>21.428571428571431</v>
      </c>
      <c r="M124">
        <v>1.0231613861478879</v>
      </c>
      <c r="N124">
        <v>21.924886846026169</v>
      </c>
      <c r="O124">
        <v>838.736631940596</v>
      </c>
      <c r="P124">
        <v>676.362947281179</v>
      </c>
      <c r="Q124">
        <v>167.90863824520673</v>
      </c>
      <c r="R124">
        <v>39.171881583328911</v>
      </c>
      <c r="S124">
        <v>26.140371138074975</v>
      </c>
      <c r="T124">
        <v>32.415860351545113</v>
      </c>
      <c r="U124">
        <v>11.981951884865657</v>
      </c>
      <c r="V124">
        <v>0.80640682846565215</v>
      </c>
      <c r="W124">
        <v>16.410767696909272</v>
      </c>
      <c r="X124">
        <v>3.8285144566301099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14.89</v>
      </c>
      <c r="AG124">
        <v>5.64</v>
      </c>
      <c r="AH124">
        <v>20.93</v>
      </c>
      <c r="AI124">
        <v>0.03</v>
      </c>
      <c r="AJ124">
        <v>1.25</v>
      </c>
      <c r="AK124">
        <v>1.55</v>
      </c>
      <c r="AL124">
        <v>2.8</v>
      </c>
      <c r="AM124">
        <v>0.44642857142857145</v>
      </c>
      <c r="AN124">
        <v>0.98299999999999998</v>
      </c>
      <c r="AO124">
        <v>104</v>
      </c>
      <c r="AP124">
        <v>39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31</v>
      </c>
      <c r="AW124">
        <v>701</v>
      </c>
      <c r="AX124">
        <v>747</v>
      </c>
      <c r="AY124">
        <v>6311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4.0079241711542117</v>
      </c>
      <c r="BJ124">
        <v>240.47545026925269</v>
      </c>
      <c r="BK124">
        <v>5771.410806462065</v>
      </c>
      <c r="BL124">
        <v>3097.193787901399</v>
      </c>
      <c r="BM124">
        <v>82.448725806600933</v>
      </c>
      <c r="BN124">
        <v>0</v>
      </c>
      <c r="BO124">
        <v>0</v>
      </c>
      <c r="BP124">
        <v>401.82005155128593</v>
      </c>
      <c r="BQ124">
        <v>3777.1084845820878</v>
      </c>
      <c r="BR124">
        <v>482.20849414010962</v>
      </c>
      <c r="BS124">
        <v>2025.2756753884605</v>
      </c>
      <c r="BT124">
        <v>0</v>
      </c>
      <c r="BU124">
        <v>65.44515043623268</v>
      </c>
      <c r="BV124">
        <v>35.09151823191695</v>
      </c>
      <c r="BW124">
        <v>0.80640682846565204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3.4234148242473306</v>
      </c>
      <c r="DF124" t="s">
        <v>452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29</v>
      </c>
      <c r="DP124">
        <v>86</v>
      </c>
      <c r="DQ124">
        <v>0</v>
      </c>
      <c r="DR124">
        <v>22.560959613386192</v>
      </c>
      <c r="DS124">
        <v>0</v>
      </c>
      <c r="DT124">
        <v>121</v>
      </c>
      <c r="DU124">
        <v>1.3409373606573141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453</v>
      </c>
      <c r="K125">
        <f t="shared" si="1"/>
        <v>3.0000000000000946</v>
      </c>
      <c r="L125">
        <v>22.72727272727273</v>
      </c>
      <c r="M125">
        <v>0.90788996378027942</v>
      </c>
      <c r="N125">
        <v>20.63386281318817</v>
      </c>
      <c r="O125">
        <v>762.02683060915263</v>
      </c>
      <c r="P125">
        <v>591.83253995929135</v>
      </c>
      <c r="Q125">
        <v>150.66892994421042</v>
      </c>
      <c r="R125">
        <v>32.337204327904331</v>
      </c>
      <c r="S125">
        <v>27.07760669882683</v>
      </c>
      <c r="T125">
        <v>34.864360135736113</v>
      </c>
      <c r="U125">
        <v>10.886097580130752</v>
      </c>
      <c r="V125">
        <v>0.77665577665577656</v>
      </c>
      <c r="W125">
        <v>16.59550561797753</v>
      </c>
      <c r="X125">
        <v>3.5617977528089884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15.03</v>
      </c>
      <c r="AG125">
        <v>5.53</v>
      </c>
      <c r="AH125">
        <v>20.93</v>
      </c>
      <c r="AI125">
        <v>0.03</v>
      </c>
      <c r="AJ125">
        <v>1.24</v>
      </c>
      <c r="AK125">
        <v>1.4</v>
      </c>
      <c r="AL125">
        <v>2.6399999999999997</v>
      </c>
      <c r="AM125">
        <v>0.46969696969696972</v>
      </c>
      <c r="AN125">
        <v>0.90100000000000002</v>
      </c>
      <c r="AO125">
        <v>105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31</v>
      </c>
      <c r="AW125">
        <v>702</v>
      </c>
      <c r="AX125">
        <v>747</v>
      </c>
      <c r="AY125">
        <v>6311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3.6133202984628499</v>
      </c>
      <c r="BJ125">
        <v>216.79921790777098</v>
      </c>
      <c r="BK125">
        <v>5203.1812297865035</v>
      </c>
      <c r="BL125">
        <v>2792.2567154942735</v>
      </c>
      <c r="BM125">
        <v>74.331160425521475</v>
      </c>
      <c r="BN125">
        <v>0</v>
      </c>
      <c r="BO125">
        <v>0</v>
      </c>
      <c r="BP125">
        <v>421.16629535151401</v>
      </c>
      <c r="BQ125">
        <v>3958.9631763042316</v>
      </c>
      <c r="BR125">
        <v>302.88811862062028</v>
      </c>
      <c r="BS125">
        <v>1272.1300982066052</v>
      </c>
      <c r="BT125">
        <v>0</v>
      </c>
      <c r="BU125">
        <v>76.087358895755301</v>
      </c>
      <c r="BV125">
        <v>24.449083013370327</v>
      </c>
      <c r="BW125">
        <v>0.77665577665577645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3.1103135943230718</v>
      </c>
      <c r="DF125" t="s">
        <v>454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26</v>
      </c>
      <c r="DP125">
        <v>87</v>
      </c>
      <c r="DQ125">
        <v>0</v>
      </c>
      <c r="DR125">
        <v>22.751490725126619</v>
      </c>
      <c r="DS125">
        <v>0</v>
      </c>
      <c r="DT125">
        <v>122</v>
      </c>
      <c r="DU125">
        <v>1.3145805387541969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455</v>
      </c>
      <c r="K126">
        <f t="shared" si="1"/>
        <v>2.9999999999999445</v>
      </c>
      <c r="L126">
        <v>23.529411764705884</v>
      </c>
      <c r="M126">
        <v>0.96399552333973482</v>
      </c>
      <c r="N126">
        <v>22.682247607993762</v>
      </c>
      <c r="O126">
        <v>879.08119118173943</v>
      </c>
      <c r="P126">
        <v>692.32375943405236</v>
      </c>
      <c r="Q126">
        <v>157.80963752450475</v>
      </c>
      <c r="R126">
        <v>36.519618767791016</v>
      </c>
      <c r="S126">
        <v>25.802221496176319</v>
      </c>
      <c r="T126">
        <v>32.762486190760825</v>
      </c>
      <c r="U126">
        <v>12.558302731167705</v>
      </c>
      <c r="V126">
        <v>0.78755383049814653</v>
      </c>
      <c r="W126">
        <v>16.37037037037037</v>
      </c>
      <c r="X126">
        <v>3.7883597883597888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14.87</v>
      </c>
      <c r="AG126">
        <v>5.63</v>
      </c>
      <c r="AH126">
        <v>20.93</v>
      </c>
      <c r="AI126">
        <v>0.03</v>
      </c>
      <c r="AJ126">
        <v>1.1499999999999999</v>
      </c>
      <c r="AK126">
        <v>1.4</v>
      </c>
      <c r="AL126">
        <v>2.5499999999999998</v>
      </c>
      <c r="AM126">
        <v>0.45098039215686275</v>
      </c>
      <c r="AN126">
        <v>0.85599999999999998</v>
      </c>
      <c r="AO126">
        <v>104</v>
      </c>
      <c r="AP126">
        <v>39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31</v>
      </c>
      <c r="AW126">
        <v>702</v>
      </c>
      <c r="AX126">
        <v>747</v>
      </c>
      <c r="AY126">
        <v>6311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4.1802104742780797</v>
      </c>
      <c r="BJ126">
        <v>250.81262845668479</v>
      </c>
      <c r="BK126">
        <v>6019.5030829604348</v>
      </c>
      <c r="BL126">
        <v>3230.3310542239983</v>
      </c>
      <c r="BM126">
        <v>85.992901185149066</v>
      </c>
      <c r="BN126">
        <v>0</v>
      </c>
      <c r="BO126">
        <v>0</v>
      </c>
      <c r="BP126">
        <v>462.15665951959238</v>
      </c>
      <c r="BQ126">
        <v>4344.2725994841685</v>
      </c>
      <c r="BR126">
        <v>406.55396316128457</v>
      </c>
      <c r="BS126">
        <v>1707.5266452773953</v>
      </c>
      <c r="BT126">
        <v>0</v>
      </c>
      <c r="BU126">
        <v>72.169953891735929</v>
      </c>
      <c r="BV126">
        <v>28.366571488449534</v>
      </c>
      <c r="BW126">
        <v>0.78755383049814653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3.5880864946193443</v>
      </c>
      <c r="DF126" t="s">
        <v>456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30</v>
      </c>
      <c r="DP126">
        <v>86</v>
      </c>
      <c r="DQ126">
        <v>0</v>
      </c>
      <c r="DR126">
        <v>22.946328994445143</v>
      </c>
      <c r="DS126">
        <v>0</v>
      </c>
      <c r="DT126">
        <v>123</v>
      </c>
      <c r="DU126">
        <v>1.355686087054423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457</v>
      </c>
      <c r="K127">
        <f t="shared" si="1"/>
        <v>1.999999999999988</v>
      </c>
      <c r="L127">
        <v>22.813688212927758</v>
      </c>
      <c r="M127">
        <v>0.9150306713605737</v>
      </c>
      <c r="N127">
        <v>20.875224441686093</v>
      </c>
      <c r="O127">
        <v>822.91924065402088</v>
      </c>
      <c r="P127">
        <v>633.73102396978527</v>
      </c>
      <c r="Q127">
        <v>149.24078842815155</v>
      </c>
      <c r="R127">
        <v>34.479416601992632</v>
      </c>
      <c r="S127">
        <v>25.367282000959609</v>
      </c>
      <c r="T127">
        <v>32.940196474713495</v>
      </c>
      <c r="U127">
        <v>11.755989152200298</v>
      </c>
      <c r="V127">
        <v>0.77010111401226089</v>
      </c>
      <c r="W127">
        <v>16.309921962095874</v>
      </c>
      <c r="X127">
        <v>3.7681159420289854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14.74</v>
      </c>
      <c r="AG127">
        <v>5.68</v>
      </c>
      <c r="AH127">
        <v>20.93</v>
      </c>
      <c r="AI127">
        <v>0.03</v>
      </c>
      <c r="AJ127">
        <v>1.22</v>
      </c>
      <c r="AK127">
        <v>1.41</v>
      </c>
      <c r="AL127">
        <v>2.63</v>
      </c>
      <c r="AM127">
        <v>0.46387832699619774</v>
      </c>
      <c r="AN127">
        <v>0.82799999999999996</v>
      </c>
      <c r="AO127">
        <v>103</v>
      </c>
      <c r="AP127">
        <v>39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31</v>
      </c>
      <c r="AW127">
        <v>701</v>
      </c>
      <c r="AX127">
        <v>747</v>
      </c>
      <c r="AY127">
        <v>6311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3.8953829255634775</v>
      </c>
      <c r="BJ127">
        <v>233.72297553380866</v>
      </c>
      <c r="BK127">
        <v>5609.3514128114075</v>
      </c>
      <c r="BL127">
        <v>3010.2255639926298</v>
      </c>
      <c r="BM127">
        <v>80.133591611591541</v>
      </c>
      <c r="BN127">
        <v>0</v>
      </c>
      <c r="BO127">
        <v>0</v>
      </c>
      <c r="BP127">
        <v>468.16729655000944</v>
      </c>
      <c r="BQ127">
        <v>4400.7725875700889</v>
      </c>
      <c r="BR127">
        <v>294.92069240327857</v>
      </c>
      <c r="BS127">
        <v>1238.66690809377</v>
      </c>
      <c r="BT127">
        <v>0</v>
      </c>
      <c r="BU127">
        <v>78.454214466203695</v>
      </c>
      <c r="BV127">
        <v>22.082177010068087</v>
      </c>
      <c r="BW127">
        <v>0.77010111401226089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3.3588540434857994</v>
      </c>
      <c r="DF127" t="s">
        <v>458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117</v>
      </c>
      <c r="DM127">
        <v>0</v>
      </c>
      <c r="DN127">
        <v>0</v>
      </c>
      <c r="DO127">
        <v>28</v>
      </c>
      <c r="DP127">
        <v>87</v>
      </c>
      <c r="DQ127">
        <v>0</v>
      </c>
      <c r="DR127">
        <v>23.080922217775836</v>
      </c>
      <c r="DS127">
        <v>0</v>
      </c>
      <c r="DT127">
        <v>124</v>
      </c>
      <c r="DU127">
        <v>1.3196311535334495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459</v>
      </c>
      <c r="K128">
        <f t="shared" si="1"/>
        <v>3.0000000000000195</v>
      </c>
      <c r="L128">
        <v>24.096385542168672</v>
      </c>
      <c r="M128">
        <v>0.94563370384754941</v>
      </c>
      <c r="N128">
        <v>22.786354309579501</v>
      </c>
      <c r="O128">
        <v>872.05109962253971</v>
      </c>
      <c r="P128">
        <v>685.15816327503114</v>
      </c>
      <c r="Q128">
        <v>155.36139492554668</v>
      </c>
      <c r="R128">
        <v>35.295497468311986</v>
      </c>
      <c r="S128">
        <v>26.129609055527126</v>
      </c>
      <c r="T128">
        <v>33.25707191557283</v>
      </c>
      <c r="U128">
        <v>12.457872851750567</v>
      </c>
      <c r="V128">
        <v>0.78568579704973285</v>
      </c>
      <c r="W128">
        <v>16.429341963322546</v>
      </c>
      <c r="X128">
        <v>3.7324703344120822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14.84</v>
      </c>
      <c r="AG128">
        <v>5.6</v>
      </c>
      <c r="AH128">
        <v>20.93</v>
      </c>
      <c r="AI128">
        <v>0.03</v>
      </c>
      <c r="AJ128">
        <v>1.05</v>
      </c>
      <c r="AK128">
        <v>1.44</v>
      </c>
      <c r="AL128">
        <v>2.4900000000000002</v>
      </c>
      <c r="AM128">
        <v>0.42168674698795178</v>
      </c>
      <c r="AN128">
        <v>0.95299999999999996</v>
      </c>
      <c r="AO128">
        <v>104</v>
      </c>
      <c r="AP128">
        <v>39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31</v>
      </c>
      <c r="AW128">
        <v>702</v>
      </c>
      <c r="AX128">
        <v>747</v>
      </c>
      <c r="AY128">
        <v>6311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4.1447658556440361</v>
      </c>
      <c r="BJ128">
        <v>248.68595133864216</v>
      </c>
      <c r="BK128">
        <v>5968.4628321274122</v>
      </c>
      <c r="BL128">
        <v>3202.940602718455</v>
      </c>
      <c r="BM128">
        <v>85.263754744677314</v>
      </c>
      <c r="BN128">
        <v>0</v>
      </c>
      <c r="BO128">
        <v>0</v>
      </c>
      <c r="BP128">
        <v>462.49149220514056</v>
      </c>
      <c r="BQ128">
        <v>4347.4200267283213</v>
      </c>
      <c r="BR128">
        <v>393.58673127476942</v>
      </c>
      <c r="BS128">
        <v>1653.0642713540317</v>
      </c>
      <c r="BT128">
        <v>0</v>
      </c>
      <c r="BU128">
        <v>72.839860932479283</v>
      </c>
      <c r="BV128">
        <v>27.696650173572579</v>
      </c>
      <c r="BW128">
        <v>0.78568579704973285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3.5593922433573049</v>
      </c>
      <c r="DF128" t="s">
        <v>460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30</v>
      </c>
      <c r="DP128">
        <v>86</v>
      </c>
      <c r="DQ128">
        <v>0</v>
      </c>
      <c r="DR128">
        <v>23.281925937306024</v>
      </c>
      <c r="DS128">
        <v>0</v>
      </c>
      <c r="DT128">
        <v>125</v>
      </c>
      <c r="DU128">
        <v>1.3576748460278758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461</v>
      </c>
      <c r="K129">
        <f t="shared" si="1"/>
        <v>1.999999999999988</v>
      </c>
      <c r="L129">
        <v>22.727272727272727</v>
      </c>
      <c r="M129">
        <v>0.98541764608061788</v>
      </c>
      <c r="N129">
        <v>22.395855592741313</v>
      </c>
      <c r="O129">
        <v>850.91499181749737</v>
      </c>
      <c r="P129">
        <v>670.48617327525392</v>
      </c>
      <c r="Q129">
        <v>162.19607218097127</v>
      </c>
      <c r="R129">
        <v>36.621628876080933</v>
      </c>
      <c r="S129">
        <v>26.319733237870526</v>
      </c>
      <c r="T129">
        <v>33.402412287400246</v>
      </c>
      <c r="U129">
        <v>12.155928454535676</v>
      </c>
      <c r="V129">
        <v>0.78795905551404188</v>
      </c>
      <c r="W129">
        <v>16.459627329192546</v>
      </c>
      <c r="X129">
        <v>3.7163561076604554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</v>
      </c>
      <c r="AG129">
        <v>5.59</v>
      </c>
      <c r="AH129">
        <v>20.93</v>
      </c>
      <c r="AI129">
        <v>0.03</v>
      </c>
      <c r="AJ129">
        <v>1.1000000000000001</v>
      </c>
      <c r="AK129">
        <v>1.54</v>
      </c>
      <c r="AL129">
        <v>2.64</v>
      </c>
      <c r="AM129">
        <v>0.41666666666666669</v>
      </c>
      <c r="AN129">
        <v>0.95199999999999996</v>
      </c>
      <c r="AO129">
        <v>105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31</v>
      </c>
      <c r="AW129">
        <v>701</v>
      </c>
      <c r="AX129">
        <v>747</v>
      </c>
      <c r="AY129">
        <v>6311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4.0467009804034468</v>
      </c>
      <c r="BJ129">
        <v>242.80205882420682</v>
      </c>
      <c r="BK129">
        <v>5827.2494117809638</v>
      </c>
      <c r="BL129">
        <v>3127.1592482226661</v>
      </c>
      <c r="BM129">
        <v>83.24642016829948</v>
      </c>
      <c r="BN129">
        <v>0</v>
      </c>
      <c r="BO129">
        <v>0</v>
      </c>
      <c r="BP129">
        <v>446.49574854737131</v>
      </c>
      <c r="BQ129">
        <v>4197.0600363452904</v>
      </c>
      <c r="BR129">
        <v>395.58433995872173</v>
      </c>
      <c r="BS129">
        <v>1661.4542278266313</v>
      </c>
      <c r="BT129">
        <v>0</v>
      </c>
      <c r="BU129">
        <v>72.024719378924885</v>
      </c>
      <c r="BV129">
        <v>28.511809095860311</v>
      </c>
      <c r="BW129">
        <v>0.78795905551404188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3.4731224155816216</v>
      </c>
      <c r="DF129" t="s">
        <v>462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29</v>
      </c>
      <c r="DP129">
        <v>86</v>
      </c>
      <c r="DQ129">
        <v>0</v>
      </c>
      <c r="DR129">
        <v>23.418450384573482</v>
      </c>
      <c r="DS129">
        <v>0</v>
      </c>
      <c r="DT129">
        <v>126</v>
      </c>
      <c r="DU129">
        <v>1.3501676585247775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463</v>
      </c>
      <c r="K130">
        <f t="shared" si="1"/>
        <v>2.9999999999999445</v>
      </c>
      <c r="L130">
        <v>21.50537634408602</v>
      </c>
      <c r="M130">
        <v>0.99459855582671053</v>
      </c>
      <c r="N130">
        <v>21.38921625433786</v>
      </c>
      <c r="O130">
        <v>800.19962053239067</v>
      </c>
      <c r="P130">
        <v>643.30339189443816</v>
      </c>
      <c r="Q130">
        <v>164.23627434676965</v>
      </c>
      <c r="R130">
        <v>37.131679417530528</v>
      </c>
      <c r="S130">
        <v>26.729850534179381</v>
      </c>
      <c r="T130">
        <v>33.249033852207155</v>
      </c>
      <c r="U130">
        <v>11.431423150462724</v>
      </c>
      <c r="V130">
        <v>0.80392863903938627</v>
      </c>
      <c r="W130">
        <v>16.512820512820515</v>
      </c>
      <c r="X130">
        <v>3.7333333333333334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14.8</v>
      </c>
      <c r="AG130">
        <v>5.65</v>
      </c>
      <c r="AH130">
        <v>20.93</v>
      </c>
      <c r="AI130">
        <v>0.03</v>
      </c>
      <c r="AJ130">
        <v>1.05</v>
      </c>
      <c r="AK130">
        <v>1.74</v>
      </c>
      <c r="AL130">
        <v>2.79</v>
      </c>
      <c r="AM130">
        <v>0.37634408602150538</v>
      </c>
      <c r="AN130">
        <v>0.97299999999999998</v>
      </c>
      <c r="AO130">
        <v>103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31</v>
      </c>
      <c r="AW130">
        <v>702</v>
      </c>
      <c r="AX130">
        <v>747</v>
      </c>
      <c r="AY130">
        <v>6311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3.8213210610063895</v>
      </c>
      <c r="BJ130">
        <v>229.27926366038338</v>
      </c>
      <c r="BK130">
        <v>5502.7023278492006</v>
      </c>
      <c r="BL130">
        <v>2952.992957528284</v>
      </c>
      <c r="BM130">
        <v>78.610033254988579</v>
      </c>
      <c r="BN130">
        <v>0</v>
      </c>
      <c r="BO130">
        <v>0</v>
      </c>
      <c r="BP130">
        <v>388.26465454836517</v>
      </c>
      <c r="BQ130">
        <v>3649.6877527546326</v>
      </c>
      <c r="BR130">
        <v>448.22495770385638</v>
      </c>
      <c r="BS130">
        <v>1882.5448223561968</v>
      </c>
      <c r="BT130">
        <v>0</v>
      </c>
      <c r="BU130">
        <v>66.325371341341636</v>
      </c>
      <c r="BV130">
        <v>34.211278571777889</v>
      </c>
      <c r="BW130">
        <v>0.80392863903938627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3.2661209001322069</v>
      </c>
      <c r="DF130" t="s">
        <v>464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27</v>
      </c>
      <c r="DP130">
        <v>87</v>
      </c>
      <c r="DQ130">
        <v>0</v>
      </c>
      <c r="DR130">
        <v>23.615150935608728</v>
      </c>
      <c r="DS130">
        <v>0</v>
      </c>
      <c r="DT130">
        <v>127</v>
      </c>
      <c r="DU130">
        <v>1.3301948714040546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465</v>
      </c>
      <c r="K131">
        <f t="shared" si="1"/>
        <v>3.0000000000000946</v>
      </c>
      <c r="L131">
        <v>21.582733812949638</v>
      </c>
      <c r="M131">
        <v>0.95787491684233972</v>
      </c>
      <c r="N131">
        <v>20.673559356309489</v>
      </c>
      <c r="O131">
        <v>800.1899012826367</v>
      </c>
      <c r="P131">
        <v>627.92438120279132</v>
      </c>
      <c r="Q131">
        <v>156.89154654989548</v>
      </c>
      <c r="R131">
        <v>36.111578334631339</v>
      </c>
      <c r="S131">
        <v>25.835816377051902</v>
      </c>
      <c r="T131">
        <v>32.923644908817231</v>
      </c>
      <c r="U131">
        <v>11.431284304037668</v>
      </c>
      <c r="V131">
        <v>0.78471920252465277</v>
      </c>
      <c r="W131">
        <v>16.37912673056443</v>
      </c>
      <c r="X131">
        <v>3.769968051118211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14.68</v>
      </c>
      <c r="AG131">
        <v>5.73</v>
      </c>
      <c r="AH131">
        <v>20.93</v>
      </c>
      <c r="AI131">
        <v>0.03</v>
      </c>
      <c r="AJ131">
        <v>1.19</v>
      </c>
      <c r="AK131">
        <v>1.59</v>
      </c>
      <c r="AL131">
        <v>2.7800000000000002</v>
      </c>
      <c r="AM131">
        <v>0.42805755395683448</v>
      </c>
      <c r="AN131">
        <v>0.89100000000000001</v>
      </c>
      <c r="AO131">
        <v>102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31</v>
      </c>
      <c r="AW131">
        <v>702</v>
      </c>
      <c r="AX131">
        <v>747</v>
      </c>
      <c r="AY131">
        <v>6311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3.8022604762975023</v>
      </c>
      <c r="BJ131">
        <v>228.13562857785013</v>
      </c>
      <c r="BK131">
        <v>5475.2550858684035</v>
      </c>
      <c r="BL131">
        <v>2938.2635559644987</v>
      </c>
      <c r="BM131">
        <v>78.217929798120053</v>
      </c>
      <c r="BN131">
        <v>0</v>
      </c>
      <c r="BO131">
        <v>0</v>
      </c>
      <c r="BP131">
        <v>426.29376539290706</v>
      </c>
      <c r="BQ131">
        <v>4007.1613946933267</v>
      </c>
      <c r="BR131">
        <v>356.54015192727155</v>
      </c>
      <c r="BS131">
        <v>1497.4686380945407</v>
      </c>
      <c r="BT131">
        <v>0</v>
      </c>
      <c r="BU131">
        <v>73.186752614244099</v>
      </c>
      <c r="BV131">
        <v>27.349751100355071</v>
      </c>
      <c r="BW131">
        <v>0.78471920252465288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3.2660812297250481</v>
      </c>
      <c r="DF131" t="s">
        <v>466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27</v>
      </c>
      <c r="DP131">
        <v>87</v>
      </c>
      <c r="DQ131">
        <v>0</v>
      </c>
      <c r="DR131">
        <v>23.805740474041325</v>
      </c>
      <c r="DS131">
        <v>0</v>
      </c>
      <c r="DT131">
        <v>128</v>
      </c>
      <c r="DU131">
        <v>1.3154152553271499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467</v>
      </c>
      <c r="K132">
        <f t="shared" si="1"/>
        <v>2.9999999999999445</v>
      </c>
      <c r="L132">
        <v>21.276595744680851</v>
      </c>
      <c r="M132">
        <v>1.0833473500389401</v>
      </c>
      <c r="N132">
        <v>23.049943617849792</v>
      </c>
      <c r="O132">
        <v>901.51450643578232</v>
      </c>
      <c r="P132">
        <v>727.66013223440859</v>
      </c>
      <c r="Q132">
        <v>176.68150755813977</v>
      </c>
      <c r="R132">
        <v>42.436205048606318</v>
      </c>
      <c r="S132">
        <v>25.568022980550573</v>
      </c>
      <c r="T132">
        <v>31.676798819623222</v>
      </c>
      <c r="U132">
        <v>12.878778663368319</v>
      </c>
      <c r="V132">
        <v>0.80715299314625288</v>
      </c>
      <c r="W132">
        <v>16.308851224105464</v>
      </c>
      <c r="X132">
        <v>3.9171374764595104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14.79</v>
      </c>
      <c r="AG132">
        <v>5.7</v>
      </c>
      <c r="AH132">
        <v>20.93</v>
      </c>
      <c r="AI132">
        <v>0.03</v>
      </c>
      <c r="AJ132">
        <v>1.1599999999999999</v>
      </c>
      <c r="AK132">
        <v>1.66</v>
      </c>
      <c r="AL132">
        <v>2.82</v>
      </c>
      <c r="AM132">
        <v>0.41134751773049644</v>
      </c>
      <c r="AN132">
        <v>1.0609999999999999</v>
      </c>
      <c r="AO132">
        <v>103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31</v>
      </c>
      <c r="AW132">
        <v>702</v>
      </c>
      <c r="AX132">
        <v>747</v>
      </c>
      <c r="AY132">
        <v>6311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4.3087419324076563</v>
      </c>
      <c r="BJ132">
        <v>258.52451594445938</v>
      </c>
      <c r="BK132">
        <v>6204.5883826670251</v>
      </c>
      <c r="BL132">
        <v>3329.6559956822075</v>
      </c>
      <c r="BM132">
        <v>88.636976895243222</v>
      </c>
      <c r="BN132">
        <v>0</v>
      </c>
      <c r="BO132">
        <v>0</v>
      </c>
      <c r="BP132">
        <v>430.23106310960719</v>
      </c>
      <c r="BQ132">
        <v>4044.1719932303076</v>
      </c>
      <c r="BR132">
        <v>522.31305270356938</v>
      </c>
      <c r="BS132">
        <v>2193.7148213549917</v>
      </c>
      <c r="BT132">
        <v>0</v>
      </c>
      <c r="BU132">
        <v>65.180343059146352</v>
      </c>
      <c r="BV132">
        <v>35.356331251292929</v>
      </c>
      <c r="BW132">
        <v>0.80715299314625288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3.6796510466766628</v>
      </c>
      <c r="DF132" t="s">
        <v>468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31</v>
      </c>
      <c r="DP132">
        <v>86</v>
      </c>
      <c r="DQ132">
        <v>0</v>
      </c>
      <c r="DR132">
        <v>24.008515534258954</v>
      </c>
      <c r="DS132">
        <v>0</v>
      </c>
      <c r="DT132">
        <v>129</v>
      </c>
      <c r="DU132">
        <v>1.3626698674052045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469</v>
      </c>
      <c r="K133">
        <f t="shared" ref="K133:K177" si="2">(J133-J132)*60*60*24</f>
        <v>3.0000000000000195</v>
      </c>
      <c r="L133">
        <v>16.129032258064516</v>
      </c>
      <c r="M133">
        <v>1.205759479986843</v>
      </c>
      <c r="N133">
        <v>19.447733548174885</v>
      </c>
      <c r="O133">
        <v>819.71770298672561</v>
      </c>
      <c r="P133">
        <v>663.37602136378644</v>
      </c>
      <c r="Q133">
        <v>192.28905412649738</v>
      </c>
      <c r="R133">
        <v>51.005054144959516</v>
      </c>
      <c r="S133">
        <v>23.724915879350988</v>
      </c>
      <c r="T133">
        <v>29.316304662616091</v>
      </c>
      <c r="U133">
        <v>11.710252899810365</v>
      </c>
      <c r="V133">
        <v>0.80927375234999532</v>
      </c>
      <c r="W133">
        <v>15.947546531302876</v>
      </c>
      <c r="X133">
        <v>4.230118443316413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14.82</v>
      </c>
      <c r="AG133">
        <v>5.72</v>
      </c>
      <c r="AH133">
        <v>20.93</v>
      </c>
      <c r="AI133">
        <v>0.03</v>
      </c>
      <c r="AJ133">
        <v>1.85</v>
      </c>
      <c r="AK133">
        <v>1.87</v>
      </c>
      <c r="AL133">
        <v>3.72</v>
      </c>
      <c r="AM133">
        <v>0.49731182795698925</v>
      </c>
      <c r="AN133">
        <v>1.2310000000000001</v>
      </c>
      <c r="AO133">
        <v>103</v>
      </c>
      <c r="AP133">
        <v>40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31</v>
      </c>
      <c r="AW133">
        <v>702</v>
      </c>
      <c r="AX133">
        <v>747</v>
      </c>
      <c r="AY133">
        <v>6311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3.9199487734198137</v>
      </c>
      <c r="BJ133">
        <v>235.19692640518883</v>
      </c>
      <c r="BK133">
        <v>5644.726233724532</v>
      </c>
      <c r="BL133">
        <v>3029.2092543335739</v>
      </c>
      <c r="BM133">
        <v>80.638946196064737</v>
      </c>
      <c r="BN133">
        <v>0</v>
      </c>
      <c r="BO133">
        <v>0</v>
      </c>
      <c r="BP133">
        <v>386.89350504905019</v>
      </c>
      <c r="BQ133">
        <v>3636.7989474610717</v>
      </c>
      <c r="BR133">
        <v>485.29094914400576</v>
      </c>
      <c r="BS133">
        <v>2038.2219864048243</v>
      </c>
      <c r="BT133">
        <v>0</v>
      </c>
      <c r="BU133">
        <v>64.428260944400492</v>
      </c>
      <c r="BV133">
        <v>36.108429390736887</v>
      </c>
      <c r="BW133">
        <v>0.80927375234999543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3.3457865428029616</v>
      </c>
      <c r="DF133" t="s">
        <v>470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28</v>
      </c>
      <c r="DP133">
        <v>88</v>
      </c>
      <c r="DQ133">
        <v>0</v>
      </c>
      <c r="DR133">
        <v>24.21423280190464</v>
      </c>
      <c r="DS133">
        <v>0</v>
      </c>
      <c r="DT133">
        <v>130</v>
      </c>
      <c r="DU133">
        <v>1.2888689956424542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471</v>
      </c>
      <c r="K134">
        <f t="shared" si="2"/>
        <v>3.0000000000000195</v>
      </c>
      <c r="L134">
        <v>23.4375</v>
      </c>
      <c r="M134">
        <v>1.0007191623241056</v>
      </c>
      <c r="N134">
        <v>23.454355366971225</v>
      </c>
      <c r="O134">
        <v>892.0922753224537</v>
      </c>
      <c r="P134">
        <v>704.94406992721645</v>
      </c>
      <c r="Q134">
        <v>164.64431477992932</v>
      </c>
      <c r="R134">
        <v>37.335699634110362</v>
      </c>
      <c r="S134">
        <v>26.2914005824044</v>
      </c>
      <c r="T134">
        <v>33.271228693920108</v>
      </c>
      <c r="U134">
        <v>12.744175361749338</v>
      </c>
      <c r="V134">
        <v>0.7902142966907868</v>
      </c>
      <c r="W134">
        <v>16.452599388379205</v>
      </c>
      <c r="X134">
        <v>3.7308868501529053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14.93</v>
      </c>
      <c r="AG134">
        <v>5.63</v>
      </c>
      <c r="AH134">
        <v>20.93</v>
      </c>
      <c r="AI134">
        <v>0.03</v>
      </c>
      <c r="AJ134">
        <v>0.98</v>
      </c>
      <c r="AK134">
        <v>1.58</v>
      </c>
      <c r="AL134">
        <v>2.56</v>
      </c>
      <c r="AM134">
        <v>0.3828125</v>
      </c>
      <c r="AN134">
        <v>0.95499999999999996</v>
      </c>
      <c r="AO134">
        <v>104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31</v>
      </c>
      <c r="AW134">
        <v>702</v>
      </c>
      <c r="AX134">
        <v>747</v>
      </c>
      <c r="AY134">
        <v>6311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4.2450167074941643</v>
      </c>
      <c r="BJ134">
        <v>254.70100244964985</v>
      </c>
      <c r="BK134">
        <v>6112.8240587915961</v>
      </c>
      <c r="BL134">
        <v>3280.4112090280105</v>
      </c>
      <c r="BM134">
        <v>87.326057982737083</v>
      </c>
      <c r="BN134">
        <v>0</v>
      </c>
      <c r="BO134">
        <v>0</v>
      </c>
      <c r="BP134">
        <v>463.12438270692581</v>
      </c>
      <c r="BQ134">
        <v>4353.3691974451031</v>
      </c>
      <c r="BR134">
        <v>426.72689407158248</v>
      </c>
      <c r="BS134">
        <v>1792.2529551006464</v>
      </c>
      <c r="BT134">
        <v>0</v>
      </c>
      <c r="BU134">
        <v>71.216988344102475</v>
      </c>
      <c r="BV134">
        <v>29.319557341471153</v>
      </c>
      <c r="BW134">
        <v>0.7902142966907868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3.641192960499811</v>
      </c>
      <c r="DF134" t="s">
        <v>472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31</v>
      </c>
      <c r="DP134">
        <v>85</v>
      </c>
      <c r="DQ134">
        <v>0</v>
      </c>
      <c r="DR134">
        <v>24.418356938927488</v>
      </c>
      <c r="DS134">
        <v>0</v>
      </c>
      <c r="DT134">
        <v>131</v>
      </c>
      <c r="DU134">
        <v>1.3702235010472141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473</v>
      </c>
      <c r="K135">
        <f t="shared" si="2"/>
        <v>3.999999999999976</v>
      </c>
      <c r="L135">
        <v>15.037593984962406</v>
      </c>
      <c r="M135">
        <v>0.96603572550553329</v>
      </c>
      <c r="N135">
        <v>14.526853015120802</v>
      </c>
      <c r="O135">
        <v>587.94776918858622</v>
      </c>
      <c r="P135">
        <v>469.86515359631346</v>
      </c>
      <c r="Q135">
        <v>156.07546568357611</v>
      </c>
      <c r="R135">
        <v>38.763841150169235</v>
      </c>
      <c r="S135">
        <v>24.707727074411714</v>
      </c>
      <c r="T135">
        <v>30.917068235286941</v>
      </c>
      <c r="U135">
        <v>8.3992538455512324</v>
      </c>
      <c r="V135">
        <v>0.79916138510868751</v>
      </c>
      <c r="W135">
        <v>16.156282998944032</v>
      </c>
      <c r="X135">
        <v>4.0126715945089755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14.42</v>
      </c>
      <c r="AG135">
        <v>5.92</v>
      </c>
      <c r="AH135">
        <v>20.93</v>
      </c>
      <c r="AI135">
        <v>0.03</v>
      </c>
      <c r="AJ135">
        <v>1.1599999999999999</v>
      </c>
      <c r="AK135">
        <v>2.83</v>
      </c>
      <c r="AL135">
        <v>3.99</v>
      </c>
      <c r="AM135">
        <v>0.2907268170426065</v>
      </c>
      <c r="AN135">
        <v>0.93899999999999995</v>
      </c>
      <c r="AO135">
        <v>101</v>
      </c>
      <c r="AP135">
        <v>41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31</v>
      </c>
      <c r="AW135">
        <v>702</v>
      </c>
      <c r="AX135">
        <v>747</v>
      </c>
      <c r="AY135">
        <v>6311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2.8042537103006846</v>
      </c>
      <c r="BJ135">
        <v>168.25522261804107</v>
      </c>
      <c r="BK135">
        <v>4038.125342832986</v>
      </c>
      <c r="BL135">
        <v>2167.0363011737099</v>
      </c>
      <c r="BM135">
        <v>57.687504897614083</v>
      </c>
      <c r="BN135">
        <v>0</v>
      </c>
      <c r="BO135">
        <v>0</v>
      </c>
      <c r="BP135">
        <v>292.21341311678577</v>
      </c>
      <c r="BQ135">
        <v>2746.8060832977862</v>
      </c>
      <c r="BR135">
        <v>312.61628477049561</v>
      </c>
      <c r="BS135">
        <v>1312.9883960360817</v>
      </c>
      <c r="BT135">
        <v>0</v>
      </c>
      <c r="BU135">
        <v>68.021813343979503</v>
      </c>
      <c r="BV135">
        <v>32.514800422587726</v>
      </c>
      <c r="BW135">
        <v>0.79916138510868751</v>
      </c>
      <c r="BX135">
        <v>4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2.399786813014638</v>
      </c>
      <c r="DF135" t="s">
        <v>474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20</v>
      </c>
      <c r="DP135">
        <v>91</v>
      </c>
      <c r="DQ135">
        <v>0</v>
      </c>
      <c r="DR135">
        <v>24.653332619520651</v>
      </c>
      <c r="DS135">
        <v>0</v>
      </c>
      <c r="DT135">
        <v>132</v>
      </c>
      <c r="DU135">
        <v>1.1621715422956405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475</v>
      </c>
      <c r="K136">
        <f t="shared" si="2"/>
        <v>3.0000000000000195</v>
      </c>
      <c r="L136">
        <v>19.292604501607716</v>
      </c>
      <c r="M136">
        <v>1.0466237110545693</v>
      </c>
      <c r="N136">
        <v>20.19209731938076</v>
      </c>
      <c r="O136">
        <v>810.4021062919926</v>
      </c>
      <c r="P136">
        <v>645.59217731368108</v>
      </c>
      <c r="Q136">
        <v>169.54079997784544</v>
      </c>
      <c r="R136">
        <v>41.518114073997047</v>
      </c>
      <c r="S136">
        <v>24.91614614844724</v>
      </c>
      <c r="T136">
        <v>31.276861816077737</v>
      </c>
      <c r="U136">
        <v>11.577172947028465</v>
      </c>
      <c r="V136">
        <v>0.79663190939569262</v>
      </c>
      <c r="W136">
        <v>16.198830409356724</v>
      </c>
      <c r="X136">
        <v>3.9668615984405458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14.63</v>
      </c>
      <c r="AG136">
        <v>5.76</v>
      </c>
      <c r="AH136">
        <v>20.93</v>
      </c>
      <c r="AI136">
        <v>0.03</v>
      </c>
      <c r="AJ136">
        <v>1.1399999999999999</v>
      </c>
      <c r="AK136">
        <v>1.97</v>
      </c>
      <c r="AL136">
        <v>3.11</v>
      </c>
      <c r="AM136">
        <v>0.36655948553054662</v>
      </c>
      <c r="AN136">
        <v>0.97099999999999997</v>
      </c>
      <c r="AO136">
        <v>102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31</v>
      </c>
      <c r="AW136">
        <v>702</v>
      </c>
      <c r="AX136">
        <v>747</v>
      </c>
      <c r="AY136">
        <v>6311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3.8627278872270479</v>
      </c>
      <c r="BJ136">
        <v>231.76367323362288</v>
      </c>
      <c r="BK136">
        <v>5562.3281576069485</v>
      </c>
      <c r="BL136">
        <v>2984.9908096509212</v>
      </c>
      <c r="BM136">
        <v>79.461830822956401</v>
      </c>
      <c r="BN136">
        <v>0</v>
      </c>
      <c r="BO136">
        <v>0</v>
      </c>
      <c r="BP136">
        <v>407.84668150085383</v>
      </c>
      <c r="BQ136">
        <v>3833.758806108026</v>
      </c>
      <c r="BR136">
        <v>418.67059554939391</v>
      </c>
      <c r="BS136">
        <v>1758.4165013074546</v>
      </c>
      <c r="BT136">
        <v>0</v>
      </c>
      <c r="BU136">
        <v>68.923635885542652</v>
      </c>
      <c r="BV136">
        <v>31.612958665566559</v>
      </c>
      <c r="BW136">
        <v>0.79663190939569262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3.30776369915099</v>
      </c>
      <c r="DF136" t="s">
        <v>476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28</v>
      </c>
      <c r="DP136">
        <v>87</v>
      </c>
      <c r="DQ136">
        <v>0</v>
      </c>
      <c r="DR136">
        <v>24.820007159458843</v>
      </c>
      <c r="DS136">
        <v>0</v>
      </c>
      <c r="DT136">
        <v>133</v>
      </c>
      <c r="DU136">
        <v>1.3051814307280754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477</v>
      </c>
      <c r="K137">
        <f t="shared" si="2"/>
        <v>3.0000000000000195</v>
      </c>
      <c r="L137">
        <v>18.691588785046729</v>
      </c>
      <c r="M137">
        <v>1.0721262381270491</v>
      </c>
      <c r="N137">
        <v>20.039742768729891</v>
      </c>
      <c r="O137">
        <v>812.24178319423504</v>
      </c>
      <c r="P137">
        <v>643.9451701956632</v>
      </c>
      <c r="Q137">
        <v>173.21316387628252</v>
      </c>
      <c r="R137">
        <v>42.742235373476078</v>
      </c>
      <c r="S137">
        <v>24.672139729036441</v>
      </c>
      <c r="T137">
        <v>31.120262556889433</v>
      </c>
      <c r="U137">
        <v>11.60345404563193</v>
      </c>
      <c r="V137">
        <v>0.79279985777544482</v>
      </c>
      <c r="W137">
        <v>16.156041864890579</v>
      </c>
      <c r="X137">
        <v>3.9866793529971454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14.47</v>
      </c>
      <c r="AG137">
        <v>5.86</v>
      </c>
      <c r="AH137">
        <v>20.93</v>
      </c>
      <c r="AI137">
        <v>0.03</v>
      </c>
      <c r="AJ137">
        <v>1.2</v>
      </c>
      <c r="AK137">
        <v>2.0099999999999998</v>
      </c>
      <c r="AL137">
        <v>3.21</v>
      </c>
      <c r="AM137">
        <v>0.37383177570093457</v>
      </c>
      <c r="AN137">
        <v>0.98699999999999999</v>
      </c>
      <c r="AO137">
        <v>101</v>
      </c>
      <c r="AP137">
        <v>41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31</v>
      </c>
      <c r="AW137">
        <v>702</v>
      </c>
      <c r="AX137">
        <v>747</v>
      </c>
      <c r="AY137">
        <v>6303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3.8676463577894382</v>
      </c>
      <c r="BJ137">
        <v>232.05878146736629</v>
      </c>
      <c r="BK137">
        <v>5569.4107552167907</v>
      </c>
      <c r="BL137">
        <v>2988.7916441530929</v>
      </c>
      <c r="BM137">
        <v>79.563010788811297</v>
      </c>
      <c r="BN137">
        <v>0</v>
      </c>
      <c r="BO137">
        <v>0</v>
      </c>
      <c r="BP137">
        <v>416.47409487533321</v>
      </c>
      <c r="BQ137">
        <v>3914.8564918281322</v>
      </c>
      <c r="BR137">
        <v>401.05661763338685</v>
      </c>
      <c r="BS137">
        <v>1684.4377940602249</v>
      </c>
      <c r="BT137">
        <v>0</v>
      </c>
      <c r="BU137">
        <v>70.292112826498567</v>
      </c>
      <c r="BV137">
        <v>30.24445256587396</v>
      </c>
      <c r="BW137">
        <v>0.79279985777544482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3.3152725844662654</v>
      </c>
      <c r="DF137" t="s">
        <v>478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28</v>
      </c>
      <c r="DP137">
        <v>87</v>
      </c>
      <c r="DQ137">
        <v>0</v>
      </c>
      <c r="DR137">
        <v>25.013266515584256</v>
      </c>
      <c r="DS137">
        <v>0</v>
      </c>
      <c r="DT137">
        <v>134</v>
      </c>
      <c r="DU137">
        <v>1.3018921426024854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479</v>
      </c>
      <c r="K138">
        <f t="shared" si="2"/>
        <v>2.9999999999999445</v>
      </c>
      <c r="L138">
        <v>21.818181818181817</v>
      </c>
      <c r="M138">
        <v>0.93441259193565829</v>
      </c>
      <c r="N138">
        <v>20.387183824050727</v>
      </c>
      <c r="O138">
        <v>813.46223252181335</v>
      </c>
      <c r="P138">
        <v>607.77452290632573</v>
      </c>
      <c r="Q138">
        <v>152.09707146026929</v>
      </c>
      <c r="R138">
        <v>34.58142671028255</v>
      </c>
      <c r="S138">
        <v>25.062237690923205</v>
      </c>
      <c r="T138">
        <v>33.543992147879052</v>
      </c>
      <c r="U138">
        <v>11.620889036025906</v>
      </c>
      <c r="V138">
        <v>0.74714534812779765</v>
      </c>
      <c r="W138">
        <v>16.277292576419217</v>
      </c>
      <c r="X138">
        <v>3.7008733624454146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14.72</v>
      </c>
      <c r="AG138">
        <v>5.68</v>
      </c>
      <c r="AH138">
        <v>20.93</v>
      </c>
      <c r="AI138">
        <v>0.03</v>
      </c>
      <c r="AJ138">
        <v>1.0900000000000001</v>
      </c>
      <c r="AK138">
        <v>1.66</v>
      </c>
      <c r="AL138">
        <v>2.75</v>
      </c>
      <c r="AM138">
        <v>0.39636363636363642</v>
      </c>
      <c r="AN138">
        <v>0.89100000000000001</v>
      </c>
      <c r="AO138">
        <v>103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31</v>
      </c>
      <c r="AW138">
        <v>702</v>
      </c>
      <c r="AX138">
        <v>747</v>
      </c>
      <c r="AY138">
        <v>6303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3.8275177860001013</v>
      </c>
      <c r="BJ138">
        <v>229.65106716000608</v>
      </c>
      <c r="BK138">
        <v>5511.6256118401461</v>
      </c>
      <c r="BL138">
        <v>2957.7815855901595</v>
      </c>
      <c r="BM138">
        <v>78.737508740573517</v>
      </c>
      <c r="BN138">
        <v>0</v>
      </c>
      <c r="BO138">
        <v>0</v>
      </c>
      <c r="BP138">
        <v>508.99037779380558</v>
      </c>
      <c r="BQ138">
        <v>4784.5095512617727</v>
      </c>
      <c r="BR138">
        <v>180.15955715854696</v>
      </c>
      <c r="BS138">
        <v>756.67014006589727</v>
      </c>
      <c r="BT138">
        <v>0</v>
      </c>
      <c r="BU138">
        <v>86.807593407353849</v>
      </c>
      <c r="BV138">
        <v>13.728620072459359</v>
      </c>
      <c r="BW138">
        <v>0.74714534812779765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3.320254010293116</v>
      </c>
      <c r="DF138" t="s">
        <v>480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28</v>
      </c>
      <c r="DP138">
        <v>87</v>
      </c>
      <c r="DQ138">
        <v>0</v>
      </c>
      <c r="DR138">
        <v>25.205645619178995</v>
      </c>
      <c r="DS138">
        <v>0</v>
      </c>
      <c r="DT138">
        <v>135</v>
      </c>
      <c r="DU138">
        <v>1.309357238816703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481</v>
      </c>
      <c r="K139">
        <f t="shared" si="2"/>
        <v>3.0000000000000195</v>
      </c>
      <c r="L139">
        <v>19.736842105263158</v>
      </c>
      <c r="M139">
        <v>0.99459855582671053</v>
      </c>
      <c r="N139">
        <v>19.630234654474549</v>
      </c>
      <c r="O139">
        <v>782.53910076760792</v>
      </c>
      <c r="P139">
        <v>611.65017025050429</v>
      </c>
      <c r="Q139">
        <v>161.58401153123174</v>
      </c>
      <c r="R139">
        <v>38.457810825299475</v>
      </c>
      <c r="S139">
        <v>25.085308370174559</v>
      </c>
      <c r="T139">
        <v>32.093892243069092</v>
      </c>
      <c r="U139">
        <v>11.179130010965828</v>
      </c>
      <c r="V139">
        <v>0.78162250250565712</v>
      </c>
      <c r="W139">
        <v>16.246153846153845</v>
      </c>
      <c r="X139">
        <v>3.8666666666666667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14.64</v>
      </c>
      <c r="AG139">
        <v>5.72</v>
      </c>
      <c r="AH139">
        <v>20.93</v>
      </c>
      <c r="AI139">
        <v>0.03</v>
      </c>
      <c r="AJ139">
        <v>1.21</v>
      </c>
      <c r="AK139">
        <v>1.83</v>
      </c>
      <c r="AL139">
        <v>3.04</v>
      </c>
      <c r="AM139">
        <v>0.39802631578947367</v>
      </c>
      <c r="AN139">
        <v>0.97699999999999998</v>
      </c>
      <c r="AO139">
        <v>102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31</v>
      </c>
      <c r="AW139">
        <v>702</v>
      </c>
      <c r="AX139">
        <v>747</v>
      </c>
      <c r="AY139">
        <v>6311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3.7153916006021994</v>
      </c>
      <c r="BJ139">
        <v>222.92349603613195</v>
      </c>
      <c r="BK139">
        <v>5350.1639048671668</v>
      </c>
      <c r="BL139">
        <v>2871.1341067344274</v>
      </c>
      <c r="BM139">
        <v>76.430912926673813</v>
      </c>
      <c r="BN139">
        <v>0</v>
      </c>
      <c r="BO139">
        <v>0</v>
      </c>
      <c r="BP139">
        <v>422.88646592837665</v>
      </c>
      <c r="BQ139">
        <v>3975.1327797267409</v>
      </c>
      <c r="BR139">
        <v>334.22230594253779</v>
      </c>
      <c r="BS139">
        <v>1403.7336849586588</v>
      </c>
      <c r="BT139">
        <v>0</v>
      </c>
      <c r="BU139">
        <v>74.299271020659219</v>
      </c>
      <c r="BV139">
        <v>26.237208988712478</v>
      </c>
      <c r="BW139">
        <v>0.78162250250565712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3.1940371459902366</v>
      </c>
      <c r="DF139" t="s">
        <v>482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27</v>
      </c>
      <c r="DP139">
        <v>88</v>
      </c>
      <c r="DQ139">
        <v>0</v>
      </c>
      <c r="DR139">
        <v>25.394218353844053</v>
      </c>
      <c r="DS139">
        <v>0</v>
      </c>
      <c r="DT139">
        <v>136</v>
      </c>
      <c r="DU139">
        <v>1.2929254910688983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483</v>
      </c>
      <c r="K140">
        <f t="shared" si="2"/>
        <v>2.9999999999999445</v>
      </c>
      <c r="L140">
        <v>22.140221402214021</v>
      </c>
      <c r="M140">
        <v>0.95175431034494462</v>
      </c>
      <c r="N140">
        <v>21.072051151548589</v>
      </c>
      <c r="O140">
        <v>851.92852405528561</v>
      </c>
      <c r="P140">
        <v>653.34209865692264</v>
      </c>
      <c r="Q140">
        <v>154.13727362606767</v>
      </c>
      <c r="R140">
        <v>36.621628876080933</v>
      </c>
      <c r="S140">
        <v>24.734529431228584</v>
      </c>
      <c r="T140">
        <v>32.252706805311441</v>
      </c>
      <c r="U140">
        <v>12.170407486504081</v>
      </c>
      <c r="V140">
        <v>0.76689778568151834</v>
      </c>
      <c r="W140">
        <v>16.19506966773848</v>
      </c>
      <c r="X140">
        <v>3.847802786709539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14.69</v>
      </c>
      <c r="AG140">
        <v>5.59</v>
      </c>
      <c r="AH140">
        <v>20.93</v>
      </c>
      <c r="AI140">
        <v>0.03</v>
      </c>
      <c r="AJ140">
        <v>1.24</v>
      </c>
      <c r="AK140">
        <v>1.47</v>
      </c>
      <c r="AL140">
        <v>2.71</v>
      </c>
      <c r="AM140">
        <v>0.45756457564575648</v>
      </c>
      <c r="AN140">
        <v>0.97099999999999997</v>
      </c>
      <c r="AO140">
        <v>102</v>
      </c>
      <c r="AP140">
        <v>39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31</v>
      </c>
      <c r="AW140">
        <v>702</v>
      </c>
      <c r="AX140">
        <v>747</v>
      </c>
      <c r="AY140">
        <v>6311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4.0293259254916487</v>
      </c>
      <c r="BJ140">
        <v>241.75955552949893</v>
      </c>
      <c r="BK140">
        <v>5802.2293327079742</v>
      </c>
      <c r="BL140">
        <v>3113.7323694097945</v>
      </c>
      <c r="BM140">
        <v>82.888990467256775</v>
      </c>
      <c r="BN140">
        <v>0</v>
      </c>
      <c r="BO140">
        <v>0</v>
      </c>
      <c r="BP140">
        <v>491.42330518198384</v>
      </c>
      <c r="BQ140">
        <v>4619.3790687106484</v>
      </c>
      <c r="BR140">
        <v>289.04083186775705</v>
      </c>
      <c r="BS140">
        <v>1213.9714938445798</v>
      </c>
      <c r="BT140">
        <v>0</v>
      </c>
      <c r="BU140">
        <v>79.613865702800922</v>
      </c>
      <c r="BV140">
        <v>20.922501063535243</v>
      </c>
      <c r="BW140">
        <v>0.76689778568151823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3.4772592818583088</v>
      </c>
      <c r="DF140" t="s">
        <v>484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29</v>
      </c>
      <c r="DP140">
        <v>87</v>
      </c>
      <c r="DQ140">
        <v>0</v>
      </c>
      <c r="DR140">
        <v>25.5878362919964</v>
      </c>
      <c r="DS140">
        <v>0</v>
      </c>
      <c r="DT140">
        <v>137</v>
      </c>
      <c r="DU140">
        <v>1.3237068118512094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485</v>
      </c>
      <c r="K141">
        <f t="shared" si="2"/>
        <v>3.0000000000000946</v>
      </c>
      <c r="L141">
        <v>21.50537634408602</v>
      </c>
      <c r="M141">
        <v>0.99153825257801298</v>
      </c>
      <c r="N141">
        <v>21.32340328124759</v>
      </c>
      <c r="O141">
        <v>852.23709512292817</v>
      </c>
      <c r="P141">
        <v>648.65071292823245</v>
      </c>
      <c r="Q141">
        <v>161.17597109807207</v>
      </c>
      <c r="R141">
        <v>37.437709742400287</v>
      </c>
      <c r="S141">
        <v>25.02050591704397</v>
      </c>
      <c r="T141">
        <v>32.873475441021888</v>
      </c>
      <c r="U141">
        <v>12.174815644613259</v>
      </c>
      <c r="V141">
        <v>0.76111532417474737</v>
      </c>
      <c r="W141">
        <v>16.255144032921812</v>
      </c>
      <c r="X141">
        <v>3.7757201646090537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14.84</v>
      </c>
      <c r="AG141">
        <v>5.59</v>
      </c>
      <c r="AH141">
        <v>20.93</v>
      </c>
      <c r="AI141">
        <v>0.03</v>
      </c>
      <c r="AJ141">
        <v>1.27</v>
      </c>
      <c r="AK141">
        <v>1.52</v>
      </c>
      <c r="AL141">
        <v>2.79</v>
      </c>
      <c r="AM141">
        <v>0.45519713261648748</v>
      </c>
      <c r="AN141">
        <v>0.97299999999999998</v>
      </c>
      <c r="AO141">
        <v>104</v>
      </c>
      <c r="AP141">
        <v>39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31</v>
      </c>
      <c r="AW141">
        <v>702</v>
      </c>
      <c r="AX141">
        <v>747</v>
      </c>
      <c r="AY141">
        <v>6311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4.024689388552015</v>
      </c>
      <c r="BJ141">
        <v>241.48136331312091</v>
      </c>
      <c r="BK141">
        <v>5795.5527195149016</v>
      </c>
      <c r="BL141">
        <v>3110.1494040657485</v>
      </c>
      <c r="BM141">
        <v>82.793610278784314</v>
      </c>
      <c r="BN141">
        <v>0</v>
      </c>
      <c r="BO141">
        <v>0</v>
      </c>
      <c r="BP141">
        <v>503.79455369612117</v>
      </c>
      <c r="BQ141">
        <v>4735.6688047435391</v>
      </c>
      <c r="BR141">
        <v>259.75398626124252</v>
      </c>
      <c r="BS141">
        <v>1090.9667422972186</v>
      </c>
      <c r="BT141">
        <v>0</v>
      </c>
      <c r="BU141">
        <v>81.71211675458494</v>
      </c>
      <c r="BV141">
        <v>18.824205301828997</v>
      </c>
      <c r="BW141">
        <v>0.76111532417474737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3.4785187556037882</v>
      </c>
      <c r="DF141" t="s">
        <v>486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29</v>
      </c>
      <c r="DP141">
        <v>87</v>
      </c>
      <c r="DQ141">
        <v>0</v>
      </c>
      <c r="DR141">
        <v>25.789186674847492</v>
      </c>
      <c r="DS141">
        <v>0</v>
      </c>
      <c r="DT141">
        <v>138</v>
      </c>
      <c r="DU141">
        <v>1.3288565206317922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487</v>
      </c>
      <c r="K142">
        <f t="shared" si="2"/>
        <v>1.999999999999988</v>
      </c>
      <c r="L142">
        <v>24.793388429752067</v>
      </c>
      <c r="M142">
        <v>0.78853813708107412</v>
      </c>
      <c r="N142">
        <v>19.550532324324152</v>
      </c>
      <c r="O142">
        <v>766.3519885304238</v>
      </c>
      <c r="P142">
        <v>568.29386216610646</v>
      </c>
      <c r="Q142">
        <v>129.04278698674759</v>
      </c>
      <c r="R142">
        <v>28.460820212887409</v>
      </c>
      <c r="S142">
        <v>25.511165387349948</v>
      </c>
      <c r="T142">
        <v>34.402152875284322</v>
      </c>
      <c r="U142">
        <v>10.947885550434625</v>
      </c>
      <c r="V142">
        <v>0.74155723567166743</v>
      </c>
      <c r="W142">
        <v>16.364812419146187</v>
      </c>
      <c r="X142">
        <v>3.6093143596377746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14.86</v>
      </c>
      <c r="AG142">
        <v>5.48</v>
      </c>
      <c r="AH142">
        <v>20.93</v>
      </c>
      <c r="AI142">
        <v>0.03</v>
      </c>
      <c r="AJ142">
        <v>1.1499999999999999</v>
      </c>
      <c r="AK142">
        <v>1.27</v>
      </c>
      <c r="AL142">
        <v>2.42</v>
      </c>
      <c r="AM142">
        <v>0.47520661157024791</v>
      </c>
      <c r="AN142">
        <v>0.69199999999999995</v>
      </c>
      <c r="AO142">
        <v>104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31</v>
      </c>
      <c r="AW142">
        <v>702</v>
      </c>
      <c r="AX142">
        <v>747</v>
      </c>
      <c r="AY142">
        <v>6303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3.6005563761330062</v>
      </c>
      <c r="BJ142">
        <v>216.03338256798037</v>
      </c>
      <c r="BK142">
        <v>5184.8011816315293</v>
      </c>
      <c r="BL142">
        <v>2782.393170361916</v>
      </c>
      <c r="BM142">
        <v>74.068588309021848</v>
      </c>
      <c r="BN142">
        <v>0</v>
      </c>
      <c r="BO142">
        <v>0</v>
      </c>
      <c r="BP142">
        <v>490.10878122670078</v>
      </c>
      <c r="BQ142">
        <v>4607.0225435309876</v>
      </c>
      <c r="BR142">
        <v>144.18523273829791</v>
      </c>
      <c r="BS142">
        <v>605.57797750085126</v>
      </c>
      <c r="BT142">
        <v>0</v>
      </c>
      <c r="BU142">
        <v>88.85630098705677</v>
      </c>
      <c r="BV142">
        <v>11.679868837521958</v>
      </c>
      <c r="BW142">
        <v>0.74155723567166743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3.1279673001241788</v>
      </c>
      <c r="DF142" t="s">
        <v>488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26</v>
      </c>
      <c r="DP142">
        <v>88</v>
      </c>
      <c r="DQ142">
        <v>0</v>
      </c>
      <c r="DR142">
        <v>25.91627410425891</v>
      </c>
      <c r="DS142">
        <v>0</v>
      </c>
      <c r="DT142">
        <v>139</v>
      </c>
      <c r="DU142">
        <v>1.2911585869170088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489</v>
      </c>
      <c r="K143">
        <f t="shared" si="2"/>
        <v>3.0000000000000195</v>
      </c>
      <c r="L143">
        <v>23.346303501945528</v>
      </c>
      <c r="M143">
        <v>0.8211813717338482</v>
      </c>
      <c r="N143">
        <v>19.17154953464237</v>
      </c>
      <c r="O143">
        <v>753.07455166840089</v>
      </c>
      <c r="P143">
        <v>563.95281024378755</v>
      </c>
      <c r="Q143">
        <v>134.24530250953345</v>
      </c>
      <c r="R143">
        <v>29.990971837236195</v>
      </c>
      <c r="S143">
        <v>25.457704675013535</v>
      </c>
      <c r="T143">
        <v>33.994953454270089</v>
      </c>
      <c r="U143">
        <v>10.758207880977155</v>
      </c>
      <c r="V143">
        <v>0.74886717257192781</v>
      </c>
      <c r="W143">
        <v>16.347826086956523</v>
      </c>
      <c r="X143">
        <v>3.652173913043478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14.92</v>
      </c>
      <c r="AG143">
        <v>5.47</v>
      </c>
      <c r="AH143">
        <v>20.93</v>
      </c>
      <c r="AI143">
        <v>0.03</v>
      </c>
      <c r="AJ143">
        <v>1.19</v>
      </c>
      <c r="AK143">
        <v>1.38</v>
      </c>
      <c r="AL143">
        <v>2.57</v>
      </c>
      <c r="AM143">
        <v>0.46303501945525294</v>
      </c>
      <c r="AN143">
        <v>0.91700000000000004</v>
      </c>
      <c r="AO143">
        <v>104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31</v>
      </c>
      <c r="AW143">
        <v>702</v>
      </c>
      <c r="AX143">
        <v>747</v>
      </c>
      <c r="AY143">
        <v>6303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3.5449845061297891</v>
      </c>
      <c r="BJ143">
        <v>212.69907036778736</v>
      </c>
      <c r="BK143">
        <v>5104.7776888268963</v>
      </c>
      <c r="BL143">
        <v>2739.4490318987218</v>
      </c>
      <c r="BM143">
        <v>72.925395554669947</v>
      </c>
      <c r="BN143">
        <v>0</v>
      </c>
      <c r="BO143">
        <v>0</v>
      </c>
      <c r="BP143">
        <v>467.99705769343348</v>
      </c>
      <c r="BQ143">
        <v>4399.1723423182748</v>
      </c>
      <c r="BR143">
        <v>174.51869950569727</v>
      </c>
      <c r="BS143">
        <v>732.97853792392857</v>
      </c>
      <c r="BT143">
        <v>0</v>
      </c>
      <c r="BU143">
        <v>86.177549943986435</v>
      </c>
      <c r="BV143">
        <v>14.358676961158141</v>
      </c>
      <c r="BW143">
        <v>0.74886717257192781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3.0737736802791873</v>
      </c>
      <c r="DF143" t="s">
        <v>490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26</v>
      </c>
      <c r="DP143">
        <v>88</v>
      </c>
      <c r="DQ143">
        <v>0</v>
      </c>
      <c r="DR143">
        <v>26.09491262631548</v>
      </c>
      <c r="DS143">
        <v>0</v>
      </c>
      <c r="DT143">
        <v>140</v>
      </c>
      <c r="DU143">
        <v>1.2826572160156893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491</v>
      </c>
      <c r="K144">
        <f t="shared" si="2"/>
        <v>1.999999999999913</v>
      </c>
      <c r="L144">
        <v>22.900763358778626</v>
      </c>
      <c r="M144">
        <v>0.99255835366091216</v>
      </c>
      <c r="N144">
        <v>22.730343976967454</v>
      </c>
      <c r="O144">
        <v>936.55726538321585</v>
      </c>
      <c r="P144">
        <v>690.72433313804345</v>
      </c>
      <c r="Q144">
        <v>160.15587001517289</v>
      </c>
      <c r="R144">
        <v>37.437709742400287</v>
      </c>
      <c r="S144">
        <v>24.270105862311329</v>
      </c>
      <c r="T144">
        <v>32.907982079769475</v>
      </c>
      <c r="U144">
        <v>13.379389505474512</v>
      </c>
      <c r="V144">
        <v>0.73751425424628603</v>
      </c>
      <c r="W144">
        <v>16.135662898252829</v>
      </c>
      <c r="X144">
        <v>3.7718396711202469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14.65</v>
      </c>
      <c r="AG144">
        <v>5.64</v>
      </c>
      <c r="AH144">
        <v>20.93</v>
      </c>
      <c r="AI144">
        <v>0.03</v>
      </c>
      <c r="AJ144">
        <v>1.05</v>
      </c>
      <c r="AK144">
        <v>1.57</v>
      </c>
      <c r="AL144">
        <v>2.62</v>
      </c>
      <c r="AM144">
        <v>0.40076335877862596</v>
      </c>
      <c r="AN144">
        <v>0.88</v>
      </c>
      <c r="AO144">
        <v>102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31</v>
      </c>
      <c r="AW144">
        <v>702</v>
      </c>
      <c r="AX144">
        <v>747</v>
      </c>
      <c r="AY144">
        <v>6303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4.3955490205056993</v>
      </c>
      <c r="BJ144">
        <v>263.73294123034196</v>
      </c>
      <c r="BK144">
        <v>6329.5905895282067</v>
      </c>
      <c r="BL144">
        <v>3396.7376974614208</v>
      </c>
      <c r="BM144">
        <v>90.422722707545816</v>
      </c>
      <c r="BN144">
        <v>0</v>
      </c>
      <c r="BO144">
        <v>0</v>
      </c>
      <c r="BP144">
        <v>608.3294675798719</v>
      </c>
      <c r="BQ144">
        <v>5718.2969952507956</v>
      </c>
      <c r="BR144">
        <v>153.62593923773306</v>
      </c>
      <c r="BS144">
        <v>645.22894479847889</v>
      </c>
      <c r="BT144">
        <v>0</v>
      </c>
      <c r="BU144">
        <v>90.342288563043141</v>
      </c>
      <c r="BV144">
        <v>10.193849596938509</v>
      </c>
      <c r="BW144">
        <v>0.73751425424628614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3.8226827158498606</v>
      </c>
      <c r="DF144" t="s">
        <v>492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32</v>
      </c>
      <c r="DP144">
        <v>86</v>
      </c>
      <c r="DQ144">
        <v>0</v>
      </c>
      <c r="DR144">
        <v>26.227254851759405</v>
      </c>
      <c r="DS144">
        <v>0</v>
      </c>
      <c r="DT144">
        <v>141</v>
      </c>
      <c r="DU144">
        <v>1.3566060079277216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493</v>
      </c>
      <c r="K145">
        <f t="shared" si="2"/>
        <v>3.0000000000000195</v>
      </c>
      <c r="L145">
        <v>23.076923076923077</v>
      </c>
      <c r="M145">
        <v>0.98949805041221461</v>
      </c>
      <c r="N145">
        <v>22.834570394128029</v>
      </c>
      <c r="O145">
        <v>924.74877237490443</v>
      </c>
      <c r="P145">
        <v>692.2354283445261</v>
      </c>
      <c r="Q145">
        <v>160.35989023175273</v>
      </c>
      <c r="R145">
        <v>37.233689525820445</v>
      </c>
      <c r="S145">
        <v>24.692728529376858</v>
      </c>
      <c r="T145">
        <v>32.986711542251847</v>
      </c>
      <c r="U145">
        <v>13.21069674821292</v>
      </c>
      <c r="V145">
        <v>0.7485659338230356</v>
      </c>
      <c r="W145">
        <v>16.206185567010309</v>
      </c>
      <c r="X145">
        <v>3.7628865979381443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14.82</v>
      </c>
      <c r="AG145">
        <v>5.57</v>
      </c>
      <c r="AH145">
        <v>20.93</v>
      </c>
      <c r="AI145">
        <v>0.03</v>
      </c>
      <c r="AJ145">
        <v>1.04</v>
      </c>
      <c r="AK145">
        <v>1.56</v>
      </c>
      <c r="AL145">
        <v>2.6</v>
      </c>
      <c r="AM145">
        <v>0.4</v>
      </c>
      <c r="AN145">
        <v>0.94899999999999995</v>
      </c>
      <c r="AO145">
        <v>103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31</v>
      </c>
      <c r="AW145">
        <v>701</v>
      </c>
      <c r="AX145">
        <v>747</v>
      </c>
      <c r="AY145">
        <v>6303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4.3527703332116925</v>
      </c>
      <c r="BJ145">
        <v>261.16621999270154</v>
      </c>
      <c r="BK145">
        <v>6267.9892798248375</v>
      </c>
      <c r="BL145">
        <v>3363.6797156025932</v>
      </c>
      <c r="BM145">
        <v>89.542703997497682</v>
      </c>
      <c r="BN145">
        <v>0</v>
      </c>
      <c r="BO145">
        <v>0</v>
      </c>
      <c r="BP145">
        <v>575.37299003995622</v>
      </c>
      <c r="BQ145">
        <v>5408.5061063755884</v>
      </c>
      <c r="BR145">
        <v>212.64135028841866</v>
      </c>
      <c r="BS145">
        <v>893.09367121135847</v>
      </c>
      <c r="BT145">
        <v>0</v>
      </c>
      <c r="BU145">
        <v>86.28773702252937</v>
      </c>
      <c r="BV145">
        <v>14.248487534686985</v>
      </c>
      <c r="BW145">
        <v>0.7485659338230356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3.7744847852036911</v>
      </c>
      <c r="DF145" t="s">
        <v>494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32</v>
      </c>
      <c r="DP145">
        <v>86</v>
      </c>
      <c r="DQ145">
        <v>0</v>
      </c>
      <c r="DR145">
        <v>26.445962835602341</v>
      </c>
      <c r="DS145">
        <v>0</v>
      </c>
      <c r="DT145">
        <v>142</v>
      </c>
      <c r="DU145">
        <v>1.3585928452745422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495</v>
      </c>
      <c r="K146">
        <f t="shared" si="2"/>
        <v>2.0000000000000631</v>
      </c>
      <c r="L146">
        <v>23.715415019762844</v>
      </c>
      <c r="M146">
        <v>1.0527443175519644</v>
      </c>
      <c r="N146">
        <v>24.966268400441841</v>
      </c>
      <c r="O146">
        <v>1007.2351518653239</v>
      </c>
      <c r="P146">
        <v>775.86571295353838</v>
      </c>
      <c r="Q146">
        <v>170.56090106074461</v>
      </c>
      <c r="R146">
        <v>40.600023099387776</v>
      </c>
      <c r="S146">
        <v>24.786931189013991</v>
      </c>
      <c r="T146">
        <v>32.178594805280319</v>
      </c>
      <c r="U146">
        <v>14.389073598076056</v>
      </c>
      <c r="V146">
        <v>0.77029252952172422</v>
      </c>
      <c r="W146">
        <v>16.2015503875969</v>
      </c>
      <c r="X146">
        <v>3.8565891472868219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14.69</v>
      </c>
      <c r="AG146">
        <v>5.63</v>
      </c>
      <c r="AH146">
        <v>20.93</v>
      </c>
      <c r="AI146">
        <v>0.03</v>
      </c>
      <c r="AJ146">
        <v>1.0900000000000001</v>
      </c>
      <c r="AK146">
        <v>1.44</v>
      </c>
      <c r="AL146">
        <v>2.5300000000000002</v>
      </c>
      <c r="AM146">
        <v>0.43083003952569171</v>
      </c>
      <c r="AN146">
        <v>0.96299999999999997</v>
      </c>
      <c r="AO146">
        <v>102</v>
      </c>
      <c r="AP146">
        <v>39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31</v>
      </c>
      <c r="AW146">
        <v>701</v>
      </c>
      <c r="AX146">
        <v>747</v>
      </c>
      <c r="AY146">
        <v>6303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4.7681019961263171</v>
      </c>
      <c r="BJ146">
        <v>286.08611976757902</v>
      </c>
      <c r="BK146">
        <v>6866.0668744218965</v>
      </c>
      <c r="BL146">
        <v>3684.6345519131519</v>
      </c>
      <c r="BM146">
        <v>98.086669634598522</v>
      </c>
      <c r="BN146">
        <v>0</v>
      </c>
      <c r="BO146">
        <v>0</v>
      </c>
      <c r="BP146">
        <v>572.54948814479144</v>
      </c>
      <c r="BQ146">
        <v>5381.9651885610401</v>
      </c>
      <c r="BR146">
        <v>362.12637729074993</v>
      </c>
      <c r="BS146">
        <v>1520.9307846211498</v>
      </c>
      <c r="BT146">
        <v>0</v>
      </c>
      <c r="BU146">
        <v>78.384980615473339</v>
      </c>
      <c r="BV146">
        <v>22.151412336035655</v>
      </c>
      <c r="BW146">
        <v>0.77029252952172411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4.1111638851645873</v>
      </c>
      <c r="DF146" t="s">
        <v>496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35</v>
      </c>
      <c r="DP146">
        <v>85</v>
      </c>
      <c r="DQ146">
        <v>0</v>
      </c>
      <c r="DR146">
        <v>26.597977374424641</v>
      </c>
      <c r="DS146">
        <v>0</v>
      </c>
      <c r="DT146">
        <v>143</v>
      </c>
      <c r="DU146">
        <v>1.3973536350944897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3.0000000000000195</v>
      </c>
      <c r="L147">
        <v>20.618556701030926</v>
      </c>
      <c r="M147">
        <v>1.0252015883136862</v>
      </c>
      <c r="N147">
        <v>21.138177078632705</v>
      </c>
      <c r="O147">
        <v>856.02431054067279</v>
      </c>
      <c r="P147">
        <v>671.27663086455391</v>
      </c>
      <c r="Q147">
        <v>165.76642597111842</v>
      </c>
      <c r="R147">
        <v>40.396002882807934</v>
      </c>
      <c r="S147">
        <v>24.69343080371355</v>
      </c>
      <c r="T147">
        <v>31.489517296927676</v>
      </c>
      <c r="U147">
        <v>12.228918722009611</v>
      </c>
      <c r="V147">
        <v>0.78417940074688941</v>
      </c>
      <c r="W147">
        <v>16.169154228855721</v>
      </c>
      <c r="X147">
        <v>3.9402985074626864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14.61</v>
      </c>
      <c r="AG147">
        <v>5.71</v>
      </c>
      <c r="AH147">
        <v>20.93</v>
      </c>
      <c r="AI147">
        <v>0.03</v>
      </c>
      <c r="AJ147">
        <v>1.19</v>
      </c>
      <c r="AK147">
        <v>1.72</v>
      </c>
      <c r="AL147">
        <v>2.91</v>
      </c>
      <c r="AM147">
        <v>0.40893470790378</v>
      </c>
      <c r="AN147">
        <v>0.93400000000000005</v>
      </c>
      <c r="AO147">
        <v>102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31</v>
      </c>
      <c r="AW147">
        <v>702</v>
      </c>
      <c r="AX147">
        <v>747</v>
      </c>
      <c r="AY147">
        <v>6303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4.0669971105337366</v>
      </c>
      <c r="BJ147">
        <v>244.01982663202421</v>
      </c>
      <c r="BK147">
        <v>5856.4758391685809</v>
      </c>
      <c r="BL147">
        <v>3142.843439208712</v>
      </c>
      <c r="BM147">
        <v>83.66394055955115</v>
      </c>
      <c r="BN147">
        <v>0</v>
      </c>
      <c r="BO147">
        <v>0</v>
      </c>
      <c r="BP147">
        <v>457.18237607249938</v>
      </c>
      <c r="BQ147">
        <v>4297.5143350814942</v>
      </c>
      <c r="BR147">
        <v>378.66225539756505</v>
      </c>
      <c r="BS147">
        <v>1590.3814726697733</v>
      </c>
      <c r="BT147">
        <v>0</v>
      </c>
      <c r="BU147">
        <v>73.380552624145963</v>
      </c>
      <c r="BV147">
        <v>27.155946961023457</v>
      </c>
      <c r="BW147">
        <v>0.78417940074688941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3.4939767777170316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29</v>
      </c>
      <c r="DP147">
        <v>87</v>
      </c>
      <c r="DQ147">
        <v>0</v>
      </c>
      <c r="DR147">
        <v>26.818854852091143</v>
      </c>
      <c r="DS147">
        <v>0</v>
      </c>
      <c r="DT147">
        <v>144</v>
      </c>
      <c r="DU147">
        <v>1.3250675317497156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2.9999999999999445</v>
      </c>
      <c r="L148">
        <v>23.80952380952381</v>
      </c>
      <c r="M148">
        <v>0.94971410817914614</v>
      </c>
      <c r="N148">
        <v>22.612240670932049</v>
      </c>
      <c r="O148">
        <v>901.88534801829246</v>
      </c>
      <c r="P148">
        <v>688.80532702998721</v>
      </c>
      <c r="Q148">
        <v>154.44330395093741</v>
      </c>
      <c r="R148">
        <v>35.907558118051497</v>
      </c>
      <c r="S148">
        <v>25.072189852754342</v>
      </c>
      <c r="T148">
        <v>32.82820237240648</v>
      </c>
      <c r="U148">
        <v>12.884076400261321</v>
      </c>
      <c r="V148">
        <v>0.76373934729452608</v>
      </c>
      <c r="W148">
        <v>16.262083780880772</v>
      </c>
      <c r="X148">
        <v>3.7808807733619765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14.82</v>
      </c>
      <c r="AG148">
        <v>5.55</v>
      </c>
      <c r="AH148">
        <v>20.93</v>
      </c>
      <c r="AI148">
        <v>0.03</v>
      </c>
      <c r="AJ148">
        <v>1.08</v>
      </c>
      <c r="AK148">
        <v>1.44</v>
      </c>
      <c r="AL148">
        <v>2.52</v>
      </c>
      <c r="AM148">
        <v>0.4285714285714286</v>
      </c>
      <c r="AN148">
        <v>0.95799999999999996</v>
      </c>
      <c r="AO148">
        <v>103</v>
      </c>
      <c r="AP148">
        <v>38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31</v>
      </c>
      <c r="AW148">
        <v>701</v>
      </c>
      <c r="AX148">
        <v>747</v>
      </c>
      <c r="AY148">
        <v>6303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4.2620806903932582</v>
      </c>
      <c r="BJ148">
        <v>255.72484142359548</v>
      </c>
      <c r="BK148">
        <v>6137.3961941662919</v>
      </c>
      <c r="BL148">
        <v>3293.5977014802147</v>
      </c>
      <c r="BM148">
        <v>87.677088488089879</v>
      </c>
      <c r="BN148">
        <v>0</v>
      </c>
      <c r="BO148">
        <v>0</v>
      </c>
      <c r="BP148">
        <v>527.28829564374041</v>
      </c>
      <c r="BQ148">
        <v>4956.5099790511604</v>
      </c>
      <c r="BR148">
        <v>289.00087400821923</v>
      </c>
      <c r="BS148">
        <v>1213.8036708345207</v>
      </c>
      <c r="BT148">
        <v>0</v>
      </c>
      <c r="BU148">
        <v>80.759165975995074</v>
      </c>
      <c r="BV148">
        <v>19.777176386107573</v>
      </c>
      <c r="BW148">
        <v>0.76373934729452608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3.6811646857889491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31</v>
      </c>
      <c r="DP148">
        <v>86</v>
      </c>
      <c r="DQ148">
        <v>0</v>
      </c>
      <c r="DR148">
        <v>27.027081797114317</v>
      </c>
      <c r="DS148">
        <v>0</v>
      </c>
      <c r="DT148">
        <v>145</v>
      </c>
      <c r="DU148">
        <v>1.3543435991789137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1.999999999999988</v>
      </c>
      <c r="L149">
        <v>21.897810218978101</v>
      </c>
      <c r="M149">
        <v>1.0272417904794846</v>
      </c>
      <c r="N149">
        <v>22.494345776923019</v>
      </c>
      <c r="O149">
        <v>872.69159517418097</v>
      </c>
      <c r="P149">
        <v>687.51771401206679</v>
      </c>
      <c r="Q149">
        <v>168.11265846178657</v>
      </c>
      <c r="R149">
        <v>38.967861366749069</v>
      </c>
      <c r="S149">
        <v>25.77582493209799</v>
      </c>
      <c r="T149">
        <v>32.718205390891519</v>
      </c>
      <c r="U149">
        <v>12.467022788202586</v>
      </c>
      <c r="V149">
        <v>0.78781292018155025</v>
      </c>
      <c r="W149">
        <v>16.365441906653427</v>
      </c>
      <c r="X149">
        <v>3.7934458788480638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14.83</v>
      </c>
      <c r="AG149">
        <v>5.68</v>
      </c>
      <c r="AH149">
        <v>20.93</v>
      </c>
      <c r="AI149">
        <v>0.03</v>
      </c>
      <c r="AJ149">
        <v>1.17</v>
      </c>
      <c r="AK149">
        <v>1.57</v>
      </c>
      <c r="AL149">
        <v>2.74</v>
      </c>
      <c r="AM149">
        <v>0.42700729927007292</v>
      </c>
      <c r="AN149">
        <v>0.92900000000000005</v>
      </c>
      <c r="AO149">
        <v>103</v>
      </c>
      <c r="AP149">
        <v>39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31</v>
      </c>
      <c r="AW149">
        <v>702</v>
      </c>
      <c r="AX149">
        <v>747</v>
      </c>
      <c r="AY149">
        <v>6303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4.1501063335865052</v>
      </c>
      <c r="BJ149">
        <v>249.0063800151903</v>
      </c>
      <c r="BK149">
        <v>5976.1531203645673</v>
      </c>
      <c r="BL149">
        <v>3207.0675508346108</v>
      </c>
      <c r="BM149">
        <v>85.373616005208106</v>
      </c>
      <c r="BN149">
        <v>0</v>
      </c>
      <c r="BO149">
        <v>0</v>
      </c>
      <c r="BP149">
        <v>458.23801582571849</v>
      </c>
      <c r="BQ149">
        <v>4307.437348761754</v>
      </c>
      <c r="BR149">
        <v>404.94749240501687</v>
      </c>
      <c r="BS149">
        <v>1700.779468101071</v>
      </c>
      <c r="BT149">
        <v>0</v>
      </c>
      <c r="BU149">
        <v>72.077091433343071</v>
      </c>
      <c r="BV149">
        <v>28.459435925519209</v>
      </c>
      <c r="BW149">
        <v>0.78781292018155025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3.5620065109150247</v>
      </c>
      <c r="DF149" t="s">
        <v>502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30</v>
      </c>
      <c r="DP149">
        <v>86</v>
      </c>
      <c r="DQ149">
        <v>0</v>
      </c>
      <c r="DR149">
        <v>27.167284914180645</v>
      </c>
      <c r="DS149">
        <v>0</v>
      </c>
      <c r="DT149">
        <v>146</v>
      </c>
      <c r="DU149">
        <v>1.3520733667123452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503</v>
      </c>
      <c r="K150">
        <f t="shared" si="2"/>
        <v>3.0000000000000195</v>
      </c>
      <c r="L150">
        <v>22.304832713754642</v>
      </c>
      <c r="M150">
        <v>0.965015624422634</v>
      </c>
      <c r="N150">
        <v>21.524512068906333</v>
      </c>
      <c r="O150">
        <v>850.2900228476102</v>
      </c>
      <c r="P150">
        <v>663.67562520597494</v>
      </c>
      <c r="Q150">
        <v>157.19757687476522</v>
      </c>
      <c r="R150">
        <v>36.927659200950693</v>
      </c>
      <c r="S150">
        <v>25.314318045060698</v>
      </c>
      <c r="T150">
        <v>32.432277533510586</v>
      </c>
      <c r="U150">
        <v>12.147000326394432</v>
      </c>
      <c r="V150">
        <v>0.78052853423274793</v>
      </c>
      <c r="W150">
        <v>16.289640591966172</v>
      </c>
      <c r="X150">
        <v>3.8266384778012692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14.92</v>
      </c>
      <c r="AG150">
        <v>5.57</v>
      </c>
      <c r="AH150">
        <v>20.93</v>
      </c>
      <c r="AI150">
        <v>0.03</v>
      </c>
      <c r="AJ150">
        <v>1.1100000000000001</v>
      </c>
      <c r="AK150">
        <v>1.58</v>
      </c>
      <c r="AL150">
        <v>2.6900000000000004</v>
      </c>
      <c r="AM150">
        <v>0.41263940520446096</v>
      </c>
      <c r="AN150">
        <v>0.93899999999999995</v>
      </c>
      <c r="AO150">
        <v>104</v>
      </c>
      <c r="AP150">
        <v>39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31</v>
      </c>
      <c r="AW150">
        <v>701</v>
      </c>
      <c r="AX150">
        <v>747</v>
      </c>
      <c r="AY150">
        <v>6303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4.0359133247666055</v>
      </c>
      <c r="BJ150">
        <v>242.15479948599634</v>
      </c>
      <c r="BK150">
        <v>5811.7151876639118</v>
      </c>
      <c r="BL150">
        <v>3118.8228978832776</v>
      </c>
      <c r="BM150">
        <v>83.024502680913031</v>
      </c>
      <c r="BN150">
        <v>0</v>
      </c>
      <c r="BO150">
        <v>0</v>
      </c>
      <c r="BP150">
        <v>461.80085262208928</v>
      </c>
      <c r="BQ150">
        <v>4340.9280146476394</v>
      </c>
      <c r="BR150">
        <v>357.61080380389512</v>
      </c>
      <c r="BS150">
        <v>1501.9653759763596</v>
      </c>
      <c r="BT150">
        <v>0</v>
      </c>
      <c r="BU150">
        <v>74.692717631135793</v>
      </c>
      <c r="BV150">
        <v>25.843753994766775</v>
      </c>
      <c r="BW150">
        <v>0.78052853423274782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3.4705715218269804</v>
      </c>
      <c r="DF150" t="s">
        <v>504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29</v>
      </c>
      <c r="DP150">
        <v>87</v>
      </c>
      <c r="DQ150">
        <v>0</v>
      </c>
      <c r="DR150">
        <v>27.371935405639473</v>
      </c>
      <c r="DS150">
        <v>0</v>
      </c>
      <c r="DT150">
        <v>147</v>
      </c>
      <c r="DU150">
        <v>1.3329333153784999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505</v>
      </c>
      <c r="K151">
        <f t="shared" si="2"/>
        <v>3.0000000000000195</v>
      </c>
      <c r="L151">
        <v>25.641025641025642</v>
      </c>
      <c r="M151">
        <v>0.88136733562490044</v>
      </c>
      <c r="N151">
        <v>22.599162451920524</v>
      </c>
      <c r="O151">
        <v>897.73485988458378</v>
      </c>
      <c r="P151">
        <v>672.11295033533861</v>
      </c>
      <c r="Q151">
        <v>143.63023247220599</v>
      </c>
      <c r="R151">
        <v>32.541224544484173</v>
      </c>
      <c r="S151">
        <v>25.173537824771511</v>
      </c>
      <c r="T151">
        <v>33.62405446978083</v>
      </c>
      <c r="U151">
        <v>12.824783712636911</v>
      </c>
      <c r="V151">
        <v>0.74867645266860638</v>
      </c>
      <c r="W151">
        <v>16.296296296296294</v>
      </c>
      <c r="X151">
        <v>3.6921296296296298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14.99</v>
      </c>
      <c r="AG151">
        <v>5.51</v>
      </c>
      <c r="AH151">
        <v>20.93</v>
      </c>
      <c r="AI151">
        <v>0.03</v>
      </c>
      <c r="AJ151">
        <v>0.97</v>
      </c>
      <c r="AK151">
        <v>1.37</v>
      </c>
      <c r="AL151">
        <v>2.34</v>
      </c>
      <c r="AM151">
        <v>0.41452991452991456</v>
      </c>
      <c r="AN151">
        <v>0.84599999999999997</v>
      </c>
      <c r="AO151">
        <v>105</v>
      </c>
      <c r="AP151">
        <v>38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31</v>
      </c>
      <c r="AW151">
        <v>702</v>
      </c>
      <c r="AX151">
        <v>747</v>
      </c>
      <c r="AY151">
        <v>6303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4.2257392247884251</v>
      </c>
      <c r="BJ151">
        <v>253.5443534873055</v>
      </c>
      <c r="BK151">
        <v>6085.0644836953325</v>
      </c>
      <c r="BL151">
        <v>3265.5141957281317</v>
      </c>
      <c r="BM151">
        <v>86.929492624219037</v>
      </c>
      <c r="BN151">
        <v>0</v>
      </c>
      <c r="BO151">
        <v>0</v>
      </c>
      <c r="BP151">
        <v>558.31961640451777</v>
      </c>
      <c r="BQ151">
        <v>5248.2043942024675</v>
      </c>
      <c r="BR151">
        <v>207.02136952307637</v>
      </c>
      <c r="BS151">
        <v>869.48975199692086</v>
      </c>
      <c r="BT151">
        <v>0</v>
      </c>
      <c r="BU151">
        <v>86.247309428927252</v>
      </c>
      <c r="BV151">
        <v>14.288915989743101</v>
      </c>
      <c r="BW151">
        <v>0.74867645266860638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3.6642239178962606</v>
      </c>
      <c r="DF151" t="s">
        <v>506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31</v>
      </c>
      <c r="DP151">
        <v>86</v>
      </c>
      <c r="DQ151">
        <v>0</v>
      </c>
      <c r="DR151">
        <v>27.578476719378347</v>
      </c>
      <c r="DS151">
        <v>0</v>
      </c>
      <c r="DT151">
        <v>148</v>
      </c>
      <c r="DU151">
        <v>1.3540923440478656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507</v>
      </c>
      <c r="K152">
        <f t="shared" si="2"/>
        <v>1.999999999999988</v>
      </c>
      <c r="L152">
        <v>25</v>
      </c>
      <c r="M152">
        <v>0.89870905403418666</v>
      </c>
      <c r="N152">
        <v>22.467726350854669</v>
      </c>
      <c r="O152">
        <v>882.93281656939121</v>
      </c>
      <c r="P152">
        <v>671.77754389660981</v>
      </c>
      <c r="Q152">
        <v>146.7925458291935</v>
      </c>
      <c r="R152">
        <v>33.357305410803527</v>
      </c>
      <c r="S152">
        <v>25.446699827232994</v>
      </c>
      <c r="T152">
        <v>33.445188150428223</v>
      </c>
      <c r="U152">
        <v>12.613325950991303</v>
      </c>
      <c r="V152">
        <v>0.76084785987090298</v>
      </c>
      <c r="W152">
        <v>16.333711691259932</v>
      </c>
      <c r="X152">
        <v>3.7116912599318961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14.91</v>
      </c>
      <c r="AG152">
        <v>5.56</v>
      </c>
      <c r="AH152">
        <v>20.93</v>
      </c>
      <c r="AI152">
        <v>0.03</v>
      </c>
      <c r="AJ152">
        <v>1</v>
      </c>
      <c r="AK152">
        <v>1.4</v>
      </c>
      <c r="AL152">
        <v>2.4</v>
      </c>
      <c r="AM152">
        <v>0.41666666666666669</v>
      </c>
      <c r="AN152">
        <v>0.85599999999999998</v>
      </c>
      <c r="AO152">
        <v>104</v>
      </c>
      <c r="AP152">
        <v>38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31</v>
      </c>
      <c r="AW152">
        <v>702</v>
      </c>
      <c r="AX152">
        <v>747</v>
      </c>
      <c r="AY152">
        <v>6303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4.1693578012489745</v>
      </c>
      <c r="BJ152">
        <v>250.16146807493845</v>
      </c>
      <c r="BK152">
        <v>6003.8752337985234</v>
      </c>
      <c r="BL152">
        <v>3221.9444605529434</v>
      </c>
      <c r="BM152">
        <v>85.769646197121759</v>
      </c>
      <c r="BN152">
        <v>0</v>
      </c>
      <c r="BO152">
        <v>0</v>
      </c>
      <c r="BP152">
        <v>522.52443799521075</v>
      </c>
      <c r="BQ152">
        <v>4911.7297171549817</v>
      </c>
      <c r="BR152">
        <v>267.70130938171872</v>
      </c>
      <c r="BS152">
        <v>1124.3454994032186</v>
      </c>
      <c r="BT152">
        <v>0</v>
      </c>
      <c r="BU152">
        <v>81.809323576623285</v>
      </c>
      <c r="BV152">
        <v>18.726996408482481</v>
      </c>
      <c r="BW152">
        <v>0.76084785987090298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3.6038074145689438</v>
      </c>
      <c r="DF152" t="s">
        <v>508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30</v>
      </c>
      <c r="DP152">
        <v>86</v>
      </c>
      <c r="DQ152">
        <v>0</v>
      </c>
      <c r="DR152">
        <v>27.718395003145638</v>
      </c>
      <c r="DS152">
        <v>0</v>
      </c>
      <c r="DT152">
        <v>149</v>
      </c>
      <c r="DU152">
        <v>1.3515591256795572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509</v>
      </c>
      <c r="K153">
        <f t="shared" si="2"/>
        <v>3.0000000000000195</v>
      </c>
      <c r="L153">
        <v>21.739130434782609</v>
      </c>
      <c r="M153">
        <v>1.1027292706140248</v>
      </c>
      <c r="N153">
        <v>23.972375448130975</v>
      </c>
      <c r="O153">
        <v>953.34933914200462</v>
      </c>
      <c r="P153">
        <v>748.77147628207842</v>
      </c>
      <c r="Q153">
        <v>179.23176026538775</v>
      </c>
      <c r="R153">
        <v>42.742235373476078</v>
      </c>
      <c r="S153">
        <v>25.145426197814995</v>
      </c>
      <c r="T153">
        <v>32.015609845559958</v>
      </c>
      <c r="U153">
        <v>13.619276273457208</v>
      </c>
      <c r="V153">
        <v>0.78541143895474641</v>
      </c>
      <c r="W153">
        <v>16.253469010175763</v>
      </c>
      <c r="X153">
        <v>3.8760407030527291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14.73</v>
      </c>
      <c r="AG153">
        <v>5.73</v>
      </c>
      <c r="AH153">
        <v>20.93</v>
      </c>
      <c r="AI153">
        <v>0.03</v>
      </c>
      <c r="AJ153">
        <v>1.03</v>
      </c>
      <c r="AK153">
        <v>1.73</v>
      </c>
      <c r="AL153">
        <v>2.76</v>
      </c>
      <c r="AM153">
        <v>0.3731884057971015</v>
      </c>
      <c r="AN153">
        <v>0.98499999999999999</v>
      </c>
      <c r="AO153">
        <v>103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31</v>
      </c>
      <c r="AW153">
        <v>701</v>
      </c>
      <c r="AX153">
        <v>747</v>
      </c>
      <c r="AY153">
        <v>6303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4.5308441674568503</v>
      </c>
      <c r="BJ153">
        <v>271.85065004741102</v>
      </c>
      <c r="BK153">
        <v>6524.4156011378645</v>
      </c>
      <c r="BL153">
        <v>3501.2893982361484</v>
      </c>
      <c r="BM153">
        <v>93.205937159112352</v>
      </c>
      <c r="BN153">
        <v>0</v>
      </c>
      <c r="BO153">
        <v>0</v>
      </c>
      <c r="BP153">
        <v>506.25512193305786</v>
      </c>
      <c r="BQ153">
        <v>4758.7981461707441</v>
      </c>
      <c r="BR153">
        <v>428.7194124798412</v>
      </c>
      <c r="BS153">
        <v>1800.6215324153331</v>
      </c>
      <c r="BT153">
        <v>0</v>
      </c>
      <c r="BU153">
        <v>72.938304931721476</v>
      </c>
      <c r="BV153">
        <v>27.598204076719192</v>
      </c>
      <c r="BW153">
        <v>0.78541143895474641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3.8912217924163452</v>
      </c>
      <c r="DF153" t="s">
        <v>510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33</v>
      </c>
      <c r="DP153">
        <v>85</v>
      </c>
      <c r="DQ153">
        <v>0</v>
      </c>
      <c r="DR153">
        <v>27.935900052363284</v>
      </c>
      <c r="DS153">
        <v>0</v>
      </c>
      <c r="DT153">
        <v>150</v>
      </c>
      <c r="DU153">
        <v>1.379711070867208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511</v>
      </c>
      <c r="K154">
        <f t="shared" si="2"/>
        <v>1.999999999999988</v>
      </c>
      <c r="L154">
        <v>23.255813953488371</v>
      </c>
      <c r="M154">
        <v>1.0853875522047385</v>
      </c>
      <c r="N154">
        <v>25.241570981505546</v>
      </c>
      <c r="O154">
        <v>964.75204751369745</v>
      </c>
      <c r="P154">
        <v>764.50615839866384</v>
      </c>
      <c r="Q154">
        <v>178.31366929077848</v>
      </c>
      <c r="R154">
        <v>40.804043315967611</v>
      </c>
      <c r="S154">
        <v>26.163791045125684</v>
      </c>
      <c r="T154">
        <v>33.016831459378423</v>
      </c>
      <c r="U154">
        <v>13.782172107338535</v>
      </c>
      <c r="V154">
        <v>0.79243797447116526</v>
      </c>
      <c r="W154">
        <v>16.428571428571431</v>
      </c>
      <c r="X154">
        <v>3.7593984962406015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14.93</v>
      </c>
      <c r="AG154">
        <v>5.6</v>
      </c>
      <c r="AH154">
        <v>20.93</v>
      </c>
      <c r="AI154">
        <v>0.03</v>
      </c>
      <c r="AJ154">
        <v>1.08</v>
      </c>
      <c r="AK154">
        <v>1.5</v>
      </c>
      <c r="AL154">
        <v>2.58</v>
      </c>
      <c r="AM154">
        <v>0.41860465116279072</v>
      </c>
      <c r="AN154">
        <v>1.028</v>
      </c>
      <c r="AO154">
        <v>104</v>
      </c>
      <c r="AP154">
        <v>39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31</v>
      </c>
      <c r="AW154">
        <v>701</v>
      </c>
      <c r="AX154">
        <v>747</v>
      </c>
      <c r="AY154">
        <v>6303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4.5934216095884377</v>
      </c>
      <c r="BJ154">
        <v>275.60529657530628</v>
      </c>
      <c r="BK154">
        <v>6614.5271178073499</v>
      </c>
      <c r="BL154">
        <v>3549.6472155889887</v>
      </c>
      <c r="BM154">
        <v>94.493244540104996</v>
      </c>
      <c r="BN154">
        <v>0</v>
      </c>
      <c r="BO154">
        <v>0</v>
      </c>
      <c r="BP154">
        <v>495.53705690723626</v>
      </c>
      <c r="BQ154">
        <v>4658.0483349280212</v>
      </c>
      <c r="BR154">
        <v>474.27853902961476</v>
      </c>
      <c r="BS154">
        <v>1991.969863924382</v>
      </c>
      <c r="BT154">
        <v>0</v>
      </c>
      <c r="BU154">
        <v>70.421486705947899</v>
      </c>
      <c r="BV154">
        <v>30.115075929792248</v>
      </c>
      <c r="BW154">
        <v>0.79243797447116537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3.9377634592395814</v>
      </c>
      <c r="DF154" t="s">
        <v>512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33</v>
      </c>
      <c r="DP154">
        <v>84</v>
      </c>
      <c r="DQ154">
        <v>0</v>
      </c>
      <c r="DR154">
        <v>28.087971148647373</v>
      </c>
      <c r="DS154">
        <v>0</v>
      </c>
      <c r="DT154">
        <v>151</v>
      </c>
      <c r="DU154">
        <v>1.4021163809749144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513</v>
      </c>
      <c r="K155">
        <f t="shared" si="2"/>
        <v>3.0000000000000195</v>
      </c>
      <c r="L155">
        <v>21.660649819494584</v>
      </c>
      <c r="M155">
        <v>1.0047995666557026</v>
      </c>
      <c r="N155">
        <v>21.764611552109081</v>
      </c>
      <c r="O155">
        <v>818.97648708211159</v>
      </c>
      <c r="P155">
        <v>649.68559310198839</v>
      </c>
      <c r="Q155">
        <v>165.76642597111842</v>
      </c>
      <c r="R155">
        <v>37.233689525820445</v>
      </c>
      <c r="S155">
        <v>26.575380240344963</v>
      </c>
      <c r="T155">
        <v>33.500221927643153</v>
      </c>
      <c r="U155">
        <v>11.699664101173022</v>
      </c>
      <c r="V155">
        <v>0.79328967723691202</v>
      </c>
      <c r="W155">
        <v>16.497461928934008</v>
      </c>
      <c r="X155">
        <v>3.705583756345177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14.93</v>
      </c>
      <c r="AG155">
        <v>5.58</v>
      </c>
      <c r="AH155">
        <v>20.93</v>
      </c>
      <c r="AI155">
        <v>0.03</v>
      </c>
      <c r="AJ155">
        <v>1.1599999999999999</v>
      </c>
      <c r="AK155">
        <v>1.61</v>
      </c>
      <c r="AL155">
        <v>2.77</v>
      </c>
      <c r="AM155">
        <v>0.41877256317689526</v>
      </c>
      <c r="AN155">
        <v>1.0069999999999999</v>
      </c>
      <c r="AO155">
        <v>104</v>
      </c>
      <c r="AP155">
        <v>39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31</v>
      </c>
      <c r="AW155">
        <v>701</v>
      </c>
      <c r="AX155">
        <v>747</v>
      </c>
      <c r="AY155">
        <v>6303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3.9002111763246234</v>
      </c>
      <c r="BJ155">
        <v>234.0126705794774</v>
      </c>
      <c r="BK155">
        <v>5616.3040939074581</v>
      </c>
      <c r="BL155">
        <v>3013.9566795590067</v>
      </c>
      <c r="BM155">
        <v>80.232915627249398</v>
      </c>
      <c r="BN155">
        <v>0</v>
      </c>
      <c r="BO155">
        <v>0</v>
      </c>
      <c r="BP155">
        <v>418.93470213683906</v>
      </c>
      <c r="BQ155">
        <v>3937.9862000862872</v>
      </c>
      <c r="BR155">
        <v>406.77458272085795</v>
      </c>
      <c r="BS155">
        <v>1708.4532474276034</v>
      </c>
      <c r="BT155">
        <v>0</v>
      </c>
      <c r="BU155">
        <v>70.117040214367975</v>
      </c>
      <c r="BV155">
        <v>30.41952890836032</v>
      </c>
      <c r="BW155">
        <v>0.79328967723691202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3.3427611717637205</v>
      </c>
      <c r="DF155" t="s">
        <v>514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28</v>
      </c>
      <c r="DP155">
        <v>86</v>
      </c>
      <c r="DQ155">
        <v>0</v>
      </c>
      <c r="DR155">
        <v>28.300311968295201</v>
      </c>
      <c r="DS155">
        <v>0</v>
      </c>
      <c r="DT155">
        <v>152</v>
      </c>
      <c r="DU155">
        <v>1.3377509204122784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515</v>
      </c>
      <c r="K156">
        <f t="shared" si="2"/>
        <v>2.9999999999999445</v>
      </c>
      <c r="L156">
        <v>22.222222222222221</v>
      </c>
      <c r="M156">
        <v>1.0894679565363352</v>
      </c>
      <c r="N156">
        <v>24.210399034140782</v>
      </c>
      <c r="O156">
        <v>924.85697291342308</v>
      </c>
      <c r="P156">
        <v>748.92219846247212</v>
      </c>
      <c r="Q156">
        <v>178.82371983222805</v>
      </c>
      <c r="R156">
        <v>41.824144398866807</v>
      </c>
      <c r="S156">
        <v>26.177452020364608</v>
      </c>
      <c r="T156">
        <v>32.326988148895076</v>
      </c>
      <c r="U156">
        <v>13.212242470191759</v>
      </c>
      <c r="V156">
        <v>0.80977082986493265</v>
      </c>
      <c r="W156">
        <v>16.413857677902623</v>
      </c>
      <c r="X156">
        <v>3.8389513108614239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14.85</v>
      </c>
      <c r="AG156">
        <v>5.66</v>
      </c>
      <c r="AH156">
        <v>20.93</v>
      </c>
      <c r="AI156">
        <v>0.03</v>
      </c>
      <c r="AJ156">
        <v>1.1599999999999999</v>
      </c>
      <c r="AK156">
        <v>1.54</v>
      </c>
      <c r="AL156">
        <v>2.7</v>
      </c>
      <c r="AM156">
        <v>0.42962962962962958</v>
      </c>
      <c r="AN156">
        <v>0.99399999999999999</v>
      </c>
      <c r="AO156">
        <v>104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31</v>
      </c>
      <c r="AW156">
        <v>702</v>
      </c>
      <c r="AX156">
        <v>747</v>
      </c>
      <c r="AY156">
        <v>6303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4.4233009740837304</v>
      </c>
      <c r="BJ156">
        <v>265.39805844502382</v>
      </c>
      <c r="BK156">
        <v>6369.5534026805717</v>
      </c>
      <c r="BL156">
        <v>3418.1835069511881</v>
      </c>
      <c r="BM156">
        <v>90.993620038293884</v>
      </c>
      <c r="BN156">
        <v>0</v>
      </c>
      <c r="BO156">
        <v>0</v>
      </c>
      <c r="BP156">
        <v>435.37999512788974</v>
      </c>
      <c r="BQ156">
        <v>4092.5719542021639</v>
      </c>
      <c r="BR156">
        <v>550.27772977590882</v>
      </c>
      <c r="BS156">
        <v>2311.1664650588173</v>
      </c>
      <c r="BT156">
        <v>0</v>
      </c>
      <c r="BU156">
        <v>64.252102077986194</v>
      </c>
      <c r="BV156">
        <v>36.28459201058245</v>
      </c>
      <c r="BW156">
        <v>0.80977082986493265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3.7749264200547885</v>
      </c>
      <c r="DF156" t="s">
        <v>516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32</v>
      </c>
      <c r="DP156">
        <v>85</v>
      </c>
      <c r="DQ156">
        <v>0</v>
      </c>
      <c r="DR156">
        <v>28.508399772055409</v>
      </c>
      <c r="DS156">
        <v>0</v>
      </c>
      <c r="DT156">
        <v>153</v>
      </c>
      <c r="DU156">
        <v>1.3840019475126655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517</v>
      </c>
      <c r="K157">
        <f t="shared" si="2"/>
        <v>1.999999999999988</v>
      </c>
      <c r="L157">
        <v>23.346303501945524</v>
      </c>
      <c r="M157">
        <v>1.0139804764017952</v>
      </c>
      <c r="N157">
        <v>23.672695947123621</v>
      </c>
      <c r="O157">
        <v>897.91395615067177</v>
      </c>
      <c r="P157">
        <v>705.99258646273324</v>
      </c>
      <c r="Q157">
        <v>166.99054727059746</v>
      </c>
      <c r="R157">
        <v>37.539719850690204</v>
      </c>
      <c r="S157">
        <v>26.364102913165208</v>
      </c>
      <c r="T157">
        <v>33.531082905178941</v>
      </c>
      <c r="U157">
        <v>12.827342230723882</v>
      </c>
      <c r="V157">
        <v>0.78625861824144128</v>
      </c>
      <c r="W157">
        <v>16.468812877263581</v>
      </c>
      <c r="X157">
        <v>3.7022132796780682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15.06</v>
      </c>
      <c r="AG157">
        <v>5.56</v>
      </c>
      <c r="AH157">
        <v>20.93</v>
      </c>
      <c r="AI157">
        <v>0.03</v>
      </c>
      <c r="AJ157">
        <v>1.0900000000000001</v>
      </c>
      <c r="AK157">
        <v>1.48</v>
      </c>
      <c r="AL157">
        <v>2.5700000000000003</v>
      </c>
      <c r="AM157">
        <v>0.42412451361867703</v>
      </c>
      <c r="AN157">
        <v>0.93799999999999994</v>
      </c>
      <c r="AO157">
        <v>105</v>
      </c>
      <c r="AP157">
        <v>38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31</v>
      </c>
      <c r="AW157">
        <v>702</v>
      </c>
      <c r="AX157">
        <v>747</v>
      </c>
      <c r="AY157">
        <v>6303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4.2683254976600908</v>
      </c>
      <c r="BJ157">
        <v>256.09952985960547</v>
      </c>
      <c r="BK157">
        <v>6146.3887166305312</v>
      </c>
      <c r="BL157">
        <v>3298.4234859630346</v>
      </c>
      <c r="BM157">
        <v>87.805553094721873</v>
      </c>
      <c r="BN157">
        <v>0</v>
      </c>
      <c r="BO157">
        <v>0</v>
      </c>
      <c r="BP157">
        <v>474.93517596167322</v>
      </c>
      <c r="BQ157">
        <v>4464.3906540397284</v>
      </c>
      <c r="BR157">
        <v>408.32723566654431</v>
      </c>
      <c r="BS157">
        <v>1714.9743897994861</v>
      </c>
      <c r="BT157">
        <v>0</v>
      </c>
      <c r="BU157">
        <v>72.634368893074509</v>
      </c>
      <c r="BV157">
        <v>27.902146591529608</v>
      </c>
      <c r="BW157">
        <v>0.78625861824144128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3.6649549230639664</v>
      </c>
      <c r="DF157" t="s">
        <v>518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31</v>
      </c>
      <c r="DP157">
        <v>85</v>
      </c>
      <c r="DQ157">
        <v>0</v>
      </c>
      <c r="DR157">
        <v>28.653260213251141</v>
      </c>
      <c r="DS157">
        <v>0</v>
      </c>
      <c r="DT157">
        <v>154</v>
      </c>
      <c r="DU157">
        <v>1.374247720045134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519</v>
      </c>
      <c r="K158">
        <f t="shared" si="2"/>
        <v>3.0000000000000946</v>
      </c>
      <c r="L158">
        <v>21.428571428571431</v>
      </c>
      <c r="M158">
        <v>1.0619252272980571</v>
      </c>
      <c r="N158">
        <v>22.755540584958368</v>
      </c>
      <c r="O158">
        <v>857.16809368862175</v>
      </c>
      <c r="P158">
        <v>704.56989424995788</v>
      </c>
      <c r="Q158">
        <v>174.84532560892123</v>
      </c>
      <c r="R158">
        <v>40.804043315967611</v>
      </c>
      <c r="S158">
        <v>26.54734905849708</v>
      </c>
      <c r="T158">
        <v>32.297066296286374</v>
      </c>
      <c r="U158">
        <v>12.245258481266026</v>
      </c>
      <c r="V158">
        <v>0.82197400887614314</v>
      </c>
      <c r="W158">
        <v>16.464937560038425</v>
      </c>
      <c r="X158">
        <v>3.8424591738712777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</v>
      </c>
      <c r="AG158">
        <v>5.66</v>
      </c>
      <c r="AH158">
        <v>20.93</v>
      </c>
      <c r="AI158">
        <v>0.03</v>
      </c>
      <c r="AJ158">
        <v>1.1299999999999999</v>
      </c>
      <c r="AK158">
        <v>1.67</v>
      </c>
      <c r="AL158">
        <v>2.8</v>
      </c>
      <c r="AM158">
        <v>0.40357142857142858</v>
      </c>
      <c r="AN158">
        <v>1.0029999999999999</v>
      </c>
      <c r="AO158">
        <v>105</v>
      </c>
      <c r="AP158">
        <v>39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31</v>
      </c>
      <c r="AW158">
        <v>701</v>
      </c>
      <c r="AX158">
        <v>747</v>
      </c>
      <c r="AY158">
        <v>6303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4.112505521423877</v>
      </c>
      <c r="BJ158">
        <v>246.75033128543262</v>
      </c>
      <c r="BK158">
        <v>5922.0079508503832</v>
      </c>
      <c r="BL158">
        <v>3178.01086291414</v>
      </c>
      <c r="BM158">
        <v>84.600113583576899</v>
      </c>
      <c r="BN158">
        <v>0</v>
      </c>
      <c r="BO158">
        <v>0</v>
      </c>
      <c r="BP158">
        <v>377.63232529939035</v>
      </c>
      <c r="BQ158">
        <v>3549.7438578142696</v>
      </c>
      <c r="BR158">
        <v>572.3934758734249</v>
      </c>
      <c r="BS158">
        <v>2404.0525986683847</v>
      </c>
      <c r="BT158">
        <v>0</v>
      </c>
      <c r="BU158">
        <v>59.941558459146222</v>
      </c>
      <c r="BV158">
        <v>40.595227473870068</v>
      </c>
      <c r="BW158">
        <v>0.82197400887614314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3.4986452803617216</v>
      </c>
      <c r="DF158" t="s">
        <v>520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29</v>
      </c>
      <c r="DP158">
        <v>86</v>
      </c>
      <c r="DQ158">
        <v>0</v>
      </c>
      <c r="DR158">
        <v>28.86278098872824</v>
      </c>
      <c r="DS158">
        <v>0</v>
      </c>
      <c r="DT158">
        <v>155</v>
      </c>
      <c r="DU158">
        <v>1.3570871571474321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521</v>
      </c>
      <c r="K159">
        <f t="shared" si="2"/>
        <v>2.9999999999999445</v>
      </c>
      <c r="L159">
        <v>22.471910112359552</v>
      </c>
      <c r="M159">
        <v>1.0323422958939805</v>
      </c>
      <c r="N159">
        <v>23.198703278516415</v>
      </c>
      <c r="O159">
        <v>865.95007980624234</v>
      </c>
      <c r="P159">
        <v>714.83548631193798</v>
      </c>
      <c r="Q159">
        <v>170.35688084416478</v>
      </c>
      <c r="R159">
        <v>39.477911908198664</v>
      </c>
      <c r="S159">
        <v>26.789885259560414</v>
      </c>
      <c r="T159">
        <v>32.453205979190891</v>
      </c>
      <c r="U159">
        <v>12.370715425803462</v>
      </c>
      <c r="V159">
        <v>0.82549271947856795</v>
      </c>
      <c r="W159">
        <v>16.50197628458498</v>
      </c>
      <c r="X159">
        <v>3.8241106719367592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15.04</v>
      </c>
      <c r="AG159">
        <v>5.53</v>
      </c>
      <c r="AH159">
        <v>20.93</v>
      </c>
      <c r="AI159">
        <v>0.03</v>
      </c>
      <c r="AJ159">
        <v>1.1399999999999999</v>
      </c>
      <c r="AK159">
        <v>1.53</v>
      </c>
      <c r="AL159">
        <v>2.67</v>
      </c>
      <c r="AM159">
        <v>0.42696629213483145</v>
      </c>
      <c r="AN159">
        <v>1.018</v>
      </c>
      <c r="AO159">
        <v>105</v>
      </c>
      <c r="AP159">
        <v>38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31</v>
      </c>
      <c r="AW159">
        <v>702</v>
      </c>
      <c r="AX159">
        <v>747</v>
      </c>
      <c r="AY159">
        <v>6303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4.1584087483152699</v>
      </c>
      <c r="BJ159">
        <v>249.5045248989162</v>
      </c>
      <c r="BK159">
        <v>5988.1085975739888</v>
      </c>
      <c r="BL159">
        <v>3213.4833876180464</v>
      </c>
      <c r="BM159">
        <v>85.544408536771272</v>
      </c>
      <c r="BN159">
        <v>0</v>
      </c>
      <c r="BO159">
        <v>0</v>
      </c>
      <c r="BP159">
        <v>373.96160428791421</v>
      </c>
      <c r="BQ159">
        <v>3515.2390803063936</v>
      </c>
      <c r="BR159">
        <v>596.43200506381879</v>
      </c>
      <c r="BS159">
        <v>2505.0144212680389</v>
      </c>
      <c r="BT159">
        <v>0</v>
      </c>
      <c r="BU159">
        <v>58.703662818181868</v>
      </c>
      <c r="BV159">
        <v>41.833149490356867</v>
      </c>
      <c r="BW159">
        <v>0.82549271947856795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3.5344901216581319</v>
      </c>
      <c r="DF159" t="s">
        <v>522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117</v>
      </c>
      <c r="DM159">
        <v>0</v>
      </c>
      <c r="DN159">
        <v>0</v>
      </c>
      <c r="DO159">
        <v>30</v>
      </c>
      <c r="DP159">
        <v>86</v>
      </c>
      <c r="DQ159">
        <v>0</v>
      </c>
      <c r="DR159">
        <v>29.069553845471717</v>
      </c>
      <c r="DS159">
        <v>0</v>
      </c>
      <c r="DT159">
        <v>156</v>
      </c>
      <c r="DU159">
        <v>1.3654637101183202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523</v>
      </c>
      <c r="K160">
        <f t="shared" si="2"/>
        <v>3.0000000000000195</v>
      </c>
      <c r="L160">
        <v>21.201413427561835</v>
      </c>
      <c r="M160">
        <v>1.126191595520706</v>
      </c>
      <c r="N160">
        <v>23.876853615279988</v>
      </c>
      <c r="O160">
        <v>897.04039883675296</v>
      </c>
      <c r="P160">
        <v>745.95317324911457</v>
      </c>
      <c r="Q160">
        <v>185.45437687107281</v>
      </c>
      <c r="R160">
        <v>43.660326348085349</v>
      </c>
      <c r="S160">
        <v>26.61736711773802</v>
      </c>
      <c r="T160">
        <v>32.008515375409765</v>
      </c>
      <c r="U160">
        <v>12.814862840525043</v>
      </c>
      <c r="V160">
        <v>0.83157143671169953</v>
      </c>
      <c r="W160">
        <v>16.467391304347828</v>
      </c>
      <c r="X160">
        <v>3.8768115942028989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15.02</v>
      </c>
      <c r="AG160">
        <v>5.67</v>
      </c>
      <c r="AH160">
        <v>20.93</v>
      </c>
      <c r="AI160">
        <v>0.03</v>
      </c>
      <c r="AJ160">
        <v>1.1499999999999999</v>
      </c>
      <c r="AK160">
        <v>1.68</v>
      </c>
      <c r="AL160">
        <v>2.83</v>
      </c>
      <c r="AM160">
        <v>0.4063604240282685</v>
      </c>
      <c r="AN160">
        <v>1.0249999999999999</v>
      </c>
      <c r="AO160">
        <v>105</v>
      </c>
      <c r="AP160">
        <v>39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32</v>
      </c>
      <c r="AW160">
        <v>701</v>
      </c>
      <c r="AX160">
        <v>747</v>
      </c>
      <c r="AY160">
        <v>6303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4.3144538233109175</v>
      </c>
      <c r="BJ160">
        <v>258.86722939865507</v>
      </c>
      <c r="BK160">
        <v>6212.8135055677212</v>
      </c>
      <c r="BL160">
        <v>3334.069959686336</v>
      </c>
      <c r="BM160">
        <v>88.754478650967442</v>
      </c>
      <c r="BN160">
        <v>0</v>
      </c>
      <c r="BO160">
        <v>0</v>
      </c>
      <c r="BP160">
        <v>373.89514345969309</v>
      </c>
      <c r="BQ160">
        <v>3514.6143485211151</v>
      </c>
      <c r="BR160">
        <v>650.3697925046323</v>
      </c>
      <c r="BS160">
        <v>2731.5531285194556</v>
      </c>
      <c r="BT160">
        <v>0</v>
      </c>
      <c r="BU160">
        <v>56.570414440598164</v>
      </c>
      <c r="BV160">
        <v>43.966443320269093</v>
      </c>
      <c r="BW160">
        <v>0.83157143671169953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3.6613893830071551</v>
      </c>
      <c r="DF160" t="s">
        <v>524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31</v>
      </c>
      <c r="DP160">
        <v>85</v>
      </c>
      <c r="DQ160">
        <v>0</v>
      </c>
      <c r="DR160">
        <v>29.281375409762372</v>
      </c>
      <c r="DS160">
        <v>0</v>
      </c>
      <c r="DT160">
        <v>157</v>
      </c>
      <c r="DU160">
        <v>1.3779770968480052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525</v>
      </c>
      <c r="K161">
        <f t="shared" si="2"/>
        <v>1.999999999999988</v>
      </c>
      <c r="L161">
        <v>30.76923076923077</v>
      </c>
      <c r="M161">
        <v>0.69978934286884453</v>
      </c>
      <c r="N161">
        <v>21.531979780579832</v>
      </c>
      <c r="O161">
        <v>732.6240992621623</v>
      </c>
      <c r="P161">
        <v>542.79464474347787</v>
      </c>
      <c r="Q161">
        <v>118.73976604946576</v>
      </c>
      <c r="R161">
        <v>21.932173282332592</v>
      </c>
      <c r="S161">
        <v>29.390214985099508</v>
      </c>
      <c r="T161">
        <v>39.668740266875218</v>
      </c>
      <c r="U161">
        <v>10.466058560888033</v>
      </c>
      <c r="V161">
        <v>0.74089105898937158</v>
      </c>
      <c r="W161">
        <v>16.96793002915452</v>
      </c>
      <c r="X161">
        <v>3.1341107871720117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15.45</v>
      </c>
      <c r="AG161">
        <v>5.16</v>
      </c>
      <c r="AH161">
        <v>20.93</v>
      </c>
      <c r="AI161">
        <v>0.03</v>
      </c>
      <c r="AJ161">
        <v>0.81</v>
      </c>
      <c r="AK161">
        <v>1.1399999999999999</v>
      </c>
      <c r="AL161">
        <v>1.95</v>
      </c>
      <c r="AM161">
        <v>0.41538461538461541</v>
      </c>
      <c r="AN161">
        <v>0.66600000000000004</v>
      </c>
      <c r="AO161">
        <v>108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32</v>
      </c>
      <c r="AW161">
        <v>702</v>
      </c>
      <c r="AX161">
        <v>747</v>
      </c>
      <c r="AY161">
        <v>6303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3.441488694857918</v>
      </c>
      <c r="BJ161">
        <v>206.48932169147508</v>
      </c>
      <c r="BK161">
        <v>4955.743720595402</v>
      </c>
      <c r="BL161">
        <v>2659.4708262100789</v>
      </c>
      <c r="BM161">
        <v>70.796338865648593</v>
      </c>
      <c r="BN161">
        <v>0</v>
      </c>
      <c r="BO161">
        <v>0</v>
      </c>
      <c r="BP161">
        <v>469.74617082609359</v>
      </c>
      <c r="BQ161">
        <v>4415.6140057652801</v>
      </c>
      <c r="BR161">
        <v>134.92872831140153</v>
      </c>
      <c r="BS161">
        <v>566.70065890788646</v>
      </c>
      <c r="BT161">
        <v>0</v>
      </c>
      <c r="BU161">
        <v>89.100935292811542</v>
      </c>
      <c r="BV161">
        <v>11.435229318916452</v>
      </c>
      <c r="BW161">
        <v>0.74089105898937146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2.9903024459680094</v>
      </c>
      <c r="DF161" t="s">
        <v>526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25</v>
      </c>
      <c r="DP161">
        <v>87</v>
      </c>
      <c r="DQ161">
        <v>0</v>
      </c>
      <c r="DR161">
        <v>29.410641118398519</v>
      </c>
      <c r="DS161">
        <v>0</v>
      </c>
      <c r="DT161">
        <v>158</v>
      </c>
      <c r="DU161">
        <v>1.3330839633233489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527</v>
      </c>
      <c r="K162">
        <f t="shared" si="2"/>
        <v>1.999999999999988</v>
      </c>
      <c r="L162">
        <v>20.689655172413794</v>
      </c>
      <c r="M162">
        <v>0.95685481575944054</v>
      </c>
      <c r="N162">
        <v>19.796996188126357</v>
      </c>
      <c r="O162">
        <v>720.99309359937456</v>
      </c>
      <c r="P162">
        <v>595.10149995523693</v>
      </c>
      <c r="Q162">
        <v>158.93174871569386</v>
      </c>
      <c r="R162">
        <v>35.703537901471663</v>
      </c>
      <c r="S162">
        <v>27.457955372769096</v>
      </c>
      <c r="T162">
        <v>33.266587615079899</v>
      </c>
      <c r="U162">
        <v>10.299901337133923</v>
      </c>
      <c r="V162">
        <v>0.82539140144095435</v>
      </c>
      <c r="W162">
        <v>16.609808102345415</v>
      </c>
      <c r="X162">
        <v>3.7313432835820897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15.07</v>
      </c>
      <c r="AG162">
        <v>5.63</v>
      </c>
      <c r="AH162">
        <v>20.93</v>
      </c>
      <c r="AI162">
        <v>0.03</v>
      </c>
      <c r="AJ162">
        <v>1.1599999999999999</v>
      </c>
      <c r="AK162">
        <v>1.74</v>
      </c>
      <c r="AL162">
        <v>2.9</v>
      </c>
      <c r="AM162">
        <v>0.39999999999999997</v>
      </c>
      <c r="AN162">
        <v>0.92400000000000004</v>
      </c>
      <c r="AO162">
        <v>105</v>
      </c>
      <c r="AP162">
        <v>39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32</v>
      </c>
      <c r="AW162">
        <v>701</v>
      </c>
      <c r="AX162">
        <v>747</v>
      </c>
      <c r="AY162">
        <v>6303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3.4622154423438638</v>
      </c>
      <c r="BJ162">
        <v>207.73292654063184</v>
      </c>
      <c r="BK162">
        <v>4985.5902369751639</v>
      </c>
      <c r="BL162">
        <v>2675.4877843199388</v>
      </c>
      <c r="BM162">
        <v>71.222717671073767</v>
      </c>
      <c r="BN162">
        <v>0</v>
      </c>
      <c r="BO162">
        <v>0</v>
      </c>
      <c r="BP162">
        <v>311.54250939799414</v>
      </c>
      <c r="BQ162">
        <v>2928.4995883411452</v>
      </c>
      <c r="BR162">
        <v>496.15568401172118</v>
      </c>
      <c r="BS162">
        <v>2083.853872849229</v>
      </c>
      <c r="BT162">
        <v>0</v>
      </c>
      <c r="BU162">
        <v>58.739275575080399</v>
      </c>
      <c r="BV162">
        <v>41.797535974667987</v>
      </c>
      <c r="BW162">
        <v>0.82539140144095435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2.9428289534668353</v>
      </c>
      <c r="DF162" t="s">
        <v>528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25</v>
      </c>
      <c r="DP162">
        <v>88</v>
      </c>
      <c r="DQ162">
        <v>0</v>
      </c>
      <c r="DR162">
        <v>29.525702854018551</v>
      </c>
      <c r="DS162">
        <v>0</v>
      </c>
      <c r="DT162">
        <v>159</v>
      </c>
      <c r="DU162">
        <v>1.2965992994592237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529</v>
      </c>
      <c r="K163">
        <f t="shared" si="2"/>
        <v>3.0000000000000195</v>
      </c>
      <c r="L163">
        <v>22.140221402214021</v>
      </c>
      <c r="M163">
        <v>0.99357845474381135</v>
      </c>
      <c r="N163">
        <v>21.998046968497668</v>
      </c>
      <c r="O163">
        <v>811.14111695860652</v>
      </c>
      <c r="P163">
        <v>656.79846976932185</v>
      </c>
      <c r="Q163">
        <v>164.64431477992932</v>
      </c>
      <c r="R163">
        <v>36.825649092660768</v>
      </c>
      <c r="S163">
        <v>27.119876564733747</v>
      </c>
      <c r="T163">
        <v>33.492841382873095</v>
      </c>
      <c r="U163">
        <v>11.587730242265808</v>
      </c>
      <c r="V163">
        <v>0.80972158362777091</v>
      </c>
      <c r="W163">
        <v>16.570841889117045</v>
      </c>
      <c r="X163">
        <v>3.7063655030800819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15.13</v>
      </c>
      <c r="AG163">
        <v>5.59</v>
      </c>
      <c r="AH163">
        <v>20.93</v>
      </c>
      <c r="AI163">
        <v>0.03</v>
      </c>
      <c r="AJ163">
        <v>1.17</v>
      </c>
      <c r="AK163">
        <v>1.54</v>
      </c>
      <c r="AL163">
        <v>2.71</v>
      </c>
      <c r="AM163">
        <v>0.43173431734317341</v>
      </c>
      <c r="AN163">
        <v>1.002</v>
      </c>
      <c r="AO163">
        <v>106</v>
      </c>
      <c r="AP163">
        <v>39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32</v>
      </c>
      <c r="AW163">
        <v>701</v>
      </c>
      <c r="AX163">
        <v>747</v>
      </c>
      <c r="AY163">
        <v>6303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3.8793842703251422</v>
      </c>
      <c r="BJ163">
        <v>232.76305621950854</v>
      </c>
      <c r="BK163">
        <v>5586.3133492682045</v>
      </c>
      <c r="BL163">
        <v>2997.8623221988914</v>
      </c>
      <c r="BM163">
        <v>79.804476418117204</v>
      </c>
      <c r="BN163">
        <v>0</v>
      </c>
      <c r="BO163">
        <v>0</v>
      </c>
      <c r="BP163">
        <v>381.94665795555846</v>
      </c>
      <c r="BQ163">
        <v>3590.2985847822497</v>
      </c>
      <c r="BR163">
        <v>482.38003743562808</v>
      </c>
      <c r="BS163">
        <v>2025.9961572296381</v>
      </c>
      <c r="BT163">
        <v>0</v>
      </c>
      <c r="BU163">
        <v>64.269552391875251</v>
      </c>
      <c r="BV163">
        <v>36.267141324878232</v>
      </c>
      <c r="BW163">
        <v>0.80972158362777102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3.3107800692188021</v>
      </c>
      <c r="DF163" t="s">
        <v>530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28</v>
      </c>
      <c r="DP163">
        <v>86</v>
      </c>
      <c r="DQ163">
        <v>0</v>
      </c>
      <c r="DR163">
        <v>29.709242846835277</v>
      </c>
      <c r="DS163">
        <v>0</v>
      </c>
      <c r="DT163">
        <v>160</v>
      </c>
      <c r="DU163">
        <v>1.342384124983325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531</v>
      </c>
      <c r="K164">
        <f t="shared" si="2"/>
        <v>2.9999999999999445</v>
      </c>
      <c r="L164">
        <v>19.543973941368076</v>
      </c>
      <c r="M164">
        <v>1.0109201731530977</v>
      </c>
      <c r="N164">
        <v>19.757397520907446</v>
      </c>
      <c r="O164">
        <v>741.42836338199538</v>
      </c>
      <c r="P164">
        <v>612.08440248544684</v>
      </c>
      <c r="Q164">
        <v>166.58250683743779</v>
      </c>
      <c r="R164">
        <v>38.865851258459152</v>
      </c>
      <c r="S164">
        <v>26.647749798490146</v>
      </c>
      <c r="T164">
        <v>32.278877619949164</v>
      </c>
      <c r="U164">
        <v>10.591833762599935</v>
      </c>
      <c r="V164">
        <v>0.82554759531109478</v>
      </c>
      <c r="W164">
        <v>16.478304742684159</v>
      </c>
      <c r="X164">
        <v>3.8446014127144297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14.95</v>
      </c>
      <c r="AG164">
        <v>5.65</v>
      </c>
      <c r="AH164">
        <v>20.93</v>
      </c>
      <c r="AI164">
        <v>0.03</v>
      </c>
      <c r="AJ164">
        <v>1.28</v>
      </c>
      <c r="AK164">
        <v>1.79</v>
      </c>
      <c r="AL164">
        <v>3.0700000000000003</v>
      </c>
      <c r="AM164">
        <v>0.41693811074918563</v>
      </c>
      <c r="AN164">
        <v>0.9</v>
      </c>
      <c r="AO164">
        <v>104</v>
      </c>
      <c r="AP164">
        <v>39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32</v>
      </c>
      <c r="AW164">
        <v>701</v>
      </c>
      <c r="AX164">
        <v>747</v>
      </c>
      <c r="AY164">
        <v>6303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3.5604890478218225</v>
      </c>
      <c r="BJ164">
        <v>213.62934286930934</v>
      </c>
      <c r="BK164">
        <v>5127.1042288634244</v>
      </c>
      <c r="BL164">
        <v>2751.4304387722441</v>
      </c>
      <c r="BM164">
        <v>73.244346126620343</v>
      </c>
      <c r="BN164">
        <v>0</v>
      </c>
      <c r="BO164">
        <v>0</v>
      </c>
      <c r="BP164">
        <v>320.08607166537928</v>
      </c>
      <c r="BQ164">
        <v>3008.8090736545655</v>
      </c>
      <c r="BR164">
        <v>510.90907210745559</v>
      </c>
      <c r="BS164">
        <v>2145.8181028513136</v>
      </c>
      <c r="BT164">
        <v>0</v>
      </c>
      <c r="BU164">
        <v>58.684375026281799</v>
      </c>
      <c r="BV164">
        <v>41.852437693216125</v>
      </c>
      <c r="BW164">
        <v>0.82554759531109478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3.0262382178856955</v>
      </c>
      <c r="DF164" t="s">
        <v>532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25</v>
      </c>
      <c r="DP164">
        <v>88</v>
      </c>
      <c r="DQ164">
        <v>0</v>
      </c>
      <c r="DR164">
        <v>29.895239679788951</v>
      </c>
      <c r="DS164">
        <v>0</v>
      </c>
      <c r="DT164">
        <v>161</v>
      </c>
      <c r="DU164">
        <v>1.2957297379872041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533</v>
      </c>
      <c r="K165">
        <f t="shared" si="2"/>
        <v>3.0000000000000946</v>
      </c>
      <c r="L165">
        <v>21.05263157894737</v>
      </c>
      <c r="M165">
        <v>0.99459855582671053</v>
      </c>
      <c r="N165">
        <v>20.938916964772854</v>
      </c>
      <c r="O165">
        <v>803.00198127918406</v>
      </c>
      <c r="P165">
        <v>647.20203300467301</v>
      </c>
      <c r="Q165">
        <v>163.11416315558054</v>
      </c>
      <c r="R165">
        <v>38.151780500429716</v>
      </c>
      <c r="S165">
        <v>26.075797386473578</v>
      </c>
      <c r="T165">
        <v>32.352983916880973</v>
      </c>
      <c r="U165">
        <v>11.471456875416916</v>
      </c>
      <c r="V165">
        <v>0.80597812719425499</v>
      </c>
      <c r="W165">
        <v>16.400000000000002</v>
      </c>
      <c r="X165">
        <v>3.835897435897436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14.85</v>
      </c>
      <c r="AG165">
        <v>5.69</v>
      </c>
      <c r="AH165">
        <v>20.93</v>
      </c>
      <c r="AI165">
        <v>0.03</v>
      </c>
      <c r="AJ165">
        <v>1.21</v>
      </c>
      <c r="AK165">
        <v>1.64</v>
      </c>
      <c r="AL165">
        <v>2.8499999999999996</v>
      </c>
      <c r="AM165">
        <v>0.42456140350877197</v>
      </c>
      <c r="AN165">
        <v>0.98</v>
      </c>
      <c r="AO165">
        <v>104</v>
      </c>
      <c r="AP165">
        <v>39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32</v>
      </c>
      <c r="AW165">
        <v>701</v>
      </c>
      <c r="AX165">
        <v>747</v>
      </c>
      <c r="AY165">
        <v>6303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3.8367394060433759</v>
      </c>
      <c r="BJ165">
        <v>230.20436436260255</v>
      </c>
      <c r="BK165">
        <v>5524.9047447024614</v>
      </c>
      <c r="BL165">
        <v>2964.9077544228876</v>
      </c>
      <c r="BM165">
        <v>78.927210638606596</v>
      </c>
      <c r="BN165">
        <v>0</v>
      </c>
      <c r="BO165">
        <v>0</v>
      </c>
      <c r="BP165">
        <v>385.55218016520979</v>
      </c>
      <c r="BQ165">
        <v>3624.1904935529724</v>
      </c>
      <c r="BR165">
        <v>459.61059635786097</v>
      </c>
      <c r="BS165">
        <v>1930.3645047030161</v>
      </c>
      <c r="BT165">
        <v>0</v>
      </c>
      <c r="BU165">
        <v>65.597338977255973</v>
      </c>
      <c r="BV165">
        <v>34.939326448187913</v>
      </c>
      <c r="BW165">
        <v>0.8059781271942551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3.2775591072619759</v>
      </c>
      <c r="DF165" t="s">
        <v>534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28</v>
      </c>
      <c r="DP165">
        <v>87</v>
      </c>
      <c r="DQ165">
        <v>0</v>
      </c>
      <c r="DR165">
        <v>30.080170391135582</v>
      </c>
      <c r="DS165">
        <v>0</v>
      </c>
      <c r="DT165">
        <v>162</v>
      </c>
      <c r="DU165">
        <v>1.3209542146691418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535</v>
      </c>
      <c r="K166">
        <f t="shared" si="2"/>
        <v>17.000000000000007</v>
      </c>
      <c r="L166">
        <v>20.202020202020204</v>
      </c>
      <c r="M166">
        <v>0.97521663525162594</v>
      </c>
      <c r="N166">
        <v>19.701346166699516</v>
      </c>
      <c r="O166">
        <v>751.38333453981613</v>
      </c>
      <c r="P166">
        <v>599.38799541222625</v>
      </c>
      <c r="Q166">
        <v>160.2578801234628</v>
      </c>
      <c r="R166">
        <v>36.825649092660768</v>
      </c>
      <c r="S166">
        <v>26.220099995650799</v>
      </c>
      <c r="T166">
        <v>32.869103681581088</v>
      </c>
      <c r="U166">
        <v>10.734047636283087</v>
      </c>
      <c r="V166">
        <v>0.79771265592325225</v>
      </c>
      <c r="W166">
        <v>16.43305439330544</v>
      </c>
      <c r="X166">
        <v>3.7761506276150625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14.89</v>
      </c>
      <c r="AG166">
        <v>5.65</v>
      </c>
      <c r="AH166">
        <v>20.93</v>
      </c>
      <c r="AI166">
        <v>0.03</v>
      </c>
      <c r="AJ166">
        <v>1.27</v>
      </c>
      <c r="AK166">
        <v>1.7</v>
      </c>
      <c r="AL166">
        <v>2.9699999999999998</v>
      </c>
      <c r="AM166">
        <v>0.42760942760942766</v>
      </c>
      <c r="AN166">
        <v>0.88600000000000001</v>
      </c>
      <c r="AO166">
        <v>104</v>
      </c>
      <c r="AP166">
        <v>39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32</v>
      </c>
      <c r="AW166">
        <v>701</v>
      </c>
      <c r="AX166">
        <v>747</v>
      </c>
      <c r="AY166">
        <v>6303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3.5824233382199688</v>
      </c>
      <c r="BJ166">
        <v>214.94540029319813</v>
      </c>
      <c r="BK166">
        <v>5158.6896070367548</v>
      </c>
      <c r="BL166">
        <v>2768.3805468736155</v>
      </c>
      <c r="BM166">
        <v>73.695565814810777</v>
      </c>
      <c r="BN166">
        <v>0</v>
      </c>
      <c r="BO166">
        <v>0</v>
      </c>
      <c r="BP166">
        <v>376.1353031679439</v>
      </c>
      <c r="BQ166">
        <v>3535.6718497786728</v>
      </c>
      <c r="BR166">
        <v>393.02367340156758</v>
      </c>
      <c r="BS166">
        <v>1650.699428286584</v>
      </c>
      <c r="BT166">
        <v>0</v>
      </c>
      <c r="BU166">
        <v>68.538177698379243</v>
      </c>
      <c r="BV166">
        <v>31.998425065833256</v>
      </c>
      <c r="BW166">
        <v>0.79771265592325213</v>
      </c>
      <c r="BX166">
        <v>17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3.0668707532237391</v>
      </c>
      <c r="DF166" t="s">
        <v>536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26</v>
      </c>
      <c r="DP166">
        <v>88</v>
      </c>
      <c r="DQ166">
        <v>0</v>
      </c>
      <c r="DR166">
        <v>31.131218446572888</v>
      </c>
      <c r="DS166">
        <v>0</v>
      </c>
      <c r="DT166">
        <v>163</v>
      </c>
      <c r="DU166">
        <v>1.2944959019380029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537</v>
      </c>
      <c r="K167">
        <f t="shared" si="2"/>
        <v>2.9999999999998694</v>
      </c>
      <c r="L167">
        <v>20.905923344947734</v>
      </c>
      <c r="M167">
        <v>0.97113623092002921</v>
      </c>
      <c r="N167">
        <v>20.302499601115592</v>
      </c>
      <c r="O167">
        <v>791.16147893746006</v>
      </c>
      <c r="P167">
        <v>623.75454139626754</v>
      </c>
      <c r="Q167">
        <v>158.72772849911402</v>
      </c>
      <c r="R167">
        <v>37.02966930924061</v>
      </c>
      <c r="S167">
        <v>25.661638163149838</v>
      </c>
      <c r="T167">
        <v>32.548860575297255</v>
      </c>
      <c r="U167">
        <v>11.302306841963714</v>
      </c>
      <c r="V167">
        <v>0.78840357879149758</v>
      </c>
      <c r="W167">
        <v>16.344537815126049</v>
      </c>
      <c r="X167">
        <v>3.8130252100840338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14.78</v>
      </c>
      <c r="AG167">
        <v>5.68</v>
      </c>
      <c r="AH167">
        <v>20.93</v>
      </c>
      <c r="AI167">
        <v>0.03</v>
      </c>
      <c r="AJ167">
        <v>1.17</v>
      </c>
      <c r="AK167">
        <v>1.7</v>
      </c>
      <c r="AL167">
        <v>2.87</v>
      </c>
      <c r="AM167">
        <v>0.40766550522648082</v>
      </c>
      <c r="AN167">
        <v>0.92500000000000004</v>
      </c>
      <c r="AO167">
        <v>103</v>
      </c>
      <c r="AP167">
        <v>39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32</v>
      </c>
      <c r="AW167">
        <v>701</v>
      </c>
      <c r="AX167">
        <v>747</v>
      </c>
      <c r="AY167">
        <v>6295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3.7629659195697194</v>
      </c>
      <c r="BJ167">
        <v>225.77795517418315</v>
      </c>
      <c r="BK167">
        <v>5418.6709241803956</v>
      </c>
      <c r="BL167">
        <v>2907.897997186828</v>
      </c>
      <c r="BM167">
        <v>77.409584631148505</v>
      </c>
      <c r="BN167">
        <v>0</v>
      </c>
      <c r="BO167">
        <v>0</v>
      </c>
      <c r="BP167">
        <v>414.27143066662012</v>
      </c>
      <c r="BQ167">
        <v>3894.1514482662292</v>
      </c>
      <c r="BR167">
        <v>369.90294578210478</v>
      </c>
      <c r="BS167">
        <v>1553.5923722848402</v>
      </c>
      <c r="BT167">
        <v>0</v>
      </c>
      <c r="BU167">
        <v>71.865435320843758</v>
      </c>
      <c r="BV167">
        <v>28.67109654790173</v>
      </c>
      <c r="BW167">
        <v>0.78840357879149758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3.2292305262753471</v>
      </c>
      <c r="DF167" t="s">
        <v>538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27</v>
      </c>
      <c r="DP167">
        <v>87</v>
      </c>
      <c r="DQ167">
        <v>0</v>
      </c>
      <c r="DR167">
        <v>31.314853178017628</v>
      </c>
      <c r="DS167">
        <v>0</v>
      </c>
      <c r="DT167">
        <v>164</v>
      </c>
      <c r="DU167">
        <v>1.3075495106295971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539</v>
      </c>
      <c r="K168">
        <f t="shared" si="2"/>
        <v>3.0000000000000946</v>
      </c>
      <c r="L168">
        <v>21.428571428571431</v>
      </c>
      <c r="M168">
        <v>0.8650457182985134</v>
      </c>
      <c r="N168">
        <v>18.536693963539573</v>
      </c>
      <c r="O168">
        <v>703.02068649335069</v>
      </c>
      <c r="P168">
        <v>549.36227817964186</v>
      </c>
      <c r="Q168">
        <v>142.50812128101688</v>
      </c>
      <c r="R168">
        <v>31.827153786454737</v>
      </c>
      <c r="S168">
        <v>26.36720984129234</v>
      </c>
      <c r="T168">
        <v>33.742203823972893</v>
      </c>
      <c r="U168">
        <v>10.043152664190725</v>
      </c>
      <c r="V168">
        <v>0.78143117085195168</v>
      </c>
      <c r="W168">
        <v>16.474056603773583</v>
      </c>
      <c r="X168">
        <v>3.6792452830188678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14.79</v>
      </c>
      <c r="AG168">
        <v>5.58</v>
      </c>
      <c r="AH168">
        <v>20.93</v>
      </c>
      <c r="AI168">
        <v>0.03</v>
      </c>
      <c r="AJ168">
        <v>1.24</v>
      </c>
      <c r="AK168">
        <v>1.56</v>
      </c>
      <c r="AL168">
        <v>2.8</v>
      </c>
      <c r="AM168">
        <v>0.44285714285714289</v>
      </c>
      <c r="AN168">
        <v>0.872</v>
      </c>
      <c r="AO168">
        <v>103</v>
      </c>
      <c r="AP168">
        <v>39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32</v>
      </c>
      <c r="AW168">
        <v>701</v>
      </c>
      <c r="AX168">
        <v>747</v>
      </c>
      <c r="AY168">
        <v>6303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3.3376823537395763</v>
      </c>
      <c r="BJ168">
        <v>200.26094122437459</v>
      </c>
      <c r="BK168">
        <v>4806.26258938499</v>
      </c>
      <c r="BL168">
        <v>2579.2526531292465</v>
      </c>
      <c r="BM168">
        <v>68.660894134071285</v>
      </c>
      <c r="BN168">
        <v>0</v>
      </c>
      <c r="BO168">
        <v>0</v>
      </c>
      <c r="BP168">
        <v>380.24729839568113</v>
      </c>
      <c r="BQ168">
        <v>3574.3246049194026</v>
      </c>
      <c r="BR168">
        <v>299.45775047634442</v>
      </c>
      <c r="BS168">
        <v>1257.7225520006466</v>
      </c>
      <c r="BT168">
        <v>0</v>
      </c>
      <c r="BU168">
        <v>74.368067462930142</v>
      </c>
      <c r="BV168">
        <v>26.168411080543667</v>
      </c>
      <c r="BW168">
        <v>0.78143117085195168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2.8694721897687785</v>
      </c>
      <c r="DF168" t="s">
        <v>540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24</v>
      </c>
      <c r="DP168">
        <v>88</v>
      </c>
      <c r="DQ168">
        <v>0</v>
      </c>
      <c r="DR168">
        <v>31.49236938485036</v>
      </c>
      <c r="DS168">
        <v>0</v>
      </c>
      <c r="DT168">
        <v>165</v>
      </c>
      <c r="DU168">
        <v>1.2680322798936099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541</v>
      </c>
      <c r="K169">
        <f t="shared" si="2"/>
        <v>2.9999999999999445</v>
      </c>
      <c r="L169">
        <v>21.276595744680851</v>
      </c>
      <c r="M169">
        <v>0.8834075377906988</v>
      </c>
      <c r="N169">
        <v>18.795905059376569</v>
      </c>
      <c r="O169">
        <v>719.88717881478306</v>
      </c>
      <c r="P169">
        <v>561.23435703742052</v>
      </c>
      <c r="Q169">
        <v>145.16038409655479</v>
      </c>
      <c r="R169">
        <v>32.745244761064008</v>
      </c>
      <c r="S169">
        <v>26.109514952498539</v>
      </c>
      <c r="T169">
        <v>33.490296564512256</v>
      </c>
      <c r="U169">
        <v>10.284102554496901</v>
      </c>
      <c r="V169">
        <v>0.77961432506887074</v>
      </c>
      <c r="W169">
        <v>16.431870669745958</v>
      </c>
      <c r="X169">
        <v>3.7066974595842956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14.74</v>
      </c>
      <c r="AG169">
        <v>5.64</v>
      </c>
      <c r="AH169">
        <v>20.93</v>
      </c>
      <c r="AI169">
        <v>0.03</v>
      </c>
      <c r="AJ169">
        <v>1.25</v>
      </c>
      <c r="AK169">
        <v>1.57</v>
      </c>
      <c r="AL169">
        <v>2.8200000000000003</v>
      </c>
      <c r="AM169">
        <v>0.4432624113475177</v>
      </c>
      <c r="AN169">
        <v>0.84799999999999998</v>
      </c>
      <c r="AO169">
        <v>103</v>
      </c>
      <c r="AP169">
        <v>39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32</v>
      </c>
      <c r="AW169">
        <v>702</v>
      </c>
      <c r="AX169">
        <v>747</v>
      </c>
      <c r="AY169">
        <v>6295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3.4161403227539839</v>
      </c>
      <c r="BJ169">
        <v>204.96841936523904</v>
      </c>
      <c r="BK169">
        <v>4919.2420647657373</v>
      </c>
      <c r="BL169">
        <v>2639.8824265146059</v>
      </c>
      <c r="BM169">
        <v>70.274886639510527</v>
      </c>
      <c r="BN169">
        <v>0</v>
      </c>
      <c r="BO169">
        <v>0</v>
      </c>
      <c r="BP169">
        <v>392.60620310909587</v>
      </c>
      <c r="BQ169">
        <v>3690.4983092255015</v>
      </c>
      <c r="BR169">
        <v>298.84136871643767</v>
      </c>
      <c r="BS169">
        <v>1255.1337486090383</v>
      </c>
      <c r="BT169">
        <v>0</v>
      </c>
      <c r="BU169">
        <v>75.021685467743893</v>
      </c>
      <c r="BV169">
        <v>25.514779148580278</v>
      </c>
      <c r="BW169">
        <v>0.77961432506887074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2.9383150155705429</v>
      </c>
      <c r="DF169" t="s">
        <v>542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25</v>
      </c>
      <c r="DP169">
        <v>88</v>
      </c>
      <c r="DQ169">
        <v>0</v>
      </c>
      <c r="DR169">
        <v>31.661214951762698</v>
      </c>
      <c r="DS169">
        <v>0</v>
      </c>
      <c r="DT169">
        <v>166</v>
      </c>
      <c r="DU169">
        <v>1.2740632426771008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543</v>
      </c>
      <c r="K170">
        <f t="shared" si="2"/>
        <v>3.0000000000000195</v>
      </c>
      <c r="L170">
        <v>19.736842105263158</v>
      </c>
      <c r="M170">
        <v>0.96399552333973482</v>
      </c>
      <c r="N170">
        <v>19.026227434336871</v>
      </c>
      <c r="O170">
        <v>770.38240154583377</v>
      </c>
      <c r="P170">
        <v>588.90083998457123</v>
      </c>
      <c r="Q170">
        <v>156.07546568357611</v>
      </c>
      <c r="R170">
        <v>37.02966930924061</v>
      </c>
      <c r="S170">
        <v>24.697121061123966</v>
      </c>
      <c r="T170">
        <v>32.308032426707598</v>
      </c>
      <c r="U170">
        <v>11.005462879226197</v>
      </c>
      <c r="V170">
        <v>0.76442665201449911</v>
      </c>
      <c r="W170">
        <v>16.19047619047619</v>
      </c>
      <c r="X170">
        <v>3.8412698412698414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14.81</v>
      </c>
      <c r="AG170">
        <v>5.6</v>
      </c>
      <c r="AH170">
        <v>20.93</v>
      </c>
      <c r="AI170">
        <v>0.03</v>
      </c>
      <c r="AJ170">
        <v>1.28</v>
      </c>
      <c r="AK170">
        <v>1.76</v>
      </c>
      <c r="AL170">
        <v>3.04</v>
      </c>
      <c r="AM170">
        <v>0.42105263157894735</v>
      </c>
      <c r="AN170">
        <v>0.93</v>
      </c>
      <c r="AO170">
        <v>103</v>
      </c>
      <c r="AP170">
        <v>39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32</v>
      </c>
      <c r="AW170">
        <v>701</v>
      </c>
      <c r="AX170">
        <v>747</v>
      </c>
      <c r="AY170">
        <v>6295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3.6412861993057124</v>
      </c>
      <c r="BJ170">
        <v>218.47717195834275</v>
      </c>
      <c r="BK170">
        <v>5243.452127000226</v>
      </c>
      <c r="BL170">
        <v>2813.8678564901466</v>
      </c>
      <c r="BM170">
        <v>74.906458957146086</v>
      </c>
      <c r="BN170">
        <v>0</v>
      </c>
      <c r="BO170">
        <v>0</v>
      </c>
      <c r="BP170">
        <v>449.09485521091653</v>
      </c>
      <c r="BQ170">
        <v>4221.4916389826158</v>
      </c>
      <c r="BR170">
        <v>250.01990991646997</v>
      </c>
      <c r="BS170">
        <v>1050.0836216491739</v>
      </c>
      <c r="BT170">
        <v>0</v>
      </c>
      <c r="BU170">
        <v>80.509777465971197</v>
      </c>
      <c r="BV170">
        <v>20.026570210147522</v>
      </c>
      <c r="BW170">
        <v>0.76442665201449911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3.1444179654931994</v>
      </c>
      <c r="DF170" t="s">
        <v>544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26</v>
      </c>
      <c r="DP170">
        <v>88</v>
      </c>
      <c r="DQ170">
        <v>0</v>
      </c>
      <c r="DR170">
        <v>31.837650614814191</v>
      </c>
      <c r="DS170">
        <v>0</v>
      </c>
      <c r="DT170">
        <v>167</v>
      </c>
      <c r="DU170">
        <v>1.2793526838796243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545</v>
      </c>
      <c r="K171">
        <f t="shared" si="2"/>
        <v>3.0000000000000195</v>
      </c>
      <c r="L171">
        <v>21.582733812949638</v>
      </c>
      <c r="M171">
        <v>0.85076430313792473</v>
      </c>
      <c r="N171">
        <v>18.361819492185425</v>
      </c>
      <c r="O171">
        <v>726.99538040515131</v>
      </c>
      <c r="P171">
        <v>539.07429456894249</v>
      </c>
      <c r="Q171">
        <v>138.8357573825798</v>
      </c>
      <c r="R171">
        <v>31.011072920135387</v>
      </c>
      <c r="S171">
        <v>25.257133658748238</v>
      </c>
      <c r="T171">
        <v>34.061760460806248</v>
      </c>
      <c r="U171">
        <v>10.385648291502161</v>
      </c>
      <c r="V171">
        <v>0.74150993128528375</v>
      </c>
      <c r="W171">
        <v>16.318944844124701</v>
      </c>
      <c r="X171">
        <v>3.645083932853717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14.78</v>
      </c>
      <c r="AG171">
        <v>5.49</v>
      </c>
      <c r="AH171">
        <v>20.93</v>
      </c>
      <c r="AI171">
        <v>0.03</v>
      </c>
      <c r="AJ171">
        <v>1.1200000000000001</v>
      </c>
      <c r="AK171">
        <v>1.66</v>
      </c>
      <c r="AL171">
        <v>2.7800000000000002</v>
      </c>
      <c r="AM171">
        <v>0.40287769784172661</v>
      </c>
      <c r="AN171">
        <v>0.88700000000000001</v>
      </c>
      <c r="AO171">
        <v>103</v>
      </c>
      <c r="AP171">
        <v>38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32</v>
      </c>
      <c r="AW171">
        <v>701</v>
      </c>
      <c r="AX171">
        <v>747</v>
      </c>
      <c r="AY171">
        <v>6303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3.415604435693659</v>
      </c>
      <c r="BJ171">
        <v>204.93626614161954</v>
      </c>
      <c r="BK171">
        <v>4918.4703873988692</v>
      </c>
      <c r="BL171">
        <v>2639.4683103778284</v>
      </c>
      <c r="BM171">
        <v>70.26386267712671</v>
      </c>
      <c r="BN171">
        <v>0</v>
      </c>
      <c r="BO171">
        <v>0</v>
      </c>
      <c r="BP171">
        <v>465.02394775214174</v>
      </c>
      <c r="BQ171">
        <v>4371.2251088701323</v>
      </c>
      <c r="BR171">
        <v>136.57538437468102</v>
      </c>
      <c r="BS171">
        <v>573.61661437366035</v>
      </c>
      <c r="BT171">
        <v>0</v>
      </c>
      <c r="BU171">
        <v>88.873669343811031</v>
      </c>
      <c r="BV171">
        <v>11.662500110669919</v>
      </c>
      <c r="BW171">
        <v>0.74150993128528375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2.9673280832863318</v>
      </c>
      <c r="DF171" t="s">
        <v>546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25</v>
      </c>
      <c r="DP171">
        <v>88</v>
      </c>
      <c r="DQ171">
        <v>0</v>
      </c>
      <c r="DR171">
        <v>32.014072880689177</v>
      </c>
      <c r="DS171">
        <v>0</v>
      </c>
      <c r="DT171">
        <v>168</v>
      </c>
      <c r="DU171">
        <v>1.2639157136987778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547</v>
      </c>
      <c r="K172">
        <f t="shared" si="2"/>
        <v>3.0000000000000195</v>
      </c>
      <c r="L172">
        <v>20.27027027027027</v>
      </c>
      <c r="M172">
        <v>0.94461360276465023</v>
      </c>
      <c r="N172">
        <v>19.147573029013181</v>
      </c>
      <c r="O172">
        <v>778.58293983036162</v>
      </c>
      <c r="P172">
        <v>598.19687461315061</v>
      </c>
      <c r="Q172">
        <v>152.7091321100088</v>
      </c>
      <c r="R172">
        <v>36.621628876080933</v>
      </c>
      <c r="S172">
        <v>24.592849456969955</v>
      </c>
      <c r="T172">
        <v>32.008814892915936</v>
      </c>
      <c r="U172">
        <v>11.122613426148023</v>
      </c>
      <c r="V172">
        <v>0.76831490135589964</v>
      </c>
      <c r="W172">
        <v>16.166306695464364</v>
      </c>
      <c r="X172">
        <v>3.8768898488120951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14.48</v>
      </c>
      <c r="AG172">
        <v>5.76</v>
      </c>
      <c r="AH172">
        <v>20.93</v>
      </c>
      <c r="AI172">
        <v>0.03</v>
      </c>
      <c r="AJ172">
        <v>1.21</v>
      </c>
      <c r="AK172">
        <v>1.75</v>
      </c>
      <c r="AL172">
        <v>2.96</v>
      </c>
      <c r="AM172">
        <v>0.40878378378378377</v>
      </c>
      <c r="AN172">
        <v>0.86799999999999999</v>
      </c>
      <c r="AO172">
        <v>101</v>
      </c>
      <c r="AP172">
        <v>40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32</v>
      </c>
      <c r="AW172">
        <v>701</v>
      </c>
      <c r="AX172">
        <v>747</v>
      </c>
      <c r="AY172">
        <v>6295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3.6837916293950648</v>
      </c>
      <c r="BJ172">
        <v>221.02749776370388</v>
      </c>
      <c r="BK172">
        <v>5304.6599463288931</v>
      </c>
      <c r="BL172">
        <v>2846.7146740453063</v>
      </c>
      <c r="BM172">
        <v>75.780856376127048</v>
      </c>
      <c r="BN172">
        <v>0</v>
      </c>
      <c r="BO172">
        <v>0</v>
      </c>
      <c r="BP172">
        <v>446.38493508514921</v>
      </c>
      <c r="BQ172">
        <v>4196.0183898004025</v>
      </c>
      <c r="BR172">
        <v>270.73680230754917</v>
      </c>
      <c r="BS172">
        <v>1137.0945696917065</v>
      </c>
      <c r="BT172">
        <v>0</v>
      </c>
      <c r="BU172">
        <v>79.100610260687318</v>
      </c>
      <c r="BV172">
        <v>21.43576744214559</v>
      </c>
      <c r="BW172">
        <v>0.76831490135589964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3.1778895503280067</v>
      </c>
      <c r="DF172" t="s">
        <v>548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27</v>
      </c>
      <c r="DP172">
        <v>88</v>
      </c>
      <c r="DQ172">
        <v>0</v>
      </c>
      <c r="DR172">
        <v>32.191557782316394</v>
      </c>
      <c r="DS172">
        <v>0</v>
      </c>
      <c r="DT172">
        <v>169</v>
      </c>
      <c r="DU172">
        <v>1.282113734602111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549</v>
      </c>
      <c r="K173">
        <f t="shared" si="2"/>
        <v>1.999999999999988</v>
      </c>
      <c r="L173">
        <v>22.471910112359552</v>
      </c>
      <c r="M173">
        <v>1.055804620800662</v>
      </c>
      <c r="N173">
        <v>23.725946534846337</v>
      </c>
      <c r="O173">
        <v>986.73410500506156</v>
      </c>
      <c r="P173">
        <v>766.81799251241466</v>
      </c>
      <c r="Q173">
        <v>169.43878986955551</v>
      </c>
      <c r="R173">
        <v>42.334194940316401</v>
      </c>
      <c r="S173">
        <v>24.04492397141237</v>
      </c>
      <c r="T173">
        <v>30.940779645910848</v>
      </c>
      <c r="U173">
        <v>14.096201500072308</v>
      </c>
      <c r="V173">
        <v>0.77712728142550747</v>
      </c>
      <c r="W173">
        <v>16.04830917874396</v>
      </c>
      <c r="X173">
        <v>4.0096618357487923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14.42</v>
      </c>
      <c r="AG173">
        <v>5.81</v>
      </c>
      <c r="AH173">
        <v>20.93</v>
      </c>
      <c r="AI173">
        <v>0.03</v>
      </c>
      <c r="AJ173">
        <v>1.1399999999999999</v>
      </c>
      <c r="AK173">
        <v>1.53</v>
      </c>
      <c r="AL173">
        <v>2.67</v>
      </c>
      <c r="AM173">
        <v>0.42696629213483145</v>
      </c>
      <c r="AN173">
        <v>0.94599999999999995</v>
      </c>
      <c r="AO173">
        <v>101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32</v>
      </c>
      <c r="AW173">
        <v>701</v>
      </c>
      <c r="AX173">
        <v>747</v>
      </c>
      <c r="AY173">
        <v>6295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4.6793955077619946</v>
      </c>
      <c r="BJ173">
        <v>280.76373046571968</v>
      </c>
      <c r="BK173">
        <v>6738.3295311772727</v>
      </c>
      <c r="BL173">
        <v>3616.0850552220991</v>
      </c>
      <c r="BM173">
        <v>96.261850445389612</v>
      </c>
      <c r="BN173">
        <v>0</v>
      </c>
      <c r="BO173">
        <v>0</v>
      </c>
      <c r="BP173">
        <v>544.20908611340292</v>
      </c>
      <c r="BQ173">
        <v>5115.5654094659876</v>
      </c>
      <c r="BR173">
        <v>394.97894983332293</v>
      </c>
      <c r="BS173">
        <v>1658.9115892999564</v>
      </c>
      <c r="BT173">
        <v>0</v>
      </c>
      <c r="BU173">
        <v>75.917412257696938</v>
      </c>
      <c r="BV173">
        <v>24.619033272629562</v>
      </c>
      <c r="BW173">
        <v>0.77712728142550747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4.0274861428778026</v>
      </c>
      <c r="DF173" t="s">
        <v>550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118</v>
      </c>
      <c r="DM173">
        <v>0</v>
      </c>
      <c r="DN173">
        <v>0</v>
      </c>
      <c r="DO173">
        <v>34</v>
      </c>
      <c r="DP173">
        <v>85</v>
      </c>
      <c r="DQ173">
        <v>0</v>
      </c>
      <c r="DR173">
        <v>32.330944234602349</v>
      </c>
      <c r="DS173">
        <v>0</v>
      </c>
      <c r="DT173">
        <v>170</v>
      </c>
      <c r="DU173">
        <v>1.3752235474074765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551</v>
      </c>
      <c r="K174">
        <f t="shared" si="2"/>
        <v>2.9999999999999445</v>
      </c>
      <c r="L174">
        <v>25.531914893617021</v>
      </c>
      <c r="M174">
        <v>0.58961842591573199</v>
      </c>
      <c r="N174">
        <v>15.054087470188902</v>
      </c>
      <c r="O174">
        <v>553.99408242955406</v>
      </c>
      <c r="P174">
        <v>370.69761721551919</v>
      </c>
      <c r="Q174">
        <v>98.541764608061783</v>
      </c>
      <c r="R174">
        <v>18.05578916731567</v>
      </c>
      <c r="S174">
        <v>27.173733344170117</v>
      </c>
      <c r="T174">
        <v>40.610154398258878</v>
      </c>
      <c r="U174">
        <v>7.914201177565058</v>
      </c>
      <c r="V174">
        <v>0.66913642035636212</v>
      </c>
      <c r="W174">
        <v>16.712802768166089</v>
      </c>
      <c r="X174">
        <v>3.0622837370242215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15.17</v>
      </c>
      <c r="AG174">
        <v>5.14</v>
      </c>
      <c r="AH174">
        <v>20.93</v>
      </c>
      <c r="AI174">
        <v>0.03</v>
      </c>
      <c r="AJ174">
        <v>0.88</v>
      </c>
      <c r="AK174">
        <v>1.47</v>
      </c>
      <c r="AL174">
        <v>2.35</v>
      </c>
      <c r="AM174">
        <v>0.37446808510638296</v>
      </c>
      <c r="AN174">
        <v>0.628</v>
      </c>
      <c r="AO174">
        <v>106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32</v>
      </c>
      <c r="AW174">
        <v>701</v>
      </c>
      <c r="AX174">
        <v>747</v>
      </c>
      <c r="AY174">
        <v>6295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2.5532045781617412</v>
      </c>
      <c r="BJ174">
        <v>153.19227468970448</v>
      </c>
      <c r="BK174">
        <v>3676.6145925529072</v>
      </c>
      <c r="BL174">
        <v>1973.0336755464757</v>
      </c>
      <c r="BM174">
        <v>52.523065607898673</v>
      </c>
      <c r="BN174">
        <v>0</v>
      </c>
      <c r="BO174">
        <v>0</v>
      </c>
      <c r="BP174">
        <v>393.22406958600112</v>
      </c>
      <c r="BQ174">
        <v>3696.3062541084109</v>
      </c>
      <c r="BR174">
        <v>0</v>
      </c>
      <c r="BS174">
        <v>0</v>
      </c>
      <c r="BT174">
        <v>0</v>
      </c>
      <c r="BU174">
        <v>100</v>
      </c>
      <c r="BV174">
        <v>0</v>
      </c>
      <c r="BW174">
        <v>0.66913642035636212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2.2612003364471596</v>
      </c>
      <c r="DF174" t="s">
        <v>552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118</v>
      </c>
      <c r="DM174">
        <v>0</v>
      </c>
      <c r="DN174">
        <v>0</v>
      </c>
      <c r="DO174">
        <v>19</v>
      </c>
      <c r="DP174">
        <v>90</v>
      </c>
      <c r="DQ174">
        <v>0</v>
      </c>
      <c r="DR174">
        <v>32.511759236750443</v>
      </c>
      <c r="DS174">
        <v>0</v>
      </c>
      <c r="DT174">
        <v>171</v>
      </c>
      <c r="DU174">
        <v>1.1776544351279079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553</v>
      </c>
      <c r="K175">
        <f t="shared" si="2"/>
        <v>2.0000000000000631</v>
      </c>
      <c r="L175">
        <v>22.556390977443609</v>
      </c>
      <c r="M175">
        <v>0.81710096740225147</v>
      </c>
      <c r="N175">
        <v>18.430848888772587</v>
      </c>
      <c r="O175">
        <v>743.25536503651415</v>
      </c>
      <c r="P175">
        <v>544.88943332204974</v>
      </c>
      <c r="Q175">
        <v>132.71515088518467</v>
      </c>
      <c r="R175">
        <v>29.990971837236195</v>
      </c>
      <c r="S175">
        <v>24.797464984147311</v>
      </c>
      <c r="T175">
        <v>33.824933576715694</v>
      </c>
      <c r="U175">
        <v>10.617933786235916</v>
      </c>
      <c r="V175">
        <v>0.73311200827360434</v>
      </c>
      <c r="W175">
        <v>16.242197253433208</v>
      </c>
      <c r="X175">
        <v>3.6704119850187267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14.67</v>
      </c>
      <c r="AG175">
        <v>5.56</v>
      </c>
      <c r="AH175">
        <v>20.93</v>
      </c>
      <c r="AI175">
        <v>0.03</v>
      </c>
      <c r="AJ175">
        <v>1.0900000000000001</v>
      </c>
      <c r="AK175">
        <v>1.57</v>
      </c>
      <c r="AL175">
        <v>2.66</v>
      </c>
      <c r="AM175">
        <v>0.40977443609022557</v>
      </c>
      <c r="AN175">
        <v>0.79300000000000004</v>
      </c>
      <c r="AO175">
        <v>102</v>
      </c>
      <c r="AP175">
        <v>38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32</v>
      </c>
      <c r="AW175">
        <v>702</v>
      </c>
      <c r="AX175">
        <v>747</v>
      </c>
      <c r="AY175">
        <v>6303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3.4842767642224355</v>
      </c>
      <c r="BJ175">
        <v>209.05660585334613</v>
      </c>
      <c r="BK175">
        <v>5017.3585404803071</v>
      </c>
      <c r="BL175">
        <v>2692.5360582286562</v>
      </c>
      <c r="BM175">
        <v>71.676550578290104</v>
      </c>
      <c r="BN175">
        <v>0</v>
      </c>
      <c r="BO175">
        <v>0</v>
      </c>
      <c r="BP175">
        <v>490.8680454149781</v>
      </c>
      <c r="BQ175">
        <v>4614.1596269007941</v>
      </c>
      <c r="BR175">
        <v>102.40408418582179</v>
      </c>
      <c r="BS175">
        <v>430.0971535804515</v>
      </c>
      <c r="BT175">
        <v>0</v>
      </c>
      <c r="BU175">
        <v>91.963920650149205</v>
      </c>
      <c r="BV175">
        <v>8.5721829546444717</v>
      </c>
      <c r="BW175">
        <v>0.73311200827360434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3.0336953674959761</v>
      </c>
      <c r="DF175" t="s">
        <v>554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25</v>
      </c>
      <c r="DP175">
        <v>88</v>
      </c>
      <c r="DQ175">
        <v>0</v>
      </c>
      <c r="DR175">
        <v>32.612383925790176</v>
      </c>
      <c r="DS175">
        <v>0</v>
      </c>
      <c r="DT175">
        <v>172</v>
      </c>
      <c r="DU175">
        <v>1.2655453384322859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555</v>
      </c>
      <c r="K176">
        <f t="shared" si="2"/>
        <v>2.9999999999999445</v>
      </c>
      <c r="L176">
        <v>25.210084033613448</v>
      </c>
      <c r="M176">
        <v>0.86606581938141258</v>
      </c>
      <c r="N176">
        <v>21.833592085245698</v>
      </c>
      <c r="O176">
        <v>900.19476292915851</v>
      </c>
      <c r="P176">
        <v>650.45902133583377</v>
      </c>
      <c r="Q176">
        <v>139.855858465479</v>
      </c>
      <c r="R176">
        <v>32.031174003034579</v>
      </c>
      <c r="S176">
        <v>24.254298052347043</v>
      </c>
      <c r="T176">
        <v>33.566437498870442</v>
      </c>
      <c r="U176">
        <v>12.859925184702265</v>
      </c>
      <c r="V176">
        <v>0.72257587815696067</v>
      </c>
      <c r="W176">
        <v>16.148409893992934</v>
      </c>
      <c r="X176">
        <v>3.6984687868080099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14.51</v>
      </c>
      <c r="AG176">
        <v>5.64</v>
      </c>
      <c r="AH176">
        <v>20.93</v>
      </c>
      <c r="AI176">
        <v>0.03</v>
      </c>
      <c r="AJ176">
        <v>1.08</v>
      </c>
      <c r="AK176">
        <v>1.3</v>
      </c>
      <c r="AL176">
        <v>2.38</v>
      </c>
      <c r="AM176">
        <v>0.45378151260504207</v>
      </c>
      <c r="AN176">
        <v>0.85199999999999998</v>
      </c>
      <c r="AO176">
        <v>101</v>
      </c>
      <c r="AP176">
        <v>39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32</v>
      </c>
      <c r="AW176">
        <v>702</v>
      </c>
      <c r="AX176">
        <v>747</v>
      </c>
      <c r="AY176">
        <v>6295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4.2082542080275749</v>
      </c>
      <c r="BJ176">
        <v>252.49525248165449</v>
      </c>
      <c r="BK176">
        <v>6059.886059559708</v>
      </c>
      <c r="BL176">
        <v>3252.0023419653239</v>
      </c>
      <c r="BM176">
        <v>86.569800850852971</v>
      </c>
      <c r="BN176">
        <v>0</v>
      </c>
      <c r="BO176">
        <v>0</v>
      </c>
      <c r="BP176">
        <v>617.98180738240626</v>
      </c>
      <c r="BQ176">
        <v>5809.0289893946192</v>
      </c>
      <c r="BR176">
        <v>67.461739588693746</v>
      </c>
      <c r="BS176">
        <v>283.33930627251374</v>
      </c>
      <c r="BT176">
        <v>0</v>
      </c>
      <c r="BU176">
        <v>95.860366553107838</v>
      </c>
      <c r="BV176">
        <v>4.6756540220015337</v>
      </c>
      <c r="BW176">
        <v>0.72257587815696067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3.6742643384863611</v>
      </c>
      <c r="DF176" t="s">
        <v>556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31</v>
      </c>
      <c r="DP176">
        <v>86</v>
      </c>
      <c r="DQ176">
        <v>0</v>
      </c>
      <c r="DR176">
        <v>32.804697200096427</v>
      </c>
      <c r="DS176">
        <v>0</v>
      </c>
      <c r="DT176">
        <v>173</v>
      </c>
      <c r="DU176">
        <v>1.3391251921665559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20</v>
      </c>
      <c r="K177">
        <f t="shared" si="2"/>
        <v>2.9999999999999445</v>
      </c>
      <c r="L177">
        <v>18.126888217522662</v>
      </c>
      <c r="M177">
        <v>0.83240248364573932</v>
      </c>
      <c r="N177">
        <v>15.088866773034551</v>
      </c>
      <c r="O177">
        <v>593.07492177583026</v>
      </c>
      <c r="P177">
        <v>442.32754116905875</v>
      </c>
      <c r="Q177">
        <v>136.08148445875199</v>
      </c>
      <c r="R177">
        <v>30.297002162105954</v>
      </c>
      <c r="S177">
        <v>25.44175485932589</v>
      </c>
      <c r="T177">
        <v>34.11242884210899</v>
      </c>
      <c r="U177">
        <v>8.4724988825118608</v>
      </c>
      <c r="V177">
        <v>0.74582067952664022</v>
      </c>
      <c r="W177">
        <v>16.348039215686274</v>
      </c>
      <c r="X177">
        <v>3.6397058823529411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14.64</v>
      </c>
      <c r="AG177">
        <v>5.61</v>
      </c>
      <c r="AH177">
        <v>20.93</v>
      </c>
      <c r="AI177">
        <v>0.03</v>
      </c>
      <c r="AJ177">
        <v>1.42</v>
      </c>
      <c r="AK177">
        <v>1.89</v>
      </c>
      <c r="AL177">
        <v>3.3099999999999996</v>
      </c>
      <c r="AM177">
        <v>0.42900302114803629</v>
      </c>
      <c r="AN177">
        <v>0.86299999999999999</v>
      </c>
      <c r="AO177">
        <v>102</v>
      </c>
      <c r="AP177">
        <v>39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32</v>
      </c>
      <c r="AW177">
        <v>702</v>
      </c>
      <c r="AX177">
        <v>747</v>
      </c>
      <c r="AY177">
        <v>6295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2.7895754476605399</v>
      </c>
      <c r="BJ177">
        <v>167.3745268596324</v>
      </c>
      <c r="BK177">
        <v>4016.9886446311775</v>
      </c>
      <c r="BL177">
        <v>2155.693415948127</v>
      </c>
      <c r="BM177">
        <v>57.385552066159676</v>
      </c>
      <c r="BN177">
        <v>0</v>
      </c>
      <c r="BO177">
        <v>0</v>
      </c>
      <c r="BP177">
        <v>373.03593518617788</v>
      </c>
      <c r="BQ177">
        <v>3506.5377907500724</v>
      </c>
      <c r="BR177">
        <v>126.6643031531507</v>
      </c>
      <c r="BS177">
        <v>531.99007324323293</v>
      </c>
      <c r="BT177">
        <v>0</v>
      </c>
      <c r="BU177">
        <v>87.29269860985697</v>
      </c>
      <c r="BV177">
        <v>13.243504533035043</v>
      </c>
      <c r="BW177">
        <v>0.74582067952664033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2.4207139664319604</v>
      </c>
      <c r="DF177" t="s">
        <v>557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20</v>
      </c>
      <c r="DP177">
        <v>90</v>
      </c>
      <c r="DQ177">
        <v>0</v>
      </c>
      <c r="DR177">
        <v>32.979642941488628</v>
      </c>
      <c r="DS177">
        <v>0</v>
      </c>
      <c r="DT177">
        <v>174</v>
      </c>
      <c r="DU177">
        <v>1.1786566239572578</v>
      </c>
      <c r="DV177">
        <v>19.55768269</v>
      </c>
      <c r="DW177">
        <v>0</v>
      </c>
      <c r="DX177">
        <v>0</v>
      </c>
      <c r="DY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2017-06-22T15:59:34Z</dcterms:created>
  <dcterms:modified xsi:type="dcterms:W3CDTF">2017-06-22T16:36:38Z</dcterms:modified>
</cp:coreProperties>
</file>