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4" i="1"/>
</calcChain>
</file>

<file path=xl/sharedStrings.xml><?xml version="1.0" encoding="utf-8"?>
<sst xmlns="http://schemas.openxmlformats.org/spreadsheetml/2006/main" count="1425" uniqueCount="454">
  <si>
    <t>ID code:</t>
  </si>
  <si>
    <t>10</t>
  </si>
  <si>
    <t>Last name:</t>
  </si>
  <si>
    <t>SUBJECT</t>
  </si>
  <si>
    <t>First name:</t>
  </si>
  <si>
    <t>NO2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</si>
  <si>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</si>
  <si>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</si>
  <si>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</si>
  <si>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</si>
  <si>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</si>
  <si>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</si>
  <si>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</si>
  <si>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</si>
  <si>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</si>
  <si>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6/19/2017</t>
  </si>
  <si>
    <t>Test time:</t>
  </si>
  <si>
    <t>13:37</t>
  </si>
  <si>
    <t>N. of steps:</t>
  </si>
  <si>
    <t>Duration (hh:mm:ss):</t>
  </si>
  <si>
    <t>00:07:18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</si>
  <si>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</si>
  <si>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</si>
  <si>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</si>
  <si>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</si>
  <si>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</si>
  <si>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</si>
  <si>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</si>
  <si>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</si>
  <si>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</si>
  <si>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</si>
  <si>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</si>
  <si>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</si>
  <si>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</si>
  <si>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</si>
  <si>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</si>
  <si>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</si>
  <si>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</si>
  <si>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</si>
  <si>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</si>
  <si>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</si>
  <si>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</si>
  <si>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</si>
  <si>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</si>
  <si>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</si>
  <si>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</si>
  <si>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</si>
  <si>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</si>
  <si>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</si>
  <si>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</si>
  <si>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</si>
  <si>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</si>
  <si>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</si>
  <si>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</si>
  <si>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</si>
  <si>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</si>
  <si>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</si>
  <si>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</si>
  <si>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</si>
  <si>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</si>
  <si>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</si>
  <si>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</si>
  <si>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</si>
  <si>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</si>
  <si>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</si>
  <si>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</si>
  <si>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</si>
  <si>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</si>
  <si>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</si>
  <si>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</si>
  <si>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</si>
  <si>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</si>
  <si>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</si>
  <si>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</si>
  <si>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</si>
  <si>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</si>
  <si>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</si>
  <si>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</si>
  <si>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</si>
  <si>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</si>
  <si>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</si>
  <si>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</si>
  <si>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</si>
  <si>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</si>
  <si>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</si>
  <si>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</si>
  <si>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</si>
  <si>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</si>
  <si>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</si>
  <si>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</si>
  <si>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</si>
  <si>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</si>
  <si>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</si>
  <si>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</si>
  <si>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</si>
  <si>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</si>
  <si>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</si>
  <si>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</si>
  <si>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</si>
  <si>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</si>
  <si>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</si>
  <si>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</si>
  <si>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</si>
  <si>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</si>
  <si>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</si>
  <si>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</si>
  <si>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</si>
  <si>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</si>
  <si>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</si>
  <si>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</si>
  <si>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</si>
  <si>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</si>
  <si>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</si>
  <si>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</si>
  <si>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</si>
  <si>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</si>
  <si>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</si>
  <si>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</si>
  <si>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</si>
  <si>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</si>
  <si>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</si>
  <si>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</si>
  <si>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</si>
  <si>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</si>
  <si>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</si>
  <si>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</si>
  <si>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</si>
  <si>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</si>
  <si>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</si>
  <si>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</si>
  <si>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</si>
  <si>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</si>
  <si>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</si>
  <si>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</si>
  <si>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</si>
  <si>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</si>
  <si>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</si>
  <si>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</si>
  <si>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</si>
  <si>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</si>
  <si>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</si>
  <si>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</si>
  <si>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</si>
  <si>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</si>
  <si>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</si>
  <si>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</si>
  <si>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</si>
  <si>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</si>
  <si>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</si>
  <si>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</si>
  <si>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</si>
  <si>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</si>
  <si>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</si>
  <si>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</si>
  <si>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</si>
  <si>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</si>
  <si>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</si>
  <si>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</si>
  <si>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</si>
  <si>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</si>
  <si>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</si>
  <si>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</si>
  <si>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</si>
  <si>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</si>
  <si>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</si>
  <si>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</si>
  <si>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</si>
  <si>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</si>
  <si>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</si>
  <si>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</si>
  <si>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</si>
  <si>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</si>
  <si>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</si>
  <si>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</si>
  <si>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</si>
  <si>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</si>
  <si>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</si>
  <si>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</si>
  <si>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</si>
  <si>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</si>
  <si>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</si>
  <si>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</si>
  <si>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</si>
  <si>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</si>
  <si>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</si>
  <si>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</si>
  <si>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</si>
  <si>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</si>
  <si>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</si>
  <si>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</si>
  <si>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</si>
  <si>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</si>
  <si>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</si>
  <si>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</si>
  <si>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</si>
  <si>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</si>
  <si>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</si>
  <si>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</si>
  <si>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</si>
  <si>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</si>
  <si>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</si>
  <si>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</si>
  <si>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</si>
  <si>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</si>
  <si>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</si>
  <si>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</si>
  <si>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</si>
  <si>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</si>
  <si>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</si>
  <si>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</si>
  <si>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</si>
  <si>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</si>
  <si>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</si>
  <si>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</si>
  <si>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</si>
  <si>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00:00:03</t>
  </si>
  <si>
    <t>00:00:01</t>
  </si>
  <si>
    <t>00:00:06</t>
  </si>
  <si>
    <t>00:00:04</t>
  </si>
  <si>
    <t>00:00:08</t>
  </si>
  <si>
    <t>00:00:10</t>
  </si>
  <si>
    <t>00:00:13</t>
  </si>
  <si>
    <t>00:00:11</t>
  </si>
  <si>
    <t>00:00:15</t>
  </si>
  <si>
    <t>00:00:17</t>
  </si>
  <si>
    <t>00:00:19</t>
  </si>
  <si>
    <t>00:00:21</t>
  </si>
  <si>
    <t>00:00:23</t>
  </si>
  <si>
    <t>00:00:26</t>
  </si>
  <si>
    <t>00:00:24</t>
  </si>
  <si>
    <t>00:00:28</t>
  </si>
  <si>
    <t>00:00:30</t>
  </si>
  <si>
    <t>00:00:33</t>
  </si>
  <si>
    <t>00:00:31</t>
  </si>
  <si>
    <t>00:00:35</t>
  </si>
  <si>
    <t>00:00:37</t>
  </si>
  <si>
    <t>00:00:40</t>
  </si>
  <si>
    <t>00:00:38</t>
  </si>
  <si>
    <t>00:00:42</t>
  </si>
  <si>
    <t>00:00:45</t>
  </si>
  <si>
    <t>00:00:43</t>
  </si>
  <si>
    <t>00:00:47</t>
  </si>
  <si>
    <t>00:00:49</t>
  </si>
  <si>
    <t>00:00:51</t>
  </si>
  <si>
    <t>00:00:53</t>
  </si>
  <si>
    <t>00:00:56</t>
  </si>
  <si>
    <t>00:00:54</t>
  </si>
  <si>
    <t>00:00:59</t>
  </si>
  <si>
    <t>00:00:57</t>
  </si>
  <si>
    <t>00:01:02</t>
  </si>
  <si>
    <t>00:01:00</t>
  </si>
  <si>
    <t>00:01:04</t>
  </si>
  <si>
    <t>00:01:06</t>
  </si>
  <si>
    <t>00:01:08</t>
  </si>
  <si>
    <t>00:01:11</t>
  </si>
  <si>
    <t>00:01:09</t>
  </si>
  <si>
    <t>00:01:14</t>
  </si>
  <si>
    <t>00:01:12</t>
  </si>
  <si>
    <t>00:01:16</t>
  </si>
  <si>
    <t>00:01:18</t>
  </si>
  <si>
    <t>00:01:20</t>
  </si>
  <si>
    <t>00:01:22</t>
  </si>
  <si>
    <t>00:01:25</t>
  </si>
  <si>
    <t>00:01:23</t>
  </si>
  <si>
    <t>00:01:27</t>
  </si>
  <si>
    <t>00:01:29</t>
  </si>
  <si>
    <t>00:01:31</t>
  </si>
  <si>
    <t>00:01:33</t>
  </si>
  <si>
    <t>00:01:35</t>
  </si>
  <si>
    <t>00:01:37</t>
  </si>
  <si>
    <t>00:01:39</t>
  </si>
  <si>
    <t>00:01:41</t>
  </si>
  <si>
    <t>00:01:44</t>
  </si>
  <si>
    <t>00:01:42</t>
  </si>
  <si>
    <t>00:01:46</t>
  </si>
  <si>
    <t>00:01:48</t>
  </si>
  <si>
    <t>00:01:50</t>
  </si>
  <si>
    <t>00:01:52</t>
  </si>
  <si>
    <t>00:01:54</t>
  </si>
  <si>
    <t>00:01:56</t>
  </si>
  <si>
    <t>00:01:59</t>
  </si>
  <si>
    <t>00:01:57</t>
  </si>
  <si>
    <t>00:02:01</t>
  </si>
  <si>
    <t>00:02:03</t>
  </si>
  <si>
    <t>00:02:05</t>
  </si>
  <si>
    <t>00:02:07</t>
  </si>
  <si>
    <t>00:02:10</t>
  </si>
  <si>
    <t>00:02:08</t>
  </si>
  <si>
    <t>00:02:14</t>
  </si>
  <si>
    <t>00:02:12</t>
  </si>
  <si>
    <t>00:02:16</t>
  </si>
  <si>
    <t>00:02:18</t>
  </si>
  <si>
    <t>00:02:20</t>
  </si>
  <si>
    <t>00:02:21</t>
  </si>
  <si>
    <t>00:02:19</t>
  </si>
  <si>
    <t>00:02:24</t>
  </si>
  <si>
    <t>00:02:22</t>
  </si>
  <si>
    <t>00:02:26</t>
  </si>
  <si>
    <t>00:02:28</t>
  </si>
  <si>
    <t>00:02:30</t>
  </si>
  <si>
    <t>00:02:32</t>
  </si>
  <si>
    <t>00:02:34</t>
  </si>
  <si>
    <t>00:02:37</t>
  </si>
  <si>
    <t>00:02:35</t>
  </si>
  <si>
    <t>00:02:39</t>
  </si>
  <si>
    <t>00:02:41</t>
  </si>
  <si>
    <t>00:02:43</t>
  </si>
  <si>
    <t>00:02:45</t>
  </si>
  <si>
    <t>00:02:47</t>
  </si>
  <si>
    <t>00:02:50</t>
  </si>
  <si>
    <t>00:02:48</t>
  </si>
  <si>
    <t>00:02:52</t>
  </si>
  <si>
    <t>00:02:54</t>
  </si>
  <si>
    <t>00:02:56</t>
  </si>
  <si>
    <t>00:02:58</t>
  </si>
  <si>
    <t>00:03:00</t>
  </si>
  <si>
    <t>00:03:02</t>
  </si>
  <si>
    <t>00:03:04</t>
  </si>
  <si>
    <t>00:03:07</t>
  </si>
  <si>
    <t>00:03:05</t>
  </si>
  <si>
    <t>00:03:09</t>
  </si>
  <si>
    <t>00:03:11</t>
  </si>
  <si>
    <t>00:03:13</t>
  </si>
  <si>
    <t>00:03:15</t>
  </si>
  <si>
    <t>00:03:17</t>
  </si>
  <si>
    <t>00:03:19</t>
  </si>
  <si>
    <t>00:03:22</t>
  </si>
  <si>
    <t>00:03:20</t>
  </si>
  <si>
    <t>00:03:24</t>
  </si>
  <si>
    <t>00:03:26</t>
  </si>
  <si>
    <t>00:03:28</t>
  </si>
  <si>
    <t>00:03:30</t>
  </si>
  <si>
    <t>00:03:32</t>
  </si>
  <si>
    <t>00:03:35</t>
  </si>
  <si>
    <t>00:03:33</t>
  </si>
  <si>
    <t>00:03:37</t>
  </si>
  <si>
    <t>00:03:39</t>
  </si>
  <si>
    <t>00:03:42</t>
  </si>
  <si>
    <t>00:03:40</t>
  </si>
  <si>
    <t>00:03:44</t>
  </si>
  <si>
    <t>00:03:46</t>
  </si>
  <si>
    <t>00:03:48</t>
  </si>
  <si>
    <t>00:03:50</t>
  </si>
  <si>
    <t>00:03:52</t>
  </si>
  <si>
    <t>00:04:07</t>
  </si>
  <si>
    <t>00:04:05</t>
  </si>
  <si>
    <t>00:04:10</t>
  </si>
  <si>
    <t>00:04:08</t>
  </si>
  <si>
    <t>00:04:12</t>
  </si>
  <si>
    <t>00:04:16</t>
  </si>
  <si>
    <t>00:04:14</t>
  </si>
  <si>
    <t>00:04:19</t>
  </si>
  <si>
    <t>00:04:17</t>
  </si>
  <si>
    <t>00:04:21</t>
  </si>
  <si>
    <t>00:04:23</t>
  </si>
  <si>
    <t>00:04:26</t>
  </si>
  <si>
    <t>00:04:24</t>
  </si>
  <si>
    <t>00:04:28</t>
  </si>
  <si>
    <t>00:04:30</t>
  </si>
  <si>
    <t>00:04:32</t>
  </si>
  <si>
    <t>00:04:34</t>
  </si>
  <si>
    <t>00:04:37</t>
  </si>
  <si>
    <t>00:04:35</t>
  </si>
  <si>
    <t>00:04:39</t>
  </si>
  <si>
    <t>00:04:41</t>
  </si>
  <si>
    <t>00:04:43</t>
  </si>
  <si>
    <t>00:04:46</t>
  </si>
  <si>
    <t>00:04:44</t>
  </si>
  <si>
    <t>00:04:48</t>
  </si>
  <si>
    <t>00:04:50</t>
  </si>
  <si>
    <t>00:04:52</t>
  </si>
  <si>
    <t>00:04:54</t>
  </si>
  <si>
    <t>00:04:57</t>
  </si>
  <si>
    <t>00:04:55</t>
  </si>
  <si>
    <t>00:04:59</t>
  </si>
  <si>
    <t>00:05:01</t>
  </si>
  <si>
    <t>00:05:04</t>
  </si>
  <si>
    <t>00:05:02</t>
  </si>
  <si>
    <t>00:05:06</t>
  </si>
  <si>
    <t>00:05:09</t>
  </si>
  <si>
    <t>00:05:07</t>
  </si>
  <si>
    <t>00:05:11</t>
  </si>
  <si>
    <t>00:05:13</t>
  </si>
  <si>
    <t>00:05:16</t>
  </si>
  <si>
    <t>00:05:14</t>
  </si>
  <si>
    <t>00:05:18</t>
  </si>
  <si>
    <t>00:05:20</t>
  </si>
  <si>
    <t>00:05:23</t>
  </si>
  <si>
    <t>00:05:21</t>
  </si>
  <si>
    <t>00:05:25</t>
  </si>
  <si>
    <t>00:05:27</t>
  </si>
  <si>
    <t>00:05:29</t>
  </si>
  <si>
    <t>00:05:32</t>
  </si>
  <si>
    <t>00:05:30</t>
  </si>
  <si>
    <t>00:05:34</t>
  </si>
  <si>
    <t>00:05:36</t>
  </si>
  <si>
    <t>00:05:38</t>
  </si>
  <si>
    <t>00:05:41</t>
  </si>
  <si>
    <t>00:05:39</t>
  </si>
  <si>
    <t>00:05:43</t>
  </si>
  <si>
    <t>00:05:45</t>
  </si>
  <si>
    <t>00:05:47</t>
  </si>
  <si>
    <t>00:05:50</t>
  </si>
  <si>
    <t>00:05:48</t>
  </si>
  <si>
    <t>00:05:52</t>
  </si>
  <si>
    <t>00:05:54</t>
  </si>
  <si>
    <t>00:05:56</t>
  </si>
  <si>
    <t>00:05:59</t>
  </si>
  <si>
    <t>00:05:57</t>
  </si>
  <si>
    <t>00:06:01</t>
  </si>
  <si>
    <t>00:06:03</t>
  </si>
  <si>
    <t>00:06:05</t>
  </si>
  <si>
    <t>00:06:07</t>
  </si>
  <si>
    <t>00:06:10</t>
  </si>
  <si>
    <t>00:06:08</t>
  </si>
  <si>
    <t>00:06:12</t>
  </si>
  <si>
    <t>00:06:14</t>
  </si>
  <si>
    <t>00:06:16</t>
  </si>
  <si>
    <t>00:06:19</t>
  </si>
  <si>
    <t>00:06:17</t>
  </si>
  <si>
    <t>00:06:21</t>
  </si>
  <si>
    <t>00:06:24</t>
  </si>
  <si>
    <t>00:06:22</t>
  </si>
  <si>
    <t>00:06:26</t>
  </si>
  <si>
    <t>00:06:29</t>
  </si>
  <si>
    <t>00:06:27</t>
  </si>
  <si>
    <t>00:06:31</t>
  </si>
  <si>
    <t>00:06:33</t>
  </si>
  <si>
    <t>00:06:35</t>
  </si>
  <si>
    <t>00:06:38</t>
  </si>
  <si>
    <t>00:06:36</t>
  </si>
  <si>
    <t>00:06:40</t>
  </si>
  <si>
    <t>00:06:42</t>
  </si>
  <si>
    <t>00:06:45</t>
  </si>
  <si>
    <t>00:06:43</t>
  </si>
  <si>
    <t>00:06:47</t>
  </si>
  <si>
    <t>00:06:49</t>
  </si>
  <si>
    <t>00:06:51</t>
  </si>
  <si>
    <t>00:06:54</t>
  </si>
  <si>
    <t>00:06:52</t>
  </si>
  <si>
    <t>00:06:58</t>
  </si>
  <si>
    <t>00:06:56</t>
  </si>
  <si>
    <t>00:07:00</t>
  </si>
  <si>
    <t>00:07:03</t>
  </si>
  <si>
    <t>00:07:01</t>
  </si>
  <si>
    <t>00:07:04</t>
  </si>
  <si>
    <t>00:07:02</t>
  </si>
  <si>
    <t>00:07:07</t>
  </si>
  <si>
    <t>00:07:05</t>
  </si>
  <si>
    <t>00:07:09</t>
  </si>
  <si>
    <t>00:07:11</t>
  </si>
  <si>
    <t>00:07:14</t>
  </si>
  <si>
    <t>00:07:12</t>
  </si>
  <si>
    <t>00:07:16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</si>
</sst>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1"/>
  <sheetViews>
    <sheetView tabSelected="1" topLeftCell="A168" workbookViewId="0">
      <selection activeCell="K189" sqref="K189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75</v>
      </c>
      <c r="G1" t="s">
        <v>24</v>
      </c>
      <c r="H1">
        <v>744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188</v>
      </c>
      <c r="G4" t="s">
        <v>27</v>
      </c>
      <c r="H4">
        <v>34</v>
      </c>
      <c r="J4" t="s">
        <v>211</v>
      </c>
      <c r="K4">
        <f>(J4-J3)*24*60*60</f>
        <v>2</v>
      </c>
      <c r="L4">
        <v>21.582733812949638</v>
      </c>
      <c r="M4">
        <v>1.1517610538784835</v>
      </c>
      <c r="N4">
        <v>24.858152241981657</v>
      </c>
      <c r="O4">
        <v>747.75823406840777</v>
      </c>
      <c r="P4">
        <v>641.16389780646682</v>
      </c>
      <c r="Q4">
        <v>199.44135166806333</v>
      </c>
      <c r="R4">
        <v>37.133837343823558</v>
      </c>
      <c r="S4">
        <v>33.243568722384055</v>
      </c>
      <c r="T4">
        <v>38.770355484807737</v>
      </c>
      <c r="U4">
        <v>9.7111458969923081</v>
      </c>
      <c r="V4">
        <v>0.85744812774313184</v>
      </c>
      <c r="W4">
        <v>17.316209034543842</v>
      </c>
      <c r="X4">
        <v>3.224092116917626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16.34</v>
      </c>
      <c r="AG4">
        <v>4.53</v>
      </c>
      <c r="AH4">
        <v>20.93</v>
      </c>
      <c r="AI4">
        <v>0.03</v>
      </c>
      <c r="AJ4">
        <v>1.26</v>
      </c>
      <c r="AK4">
        <v>1.52</v>
      </c>
      <c r="AL4">
        <v>2.7800000000000002</v>
      </c>
      <c r="AM4">
        <v>0.4532374100719424</v>
      </c>
      <c r="AN4">
        <v>1.048</v>
      </c>
      <c r="AO4">
        <v>113</v>
      </c>
      <c r="AP4">
        <v>31</v>
      </c>
      <c r="AQ4">
        <v>0</v>
      </c>
      <c r="AR4">
        <v>0</v>
      </c>
      <c r="AS4">
        <v>0</v>
      </c>
      <c r="AT4">
        <v>0</v>
      </c>
      <c r="AU4">
        <v>24</v>
      </c>
      <c r="AV4">
        <v>33</v>
      </c>
      <c r="AW4">
        <v>698</v>
      </c>
      <c r="AX4">
        <v>744</v>
      </c>
      <c r="AY4">
        <v>6254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3.6203936245992496</v>
      </c>
      <c r="BJ4">
        <v>217.22361747595497</v>
      </c>
      <c r="BK4">
        <v>5213.3668194229194</v>
      </c>
      <c r="BL4">
        <v>2675.7091267370724</v>
      </c>
      <c r="BM4">
        <v>67.706062589908043</v>
      </c>
      <c r="BN4">
        <v>0</v>
      </c>
      <c r="BO4">
        <v>0</v>
      </c>
      <c r="BP4">
        <v>263.79248398009003</v>
      </c>
      <c r="BQ4">
        <v>2479.6493494128463</v>
      </c>
      <c r="BR4">
        <v>657.55139029550764</v>
      </c>
      <c r="BS4">
        <v>2761.715839241132</v>
      </c>
      <c r="BT4">
        <v>0</v>
      </c>
      <c r="BU4">
        <v>47.563300939704924</v>
      </c>
      <c r="BV4">
        <v>52.973748728980347</v>
      </c>
      <c r="BW4">
        <v>0.85744812774313195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2.7746131134263736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156</v>
      </c>
      <c r="DM4">
        <v>0</v>
      </c>
      <c r="DN4">
        <v>0</v>
      </c>
      <c r="DO4">
        <v>35</v>
      </c>
      <c r="DP4">
        <v>83</v>
      </c>
      <c r="DQ4">
        <v>0</v>
      </c>
      <c r="DR4">
        <v>0</v>
      </c>
      <c r="DS4">
        <v>0</v>
      </c>
      <c r="DT4">
        <v>1</v>
      </c>
      <c r="DU4">
        <v>1.3954688434956826</v>
      </c>
      <c r="DV4">
        <v>19.44608393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28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1.0000000000000002</v>
      </c>
      <c r="L5">
        <v>34.883720930232556</v>
      </c>
      <c r="M5">
        <v>0.44785040093237749</v>
      </c>
      <c r="N5">
        <v>15.62268840461782</v>
      </c>
      <c r="O5">
        <v>412.94729112984442</v>
      </c>
      <c r="P5">
        <v>332.43265550472114</v>
      </c>
      <c r="Q5">
        <v>79.674524630566481</v>
      </c>
      <c r="R5">
        <v>11.935876289086144</v>
      </c>
      <c r="S5">
        <v>37.832161005036177</v>
      </c>
      <c r="T5">
        <v>46.995047405611899</v>
      </c>
      <c r="U5">
        <v>5.3629518328551224</v>
      </c>
      <c r="V5">
        <v>0.80502442477626812</v>
      </c>
      <c r="W5">
        <v>17.790432801822327</v>
      </c>
      <c r="X5">
        <v>2.6651480637813214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16.739999999999998</v>
      </c>
      <c r="AG5">
        <v>3.91</v>
      </c>
      <c r="AH5">
        <v>20.93</v>
      </c>
      <c r="AI5">
        <v>0.03</v>
      </c>
      <c r="AJ5">
        <v>0.74</v>
      </c>
      <c r="AK5">
        <v>0.98</v>
      </c>
      <c r="AL5">
        <v>1.72</v>
      </c>
      <c r="AM5">
        <v>0.43023255813953487</v>
      </c>
      <c r="AN5">
        <v>0.46300000000000002</v>
      </c>
      <c r="AO5">
        <v>116</v>
      </c>
      <c r="AP5">
        <v>27</v>
      </c>
      <c r="AQ5">
        <v>0</v>
      </c>
      <c r="AR5">
        <v>0</v>
      </c>
      <c r="AS5">
        <v>0</v>
      </c>
      <c r="AT5">
        <v>0</v>
      </c>
      <c r="AU5">
        <v>24</v>
      </c>
      <c r="AV5">
        <v>33</v>
      </c>
      <c r="AW5">
        <v>697</v>
      </c>
      <c r="AX5">
        <v>744</v>
      </c>
      <c r="AY5">
        <v>6254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1.9725729026212817</v>
      </c>
      <c r="BJ5">
        <v>118.35437415727691</v>
      </c>
      <c r="BK5">
        <v>2840.5049797746456</v>
      </c>
      <c r="BL5">
        <v>1457.8611791921494</v>
      </c>
      <c r="BM5">
        <v>36.889675062008386</v>
      </c>
      <c r="BN5">
        <v>0</v>
      </c>
      <c r="BO5">
        <v>0</v>
      </c>
      <c r="BP5">
        <v>199.24638585138939</v>
      </c>
      <c r="BQ5">
        <v>1872.9160270030604</v>
      </c>
      <c r="BR5">
        <v>234.00779902943151</v>
      </c>
      <c r="BS5">
        <v>982.83275592361235</v>
      </c>
      <c r="BT5">
        <v>0</v>
      </c>
      <c r="BU5">
        <v>65.936023359890399</v>
      </c>
      <c r="BV5">
        <v>34.600634849145251</v>
      </c>
      <c r="BW5">
        <v>0.80502442477626812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1.5322719522443207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156</v>
      </c>
      <c r="DM5">
        <v>0</v>
      </c>
      <c r="DN5">
        <v>0</v>
      </c>
      <c r="DO5">
        <v>19</v>
      </c>
      <c r="DP5">
        <v>89</v>
      </c>
      <c r="DQ5">
        <v>0</v>
      </c>
      <c r="DR5">
        <v>1.6438107521844013E-2</v>
      </c>
      <c r="DS5">
        <v>0</v>
      </c>
      <c r="DT5">
        <v>2</v>
      </c>
      <c r="DU5">
        <v>1.1937557708233635</v>
      </c>
      <c r="DV5">
        <v>19.44608393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70.078740157480311</v>
      </c>
      <c r="D6" t="s">
        <v>21</v>
      </c>
      <c r="E6">
        <v>1.9484056646248489</v>
      </c>
      <c r="G6" t="s">
        <v>29</v>
      </c>
      <c r="H6">
        <v>0.80755933188729156</v>
      </c>
      <c r="J6" t="s">
        <v>217</v>
      </c>
      <c r="K6">
        <f t="shared" si="0"/>
        <v>2.9999999999999996</v>
      </c>
      <c r="L6">
        <v>21.052631578947366</v>
      </c>
      <c r="M6">
        <v>1.2119505155072083</v>
      </c>
      <c r="N6">
        <v>25.514747694888595</v>
      </c>
      <c r="O6">
        <v>728.04009494653519</v>
      </c>
      <c r="P6">
        <v>651.13314533205676</v>
      </c>
      <c r="Q6">
        <v>211.78529210378491</v>
      </c>
      <c r="R6">
        <v>38.664077893706398</v>
      </c>
      <c r="S6">
        <v>35.045800185994302</v>
      </c>
      <c r="T6">
        <v>39.185146506214025</v>
      </c>
      <c r="U6">
        <v>9.4550661681368204</v>
      </c>
      <c r="V6">
        <v>0.89436440362515168</v>
      </c>
      <c r="W6">
        <v>17.474747474747478</v>
      </c>
      <c r="X6">
        <v>3.1902356902356908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16.23</v>
      </c>
      <c r="AG6">
        <v>4.6100000000000003</v>
      </c>
      <c r="AH6">
        <v>20.93</v>
      </c>
      <c r="AI6">
        <v>0.03</v>
      </c>
      <c r="AJ6">
        <v>1.1100000000000001</v>
      </c>
      <c r="AK6">
        <v>1.74</v>
      </c>
      <c r="AL6">
        <v>2.85</v>
      </c>
      <c r="AM6">
        <v>0.38947368421052636</v>
      </c>
      <c r="AN6">
        <v>1.1060000000000001</v>
      </c>
      <c r="AO6">
        <v>113</v>
      </c>
      <c r="AP6">
        <v>32</v>
      </c>
      <c r="AQ6">
        <v>0</v>
      </c>
      <c r="AR6">
        <v>0</v>
      </c>
      <c r="AS6">
        <v>0</v>
      </c>
      <c r="AT6">
        <v>0</v>
      </c>
      <c r="AU6">
        <v>24</v>
      </c>
      <c r="AV6">
        <v>33</v>
      </c>
      <c r="AW6">
        <v>698</v>
      </c>
      <c r="AX6">
        <v>744</v>
      </c>
      <c r="AY6">
        <v>6254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3.5581712997686039</v>
      </c>
      <c r="BJ6">
        <v>213.49027798611624</v>
      </c>
      <c r="BK6">
        <v>5123.76667166679</v>
      </c>
      <c r="BL6">
        <v>2629.7227341788362</v>
      </c>
      <c r="BM6">
        <v>66.542424307360903</v>
      </c>
      <c r="BN6">
        <v>0</v>
      </c>
      <c r="BO6">
        <v>0</v>
      </c>
      <c r="BP6">
        <v>190.32795984680382</v>
      </c>
      <c r="BQ6">
        <v>1789.082822559956</v>
      </c>
      <c r="BR6">
        <v>800.52733951100981</v>
      </c>
      <c r="BS6">
        <v>3362.2148259462415</v>
      </c>
      <c r="BT6">
        <v>0</v>
      </c>
      <c r="BU6">
        <v>34.917335960147405</v>
      </c>
      <c r="BV6">
        <v>65.619983137376053</v>
      </c>
      <c r="BW6">
        <v>0.89436440362515168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2.7014474766105203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156</v>
      </c>
      <c r="DM6">
        <v>0</v>
      </c>
      <c r="DN6">
        <v>0</v>
      </c>
      <c r="DO6">
        <v>34</v>
      </c>
      <c r="DP6">
        <v>82</v>
      </c>
      <c r="DQ6">
        <v>0</v>
      </c>
      <c r="DR6">
        <v>0.15470671258159116</v>
      </c>
      <c r="DS6">
        <v>0</v>
      </c>
      <c r="DT6">
        <v>3</v>
      </c>
      <c r="DU6">
        <v>1.4067912781254555</v>
      </c>
      <c r="DV6">
        <v>19.44608393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169.75608035415087</v>
      </c>
      <c r="D7" t="s">
        <v>22</v>
      </c>
      <c r="E7">
        <v>24.302487059714682</v>
      </c>
      <c r="G7" t="s">
        <v>30</v>
      </c>
      <c r="H7">
        <v>1.0975154380512866</v>
      </c>
      <c r="J7" t="s">
        <v>219</v>
      </c>
      <c r="K7">
        <f t="shared" si="0"/>
        <v>1.9999999999999996</v>
      </c>
      <c r="L7">
        <v>28.846153846153847</v>
      </c>
      <c r="M7">
        <v>0.99873699889019951</v>
      </c>
      <c r="N7">
        <v>28.809721121832677</v>
      </c>
      <c r="O7">
        <v>797.55693194640287</v>
      </c>
      <c r="P7">
        <v>632.23890936683017</v>
      </c>
      <c r="Q7">
        <v>176.28371134650303</v>
      </c>
      <c r="R7">
        <v>27.442313861232243</v>
      </c>
      <c r="S7">
        <v>36.12246344787426</v>
      </c>
      <c r="T7">
        <v>45.56777619189053</v>
      </c>
      <c r="U7">
        <v>10.357882233070168</v>
      </c>
      <c r="V7">
        <v>0.79271947122806485</v>
      </c>
      <c r="W7">
        <v>17.650663942798772</v>
      </c>
      <c r="X7">
        <v>2.7477017364657814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16.68</v>
      </c>
      <c r="AG7">
        <v>4.33</v>
      </c>
      <c r="AH7">
        <v>20.93</v>
      </c>
      <c r="AI7">
        <v>0.03</v>
      </c>
      <c r="AJ7">
        <v>0.86</v>
      </c>
      <c r="AK7">
        <v>1.22</v>
      </c>
      <c r="AL7">
        <v>2.08</v>
      </c>
      <c r="AM7">
        <v>0.41346153846153844</v>
      </c>
      <c r="AN7">
        <v>0.96799999999999997</v>
      </c>
      <c r="AO7">
        <v>116</v>
      </c>
      <c r="AP7">
        <v>30</v>
      </c>
      <c r="AQ7">
        <v>0</v>
      </c>
      <c r="AR7">
        <v>0</v>
      </c>
      <c r="AS7">
        <v>0</v>
      </c>
      <c r="AT7">
        <v>0</v>
      </c>
      <c r="AU7">
        <v>24</v>
      </c>
      <c r="AV7">
        <v>33</v>
      </c>
      <c r="AW7">
        <v>697</v>
      </c>
      <c r="AX7">
        <v>744</v>
      </c>
      <c r="AY7">
        <v>6254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3.7976422905761185</v>
      </c>
      <c r="BJ7">
        <v>227.8585374345671</v>
      </c>
      <c r="BK7">
        <v>5468.6048984296103</v>
      </c>
      <c r="BL7">
        <v>2806.7075546521519</v>
      </c>
      <c r="BM7">
        <v>71.020842836748187</v>
      </c>
      <c r="BN7">
        <v>0</v>
      </c>
      <c r="BO7">
        <v>0</v>
      </c>
      <c r="BP7">
        <v>409.10312722680095</v>
      </c>
      <c r="BQ7">
        <v>3845.5693959319292</v>
      </c>
      <c r="BR7">
        <v>393.4233596057511</v>
      </c>
      <c r="BS7">
        <v>1652.3781103441547</v>
      </c>
      <c r="BT7">
        <v>0</v>
      </c>
      <c r="BU7">
        <v>70.32084905304167</v>
      </c>
      <c r="BV7">
        <v>30.215715727034134</v>
      </c>
      <c r="BW7">
        <v>0.79271947122806474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2.9593949237343335</v>
      </c>
      <c r="DF7" t="s">
        <v>217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156</v>
      </c>
      <c r="DM7">
        <v>0</v>
      </c>
      <c r="DN7">
        <v>0</v>
      </c>
      <c r="DO7">
        <v>37</v>
      </c>
      <c r="DP7">
        <v>80</v>
      </c>
      <c r="DQ7">
        <v>0</v>
      </c>
      <c r="DR7">
        <v>0.2773036057540032</v>
      </c>
      <c r="DS7">
        <v>0</v>
      </c>
      <c r="DT7">
        <v>4</v>
      </c>
      <c r="DU7">
        <v>1.4595390543291673</v>
      </c>
      <c r="DV7">
        <v>19.44608393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192</v>
      </c>
      <c r="G8" t="s">
        <v>31</v>
      </c>
      <c r="H8">
        <v>1.0201603665885592</v>
      </c>
      <c r="J8" t="s">
        <v>220</v>
      </c>
      <c r="K8">
        <f t="shared" si="0"/>
        <v>1.9999999999999996</v>
      </c>
      <c r="L8">
        <v>29.850746268656721</v>
      </c>
      <c r="M8">
        <v>0.94874914092736007</v>
      </c>
      <c r="N8">
        <v>28.320869878428663</v>
      </c>
      <c r="O8">
        <v>723.61046889415252</v>
      </c>
      <c r="P8">
        <v>632.50966255962669</v>
      </c>
      <c r="Q8">
        <v>169.34662085370084</v>
      </c>
      <c r="R8">
        <v>26.52416953130254</v>
      </c>
      <c r="S8">
        <v>39.138281017008545</v>
      </c>
      <c r="T8">
        <v>44.775394835583015</v>
      </c>
      <c r="U8">
        <v>9.3975385570669161</v>
      </c>
      <c r="V8">
        <v>0.8741024207765411</v>
      </c>
      <c r="W8">
        <v>17.8494623655914</v>
      </c>
      <c r="X8">
        <v>2.795698924731183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16.649999999999999</v>
      </c>
      <c r="AG8">
        <v>4.3899999999999997</v>
      </c>
      <c r="AH8">
        <v>20.93</v>
      </c>
      <c r="AI8">
        <v>0.03</v>
      </c>
      <c r="AJ8">
        <v>0.77</v>
      </c>
      <c r="AK8">
        <v>1.24</v>
      </c>
      <c r="AL8">
        <v>2.0099999999999998</v>
      </c>
      <c r="AM8">
        <v>0.38308457711442789</v>
      </c>
      <c r="AN8">
        <v>0.81</v>
      </c>
      <c r="AO8">
        <v>116</v>
      </c>
      <c r="AP8">
        <v>30</v>
      </c>
      <c r="AQ8">
        <v>0</v>
      </c>
      <c r="AR8">
        <v>0</v>
      </c>
      <c r="AS8">
        <v>0</v>
      </c>
      <c r="AT8">
        <v>0</v>
      </c>
      <c r="AU8">
        <v>24</v>
      </c>
      <c r="AV8">
        <v>33</v>
      </c>
      <c r="AW8">
        <v>697</v>
      </c>
      <c r="AX8">
        <v>744</v>
      </c>
      <c r="AY8">
        <v>6254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3.5183856354750489</v>
      </c>
      <c r="BJ8">
        <v>211.10313812850293</v>
      </c>
      <c r="BK8">
        <v>5066.4753150840706</v>
      </c>
      <c r="BL8">
        <v>2600.3185101905269</v>
      </c>
      <c r="BM8">
        <v>65.798380715377547</v>
      </c>
      <c r="BN8">
        <v>0</v>
      </c>
      <c r="BO8">
        <v>0</v>
      </c>
      <c r="BP8">
        <v>225.45219198979038</v>
      </c>
      <c r="BQ8">
        <v>2119.2506047040297</v>
      </c>
      <c r="BR8">
        <v>708.20009268637932</v>
      </c>
      <c r="BS8">
        <v>2974.4403892827931</v>
      </c>
      <c r="BT8">
        <v>0</v>
      </c>
      <c r="BU8">
        <v>41.828894308327719</v>
      </c>
      <c r="BV8">
        <v>58.708277536203425</v>
      </c>
      <c r="BW8">
        <v>0.8741024207765411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2.6850110163048333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156</v>
      </c>
      <c r="DM8">
        <v>0</v>
      </c>
      <c r="DN8">
        <v>0</v>
      </c>
      <c r="DO8">
        <v>34</v>
      </c>
      <c r="DP8">
        <v>81</v>
      </c>
      <c r="DQ8">
        <v>0</v>
      </c>
      <c r="DR8">
        <v>0.39923740452152268</v>
      </c>
      <c r="DS8">
        <v>0</v>
      </c>
      <c r="DT8">
        <v>5</v>
      </c>
      <c r="DU8">
        <v>1.4521065886222373</v>
      </c>
      <c r="DV8">
        <v>19.44608393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3.0000000000000018</v>
      </c>
      <c r="L9">
        <v>23.255813953488371</v>
      </c>
      <c r="M9">
        <v>1.0395434135537418</v>
      </c>
      <c r="N9">
        <v>24.175428222180042</v>
      </c>
      <c r="O9">
        <v>750.78661494989012</v>
      </c>
      <c r="P9">
        <v>685.76600482199115</v>
      </c>
      <c r="Q9">
        <v>178.32403207968017</v>
      </c>
      <c r="R9">
        <v>36.827789233846985</v>
      </c>
      <c r="S9">
        <v>32.20013215578382</v>
      </c>
      <c r="T9">
        <v>35.253173899244857</v>
      </c>
      <c r="U9">
        <v>9.7504755188297416</v>
      </c>
      <c r="V9">
        <v>0.91339668444643396</v>
      </c>
      <c r="W9">
        <v>17.154072620215899</v>
      </c>
      <c r="X9">
        <v>3.5426889106967616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16.46</v>
      </c>
      <c r="AG9">
        <v>4.59</v>
      </c>
      <c r="AH9">
        <v>20.93</v>
      </c>
      <c r="AI9">
        <v>0.03</v>
      </c>
      <c r="AJ9">
        <v>1.44</v>
      </c>
      <c r="AK9">
        <v>1.1399999999999999</v>
      </c>
      <c r="AL9">
        <v>2.58</v>
      </c>
      <c r="AM9">
        <v>0.55813953488372092</v>
      </c>
      <c r="AN9">
        <v>0.93700000000000006</v>
      </c>
      <c r="AO9">
        <v>114</v>
      </c>
      <c r="AP9">
        <v>31</v>
      </c>
      <c r="AQ9">
        <v>0</v>
      </c>
      <c r="AR9">
        <v>0</v>
      </c>
      <c r="AS9">
        <v>0</v>
      </c>
      <c r="AT9">
        <v>0</v>
      </c>
      <c r="AU9">
        <v>24</v>
      </c>
      <c r="AV9">
        <v>33</v>
      </c>
      <c r="AW9">
        <v>697</v>
      </c>
      <c r="AX9">
        <v>744</v>
      </c>
      <c r="AY9">
        <v>6254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3.6870167390903377</v>
      </c>
      <c r="BJ9">
        <v>221.22100434542025</v>
      </c>
      <c r="BK9">
        <v>5309.3041042900859</v>
      </c>
      <c r="BL9">
        <v>2724.9479924460975</v>
      </c>
      <c r="BM9">
        <v>68.952001354416694</v>
      </c>
      <c r="BN9">
        <v>0</v>
      </c>
      <c r="BO9">
        <v>0</v>
      </c>
      <c r="BP9">
        <v>160.91349889403421</v>
      </c>
      <c r="BQ9">
        <v>1512.5868896039215</v>
      </c>
      <c r="BR9">
        <v>910.77437869650635</v>
      </c>
      <c r="BS9">
        <v>3825.252390525327</v>
      </c>
      <c r="BT9">
        <v>0</v>
      </c>
      <c r="BU9">
        <v>28.4893624454795</v>
      </c>
      <c r="BV9">
        <v>72.048093599204492</v>
      </c>
      <c r="BW9">
        <v>0.91339668444643407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2.7858501482370692</v>
      </c>
      <c r="DF9" t="s">
        <v>222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156</v>
      </c>
      <c r="DM9">
        <v>0</v>
      </c>
      <c r="DN9">
        <v>0</v>
      </c>
      <c r="DO9">
        <v>35</v>
      </c>
      <c r="DP9">
        <v>83</v>
      </c>
      <c r="DQ9">
        <v>0</v>
      </c>
      <c r="DR9">
        <v>0.57937246388565733</v>
      </c>
      <c r="DS9">
        <v>0</v>
      </c>
      <c r="DT9">
        <v>6</v>
      </c>
      <c r="DU9">
        <v>1.3833741755319873</v>
      </c>
      <c r="DV9">
        <v>19.44608393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1.9999999999999996</v>
      </c>
      <c r="L10">
        <v>27.649769585253456</v>
      </c>
      <c r="M10">
        <v>0.96303138605959993</v>
      </c>
      <c r="N10">
        <v>26.627595927915205</v>
      </c>
      <c r="O10">
        <v>810.37369647792843</v>
      </c>
      <c r="P10">
        <v>701.94295243919044</v>
      </c>
      <c r="Q10">
        <v>166.28613975393515</v>
      </c>
      <c r="R10">
        <v>31.726987400904193</v>
      </c>
      <c r="S10">
        <v>32.858415868684901</v>
      </c>
      <c r="T10">
        <v>37.934131022167307</v>
      </c>
      <c r="U10">
        <v>10.524333720492576</v>
      </c>
      <c r="V10">
        <v>0.86619661458657515</v>
      </c>
      <c r="W10">
        <v>17.26694915254237</v>
      </c>
      <c r="X10">
        <v>3.2944915254237288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16.36</v>
      </c>
      <c r="AG10">
        <v>4.62</v>
      </c>
      <c r="AH10">
        <v>20.93</v>
      </c>
      <c r="AI10">
        <v>0.03</v>
      </c>
      <c r="AJ10">
        <v>0.9</v>
      </c>
      <c r="AK10">
        <v>1.27</v>
      </c>
      <c r="AL10">
        <v>2.17</v>
      </c>
      <c r="AM10">
        <v>0.41474654377880188</v>
      </c>
      <c r="AN10">
        <v>0.69799999999999995</v>
      </c>
      <c r="AO10">
        <v>114</v>
      </c>
      <c r="AP10">
        <v>32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33</v>
      </c>
      <c r="AW10">
        <v>697</v>
      </c>
      <c r="AX10">
        <v>744</v>
      </c>
      <c r="AY10">
        <v>6254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3.9323263785503264</v>
      </c>
      <c r="BJ10">
        <v>235.93958271301958</v>
      </c>
      <c r="BK10">
        <v>5662.5499851124696</v>
      </c>
      <c r="BL10">
        <v>2906.247958482892</v>
      </c>
      <c r="BM10">
        <v>73.539610196265841</v>
      </c>
      <c r="BN10">
        <v>0</v>
      </c>
      <c r="BO10">
        <v>0</v>
      </c>
      <c r="BP10">
        <v>268.33838801999673</v>
      </c>
      <c r="BQ10">
        <v>2522.3808473879694</v>
      </c>
      <c r="BR10">
        <v>754.90082979610747</v>
      </c>
      <c r="BS10">
        <v>3170.5834851436516</v>
      </c>
      <c r="BT10">
        <v>0</v>
      </c>
      <c r="BU10">
        <v>44.544963912364828</v>
      </c>
      <c r="BV10">
        <v>55.992150064538059</v>
      </c>
      <c r="BW10">
        <v>0.86619661458657526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3.0069524915693076</v>
      </c>
      <c r="DF10" t="s">
        <v>221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156</v>
      </c>
      <c r="DM10">
        <v>0</v>
      </c>
      <c r="DN10">
        <v>0</v>
      </c>
      <c r="DO10">
        <v>38</v>
      </c>
      <c r="DP10">
        <v>82</v>
      </c>
      <c r="DQ10">
        <v>0</v>
      </c>
      <c r="DR10">
        <v>0.70636151584633511</v>
      </c>
      <c r="DS10">
        <v>0</v>
      </c>
      <c r="DT10">
        <v>7</v>
      </c>
      <c r="DU10">
        <v>1.4253319579383306</v>
      </c>
      <c r="DV10">
        <v>19.44608393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1.9999999999999996</v>
      </c>
      <c r="L11">
        <v>28.846153846153847</v>
      </c>
      <c r="M11">
        <v>1.0242410080549136</v>
      </c>
      <c r="N11">
        <v>29.545413693891739</v>
      </c>
      <c r="O11">
        <v>937.88151777533608</v>
      </c>
      <c r="P11">
        <v>798.42074447163043</v>
      </c>
      <c r="Q11">
        <v>175.36556701657332</v>
      </c>
      <c r="R11">
        <v>34.583436427352162</v>
      </c>
      <c r="S11">
        <v>31.502288011788249</v>
      </c>
      <c r="T11">
        <v>37.004817195029119</v>
      </c>
      <c r="U11">
        <v>12.180279451627742</v>
      </c>
      <c r="V11">
        <v>0.85130235465721948</v>
      </c>
      <c r="W11">
        <v>17.121513944223103</v>
      </c>
      <c r="X11">
        <v>3.3764940239043826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16.34</v>
      </c>
      <c r="AG11">
        <v>4.7300000000000004</v>
      </c>
      <c r="AH11">
        <v>20.93</v>
      </c>
      <c r="AI11">
        <v>0.03</v>
      </c>
      <c r="AJ11">
        <v>0.81</v>
      </c>
      <c r="AK11">
        <v>1.27</v>
      </c>
      <c r="AL11">
        <v>2.08</v>
      </c>
      <c r="AM11">
        <v>0.38942307692307693</v>
      </c>
      <c r="AN11">
        <v>0.78600000000000003</v>
      </c>
      <c r="AO11">
        <v>113</v>
      </c>
      <c r="AP11">
        <v>32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33</v>
      </c>
      <c r="AW11">
        <v>697</v>
      </c>
      <c r="AX11">
        <v>744</v>
      </c>
      <c r="AY11">
        <v>6254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4.5337764796199531</v>
      </c>
      <c r="BJ11">
        <v>272.02658877719716</v>
      </c>
      <c r="BK11">
        <v>6528.6381306527328</v>
      </c>
      <c r="BL11">
        <v>3350.7591612908668</v>
      </c>
      <c r="BM11">
        <v>84.787508190295227</v>
      </c>
      <c r="BN11">
        <v>0</v>
      </c>
      <c r="BO11">
        <v>0</v>
      </c>
      <c r="BP11">
        <v>345.1269625880517</v>
      </c>
      <c r="BQ11">
        <v>3244.1934483276859</v>
      </c>
      <c r="BR11">
        <v>790.35803598601183</v>
      </c>
      <c r="BS11">
        <v>3319.5037511412497</v>
      </c>
      <c r="BT11">
        <v>0</v>
      </c>
      <c r="BU11">
        <v>49.691733304926366</v>
      </c>
      <c r="BV11">
        <v>50.845271015340622</v>
      </c>
      <c r="BW11">
        <v>0.85130235465721948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3.480079843322212</v>
      </c>
      <c r="DF11" t="s">
        <v>223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156</v>
      </c>
      <c r="DM11">
        <v>0</v>
      </c>
      <c r="DN11">
        <v>0</v>
      </c>
      <c r="DO11">
        <v>44</v>
      </c>
      <c r="DP11">
        <v>80</v>
      </c>
      <c r="DQ11">
        <v>0</v>
      </c>
      <c r="DR11">
        <v>0.84746323014917313</v>
      </c>
      <c r="DS11">
        <v>0</v>
      </c>
      <c r="DT11">
        <v>8</v>
      </c>
      <c r="DU11">
        <v>1.4704900753350301</v>
      </c>
      <c r="DV11">
        <v>19.44608393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225</v>
      </c>
      <c r="K12">
        <f t="shared" si="0"/>
        <v>1.9999999999999996</v>
      </c>
      <c r="L12">
        <v>30.150753768844226</v>
      </c>
      <c r="M12">
        <v>0.90488224516405202</v>
      </c>
      <c r="N12">
        <v>27.282881763740264</v>
      </c>
      <c r="O12">
        <v>921.12085604695426</v>
      </c>
      <c r="P12">
        <v>750.94081242205448</v>
      </c>
      <c r="Q12">
        <v>153.02405498828389</v>
      </c>
      <c r="R12">
        <v>31.114891180951055</v>
      </c>
      <c r="S12">
        <v>29.619220523163918</v>
      </c>
      <c r="T12">
        <v>36.331600723288894</v>
      </c>
      <c r="U12">
        <v>11.962608520090315</v>
      </c>
      <c r="V12">
        <v>0.81524678058508226</v>
      </c>
      <c r="W12">
        <v>16.910935738444195</v>
      </c>
      <c r="X12">
        <v>3.4385569334836528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16.25</v>
      </c>
      <c r="AG12">
        <v>4.7699999999999996</v>
      </c>
      <c r="AH12">
        <v>20.93</v>
      </c>
      <c r="AI12">
        <v>0.03</v>
      </c>
      <c r="AJ12">
        <v>0.82</v>
      </c>
      <c r="AK12">
        <v>1.17</v>
      </c>
      <c r="AL12">
        <v>1.9899999999999998</v>
      </c>
      <c r="AM12">
        <v>0.4120603015075377</v>
      </c>
      <c r="AN12">
        <v>0.73699999999999999</v>
      </c>
      <c r="AO12">
        <v>113</v>
      </c>
      <c r="AP12">
        <v>33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33</v>
      </c>
      <c r="AW12">
        <v>697</v>
      </c>
      <c r="AX12">
        <v>744</v>
      </c>
      <c r="AY12">
        <v>6254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4.4116717416796156</v>
      </c>
      <c r="BJ12">
        <v>264.70030450077695</v>
      </c>
      <c r="BK12">
        <v>6352.8073080186468</v>
      </c>
      <c r="BL12">
        <v>3260.5157249128779</v>
      </c>
      <c r="BM12">
        <v>82.503991013229182</v>
      </c>
      <c r="BN12">
        <v>0</v>
      </c>
      <c r="BO12">
        <v>0</v>
      </c>
      <c r="BP12">
        <v>421.14024763578158</v>
      </c>
      <c r="BQ12">
        <v>3958.718327776347</v>
      </c>
      <c r="BR12">
        <v>578.13970102039661</v>
      </c>
      <c r="BS12">
        <v>2428.186744285666</v>
      </c>
      <c r="BT12">
        <v>0</v>
      </c>
      <c r="BU12">
        <v>62.314471946592327</v>
      </c>
      <c r="BV12">
        <v>38.222263427079831</v>
      </c>
      <c r="BW12">
        <v>0.81524678058508226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3.4178881485972328</v>
      </c>
      <c r="DF12" t="s">
        <v>224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156</v>
      </c>
      <c r="DM12">
        <v>0</v>
      </c>
      <c r="DN12">
        <v>0</v>
      </c>
      <c r="DO12">
        <v>43</v>
      </c>
      <c r="DP12">
        <v>81</v>
      </c>
      <c r="DQ12">
        <v>0</v>
      </c>
      <c r="DR12">
        <v>0.9965540338374993</v>
      </c>
      <c r="DS12">
        <v>0</v>
      </c>
      <c r="DT12">
        <v>9</v>
      </c>
      <c r="DU12">
        <v>1.4358902409108107</v>
      </c>
      <c r="DV12">
        <v>19.44608393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226</v>
      </c>
      <c r="K13">
        <f t="shared" si="0"/>
        <v>1.9999999999999971</v>
      </c>
      <c r="L13">
        <v>26.666666666666668</v>
      </c>
      <c r="M13">
        <v>1.0303619702544449</v>
      </c>
      <c r="N13">
        <v>27.476319206785195</v>
      </c>
      <c r="O13">
        <v>962.27405476976753</v>
      </c>
      <c r="P13">
        <v>803.95446040247271</v>
      </c>
      <c r="Q13">
        <v>172.50911799012536</v>
      </c>
      <c r="R13">
        <v>37.643917527117836</v>
      </c>
      <c r="S13">
        <v>28.553528041820837</v>
      </c>
      <c r="T13">
        <v>34.176462175519376</v>
      </c>
      <c r="U13">
        <v>12.497065646360618</v>
      </c>
      <c r="V13">
        <v>0.83547348743059047</v>
      </c>
      <c r="W13">
        <v>16.742574257425741</v>
      </c>
      <c r="X13">
        <v>3.6534653465346532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15.95</v>
      </c>
      <c r="AG13">
        <v>4.95</v>
      </c>
      <c r="AH13">
        <v>20.93</v>
      </c>
      <c r="AI13">
        <v>0.03</v>
      </c>
      <c r="AJ13">
        <v>0.91</v>
      </c>
      <c r="AK13">
        <v>1.34</v>
      </c>
      <c r="AL13">
        <v>2.25</v>
      </c>
      <c r="AM13">
        <v>0.40444444444444444</v>
      </c>
      <c r="AN13">
        <v>0.84099999999999997</v>
      </c>
      <c r="AO13">
        <v>111</v>
      </c>
      <c r="AP13">
        <v>34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33</v>
      </c>
      <c r="AW13">
        <v>697</v>
      </c>
      <c r="AX13">
        <v>744</v>
      </c>
      <c r="AY13">
        <v>6246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4.6328498686023503</v>
      </c>
      <c r="BJ13">
        <v>277.97099211614102</v>
      </c>
      <c r="BK13">
        <v>6671.3038107873845</v>
      </c>
      <c r="BL13">
        <v>3423.9809152227522</v>
      </c>
      <c r="BM13">
        <v>86.640309231004991</v>
      </c>
      <c r="BN13">
        <v>0</v>
      </c>
      <c r="BO13">
        <v>0</v>
      </c>
      <c r="BP13">
        <v>391.79391621973673</v>
      </c>
      <c r="BQ13">
        <v>3682.8628124655256</v>
      </c>
      <c r="BR13">
        <v>720.06151239525832</v>
      </c>
      <c r="BS13">
        <v>3024.2583520600851</v>
      </c>
      <c r="BT13">
        <v>0</v>
      </c>
      <c r="BU13">
        <v>55.204543473352231</v>
      </c>
      <c r="BV13">
        <v>45.332343389457257</v>
      </c>
      <c r="BW13">
        <v>0.83547348743059047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3.5705901846744621</v>
      </c>
      <c r="DF13" t="s">
        <v>225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156</v>
      </c>
      <c r="DM13">
        <v>0</v>
      </c>
      <c r="DN13">
        <v>0</v>
      </c>
      <c r="DO13">
        <v>45</v>
      </c>
      <c r="DP13">
        <v>81</v>
      </c>
      <c r="DQ13">
        <v>0</v>
      </c>
      <c r="DR13">
        <v>1.147296060675532</v>
      </c>
      <c r="DS13">
        <v>0</v>
      </c>
      <c r="DT13">
        <v>10</v>
      </c>
      <c r="DU13">
        <v>1.438958553160071</v>
      </c>
      <c r="DV13">
        <v>19.44608393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227</v>
      </c>
      <c r="K14">
        <f t="shared" si="0"/>
        <v>2.000000000000004</v>
      </c>
      <c r="L14">
        <v>28.169014084507044</v>
      </c>
      <c r="M14">
        <v>0.92630561286241175</v>
      </c>
      <c r="N14">
        <v>26.093115855279205</v>
      </c>
      <c r="O14">
        <v>914.8082379844725</v>
      </c>
      <c r="P14">
        <v>773.38322843705407</v>
      </c>
      <c r="Q14">
        <v>154.96235968480215</v>
      </c>
      <c r="R14">
        <v>34.277388317375589</v>
      </c>
      <c r="S14">
        <v>28.523044253261411</v>
      </c>
      <c r="T14">
        <v>33.738921269357384</v>
      </c>
      <c r="U14">
        <v>11.880626467330812</v>
      </c>
      <c r="V14">
        <v>0.84540474858533254</v>
      </c>
      <c r="W14">
        <v>16.729074889867842</v>
      </c>
      <c r="X14">
        <v>3.7004405286343611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15.87</v>
      </c>
      <c r="AG14">
        <v>5</v>
      </c>
      <c r="AH14">
        <v>20.93</v>
      </c>
      <c r="AI14">
        <v>0.03</v>
      </c>
      <c r="AJ14">
        <v>0.86</v>
      </c>
      <c r="AK14">
        <v>1.27</v>
      </c>
      <c r="AL14">
        <v>2.13</v>
      </c>
      <c r="AM14">
        <v>0.40375586854460094</v>
      </c>
      <c r="AN14">
        <v>0.76700000000000002</v>
      </c>
      <c r="AO14">
        <v>110</v>
      </c>
      <c r="AP14">
        <v>34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33</v>
      </c>
      <c r="AW14">
        <v>697</v>
      </c>
      <c r="AX14">
        <v>744</v>
      </c>
      <c r="AY14">
        <v>6246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4.4155650013959269</v>
      </c>
      <c r="BJ14">
        <v>264.93390008375559</v>
      </c>
      <c r="BK14">
        <v>6358.413602010135</v>
      </c>
      <c r="BL14">
        <v>3263.3931000372045</v>
      </c>
      <c r="BM14">
        <v>82.576800026105644</v>
      </c>
      <c r="BN14">
        <v>0</v>
      </c>
      <c r="BO14">
        <v>0</v>
      </c>
      <c r="BP14">
        <v>349.98676741028919</v>
      </c>
      <c r="BQ14">
        <v>3289.8756136567185</v>
      </c>
      <c r="BR14">
        <v>738.73337346428923</v>
      </c>
      <c r="BS14">
        <v>3102.680168550015</v>
      </c>
      <c r="BT14">
        <v>0</v>
      </c>
      <c r="BU14">
        <v>51.740509812332192</v>
      </c>
      <c r="BV14">
        <v>48.796450856376197</v>
      </c>
      <c r="BW14">
        <v>0.84540474858533254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3.3944647049516603</v>
      </c>
      <c r="DF14" t="s">
        <v>226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156</v>
      </c>
      <c r="DM14">
        <v>0</v>
      </c>
      <c r="DN14">
        <v>0</v>
      </c>
      <c r="DO14">
        <v>43</v>
      </c>
      <c r="DP14">
        <v>82</v>
      </c>
      <c r="DQ14">
        <v>0</v>
      </c>
      <c r="DR14">
        <v>1.2981029751755033</v>
      </c>
      <c r="DS14">
        <v>0</v>
      </c>
      <c r="DT14">
        <v>11</v>
      </c>
      <c r="DU14">
        <v>1.4165259425711385</v>
      </c>
      <c r="DV14">
        <v>19.44608393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228</v>
      </c>
      <c r="K15">
        <f t="shared" si="0"/>
        <v>3.0000000000000004</v>
      </c>
      <c r="L15">
        <v>28.169014084507044</v>
      </c>
      <c r="M15">
        <v>0.89978144333110921</v>
      </c>
      <c r="N15">
        <v>25.345956150172093</v>
      </c>
      <c r="O15">
        <v>925.96122422568646</v>
      </c>
      <c r="P15">
        <v>715.52663519806333</v>
      </c>
      <c r="Q15">
        <v>149.55550974188279</v>
      </c>
      <c r="R15">
        <v>31.726987400904193</v>
      </c>
      <c r="S15">
        <v>27.372589139860644</v>
      </c>
      <c r="T15">
        <v>35.422798961433678</v>
      </c>
      <c r="U15">
        <v>12.025470444489434</v>
      </c>
      <c r="V15">
        <v>0.77273930751949771</v>
      </c>
      <c r="W15">
        <v>16.621315192743765</v>
      </c>
      <c r="X15">
        <v>3.5260770975056692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15.83</v>
      </c>
      <c r="AG15">
        <v>4.9000000000000004</v>
      </c>
      <c r="AH15">
        <v>20.93</v>
      </c>
      <c r="AI15">
        <v>0.03</v>
      </c>
      <c r="AJ15">
        <v>0.9</v>
      </c>
      <c r="AK15">
        <v>1.23</v>
      </c>
      <c r="AL15">
        <v>2.13</v>
      </c>
      <c r="AM15">
        <v>0.42253521126760568</v>
      </c>
      <c r="AN15">
        <v>0.82</v>
      </c>
      <c r="AO15">
        <v>110</v>
      </c>
      <c r="AP15">
        <v>34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33</v>
      </c>
      <c r="AW15">
        <v>697</v>
      </c>
      <c r="AX15">
        <v>744</v>
      </c>
      <c r="AY15">
        <v>6246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4.3861658365373248</v>
      </c>
      <c r="BJ15">
        <v>263.16995019223947</v>
      </c>
      <c r="BK15">
        <v>6316.0788046137477</v>
      </c>
      <c r="BL15">
        <v>3241.6651826096299</v>
      </c>
      <c r="BM15">
        <v>82.026997462516206</v>
      </c>
      <c r="BN15">
        <v>0</v>
      </c>
      <c r="BO15">
        <v>0</v>
      </c>
      <c r="BP15">
        <v>520.74459775560069</v>
      </c>
      <c r="BQ15">
        <v>4894.999218902647</v>
      </c>
      <c r="BR15">
        <v>346.41899463133285</v>
      </c>
      <c r="BS15">
        <v>1454.959777451598</v>
      </c>
      <c r="BT15">
        <v>0</v>
      </c>
      <c r="BU15">
        <v>77.50060394001045</v>
      </c>
      <c r="BV15">
        <v>23.035807855797874</v>
      </c>
      <c r="BW15">
        <v>0.77273930751949771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3.4358486984255525</v>
      </c>
      <c r="DF15" t="s">
        <v>229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156</v>
      </c>
      <c r="DM15">
        <v>0</v>
      </c>
      <c r="DN15">
        <v>0</v>
      </c>
      <c r="DO15">
        <v>43</v>
      </c>
      <c r="DP15">
        <v>83</v>
      </c>
      <c r="DQ15">
        <v>0</v>
      </c>
      <c r="DR15">
        <v>1.5181462461238346</v>
      </c>
      <c r="DS15">
        <v>0</v>
      </c>
      <c r="DT15">
        <v>12</v>
      </c>
      <c r="DU15">
        <v>1.4039086791818731</v>
      </c>
      <c r="DV15">
        <v>19.44608393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230</v>
      </c>
      <c r="K16">
        <f t="shared" si="0"/>
        <v>1.9999999999999971</v>
      </c>
      <c r="L16">
        <v>24.489795918367346</v>
      </c>
      <c r="M16">
        <v>1.006898281822908</v>
      </c>
      <c r="N16">
        <v>24.658733432397746</v>
      </c>
      <c r="O16">
        <v>875.61761740904342</v>
      </c>
      <c r="P16">
        <v>700.12192625545606</v>
      </c>
      <c r="Q16">
        <v>168.32646048711229</v>
      </c>
      <c r="R16">
        <v>35.705612830599577</v>
      </c>
      <c r="S16">
        <v>28.161531862918714</v>
      </c>
      <c r="T16">
        <v>35.220627304565269</v>
      </c>
      <c r="U16">
        <v>11.371657368948616</v>
      </c>
      <c r="V16">
        <v>0.79957496552789797</v>
      </c>
      <c r="W16">
        <v>16.717325227963528</v>
      </c>
      <c r="X16">
        <v>3.5460992907801421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15.79</v>
      </c>
      <c r="AG16">
        <v>4.9000000000000004</v>
      </c>
      <c r="AH16">
        <v>20.93</v>
      </c>
      <c r="AI16">
        <v>0.03</v>
      </c>
      <c r="AJ16">
        <v>0.96</v>
      </c>
      <c r="AK16">
        <v>1.49</v>
      </c>
      <c r="AL16">
        <v>2.4500000000000002</v>
      </c>
      <c r="AM16">
        <v>0.39183673469387753</v>
      </c>
      <c r="AN16">
        <v>0.86299999999999999</v>
      </c>
      <c r="AO16">
        <v>110</v>
      </c>
      <c r="AP16">
        <v>34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33</v>
      </c>
      <c r="AW16">
        <v>697</v>
      </c>
      <c r="AX16">
        <v>744</v>
      </c>
      <c r="AY16">
        <v>6246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4.1767610342015926</v>
      </c>
      <c r="BJ16">
        <v>250.60566205209557</v>
      </c>
      <c r="BK16">
        <v>6014.5358892502936</v>
      </c>
      <c r="BL16">
        <v>3086.9012539071778</v>
      </c>
      <c r="BM16">
        <v>78.110855704549266</v>
      </c>
      <c r="BN16">
        <v>0</v>
      </c>
      <c r="BO16">
        <v>0</v>
      </c>
      <c r="BP16">
        <v>434.29091265888638</v>
      </c>
      <c r="BQ16">
        <v>4082.3345789935324</v>
      </c>
      <c r="BR16">
        <v>467.73245872733241</v>
      </c>
      <c r="BS16">
        <v>1964.4763266547961</v>
      </c>
      <c r="BT16">
        <v>0</v>
      </c>
      <c r="BU16">
        <v>67.874473677841692</v>
      </c>
      <c r="BV16">
        <v>32.662143228139691</v>
      </c>
      <c r="BW16">
        <v>0.79957496552789808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3.2490449625567477</v>
      </c>
      <c r="DF16" t="s">
        <v>228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156</v>
      </c>
      <c r="DM16">
        <v>0</v>
      </c>
      <c r="DN16">
        <v>0</v>
      </c>
      <c r="DO16">
        <v>41</v>
      </c>
      <c r="DP16">
        <v>83</v>
      </c>
      <c r="DQ16">
        <v>0</v>
      </c>
      <c r="DR16">
        <v>1.6608616939694834</v>
      </c>
      <c r="DS16">
        <v>0</v>
      </c>
      <c r="DT16">
        <v>13</v>
      </c>
      <c r="DU16">
        <v>1.3919707657938953</v>
      </c>
      <c r="DV16">
        <v>19.44608393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231</v>
      </c>
      <c r="K17">
        <f t="shared" si="0"/>
        <v>2.0000000000000022</v>
      </c>
      <c r="L17">
        <v>26.548672566371685</v>
      </c>
      <c r="M17">
        <v>0.99261603669066811</v>
      </c>
      <c r="N17">
        <v>26.352638142230131</v>
      </c>
      <c r="O17">
        <v>958.85798375554702</v>
      </c>
      <c r="P17">
        <v>761.2585770316507</v>
      </c>
      <c r="Q17">
        <v>164.95993127737003</v>
      </c>
      <c r="R17">
        <v>35.80762886725843</v>
      </c>
      <c r="S17">
        <v>27.483358942285783</v>
      </c>
      <c r="T17">
        <v>34.617197017321054</v>
      </c>
      <c r="U17">
        <v>12.452701087734377</v>
      </c>
      <c r="V17">
        <v>0.79392213438119252</v>
      </c>
      <c r="W17">
        <v>16.618705035971225</v>
      </c>
      <c r="X17">
        <v>3.6073997944501541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15.45</v>
      </c>
      <c r="AG17">
        <v>5.14</v>
      </c>
      <c r="AH17">
        <v>20.93</v>
      </c>
      <c r="AI17">
        <v>0.03</v>
      </c>
      <c r="AJ17">
        <v>0.82</v>
      </c>
      <c r="AK17">
        <v>1.44</v>
      </c>
      <c r="AL17">
        <v>2.2599999999999998</v>
      </c>
      <c r="AM17">
        <v>0.36283185840707965</v>
      </c>
      <c r="AN17">
        <v>0.81699999999999995</v>
      </c>
      <c r="AO17">
        <v>107</v>
      </c>
      <c r="AP17">
        <v>35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33</v>
      </c>
      <c r="AW17">
        <v>697</v>
      </c>
      <c r="AX17">
        <v>744</v>
      </c>
      <c r="AY17">
        <v>6246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4.5671188963678748</v>
      </c>
      <c r="BJ17">
        <v>274.0271337820725</v>
      </c>
      <c r="BK17">
        <v>6576.6512107697399</v>
      </c>
      <c r="BL17">
        <v>3375.4014013483302</v>
      </c>
      <c r="BM17">
        <v>85.411054685321304</v>
      </c>
      <c r="BN17">
        <v>0</v>
      </c>
      <c r="BO17">
        <v>0</v>
      </c>
      <c r="BP17">
        <v>488.98836996872558</v>
      </c>
      <c r="BQ17">
        <v>4596.4906777060205</v>
      </c>
      <c r="BR17">
        <v>479.86884034579953</v>
      </c>
      <c r="BS17">
        <v>2015.4491294523582</v>
      </c>
      <c r="BT17">
        <v>0</v>
      </c>
      <c r="BU17">
        <v>69.891051393738749</v>
      </c>
      <c r="BV17">
        <v>30.645522544238247</v>
      </c>
      <c r="BW17">
        <v>0.79392213438119252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3.5579145964955363</v>
      </c>
      <c r="DF17" t="s">
        <v>230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156</v>
      </c>
      <c r="DM17">
        <v>0</v>
      </c>
      <c r="DN17">
        <v>0</v>
      </c>
      <c r="DO17">
        <v>45</v>
      </c>
      <c r="DP17">
        <v>82</v>
      </c>
      <c r="DQ17">
        <v>0</v>
      </c>
      <c r="DR17">
        <v>1.8065930261456411</v>
      </c>
      <c r="DS17">
        <v>0</v>
      </c>
      <c r="DT17">
        <v>14</v>
      </c>
      <c r="DU17">
        <v>1.420824098609742</v>
      </c>
      <c r="DV17">
        <v>19.44608393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232</v>
      </c>
      <c r="K18">
        <f t="shared" si="0"/>
        <v>3.0000000000000004</v>
      </c>
      <c r="L18">
        <v>21.660649819494584</v>
      </c>
      <c r="M18">
        <v>1.5373816724489588</v>
      </c>
      <c r="N18">
        <v>33.30068604582582</v>
      </c>
      <c r="O18">
        <v>1217.310512085706</v>
      </c>
      <c r="P18">
        <v>1012.599770200461</v>
      </c>
      <c r="Q18">
        <v>254.63202750050439</v>
      </c>
      <c r="R18">
        <v>58.353172968865586</v>
      </c>
      <c r="S18">
        <v>27.355950445847501</v>
      </c>
      <c r="T18">
        <v>32.886325896788811</v>
      </c>
      <c r="U18">
        <v>15.809227429684494</v>
      </c>
      <c r="V18">
        <v>0.83183358736096069</v>
      </c>
      <c r="W18">
        <v>16.562707365627073</v>
      </c>
      <c r="X18">
        <v>3.7956204379562042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15.67</v>
      </c>
      <c r="AG18">
        <v>5.08</v>
      </c>
      <c r="AH18">
        <v>20.93</v>
      </c>
      <c r="AI18">
        <v>0.03</v>
      </c>
      <c r="AJ18">
        <v>1.3</v>
      </c>
      <c r="AK18">
        <v>1.47</v>
      </c>
      <c r="AL18">
        <v>2.77</v>
      </c>
      <c r="AM18">
        <v>0.46931407942238268</v>
      </c>
      <c r="AN18">
        <v>1.248</v>
      </c>
      <c r="AO18">
        <v>109</v>
      </c>
      <c r="AP18">
        <v>35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33</v>
      </c>
      <c r="AW18">
        <v>697</v>
      </c>
      <c r="AX18">
        <v>744</v>
      </c>
      <c r="AY18">
        <v>6254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5.8552369619340245</v>
      </c>
      <c r="BJ18">
        <v>351.31421771604147</v>
      </c>
      <c r="BK18">
        <v>8431.5412251849957</v>
      </c>
      <c r="BL18">
        <v>4327.405415754848</v>
      </c>
      <c r="BM18">
        <v>109.50053539201294</v>
      </c>
      <c r="BN18">
        <v>0</v>
      </c>
      <c r="BO18">
        <v>0</v>
      </c>
      <c r="BP18">
        <v>506.59718627913372</v>
      </c>
      <c r="BQ18">
        <v>4762.013551023857</v>
      </c>
      <c r="BR18">
        <v>884.47457680781611</v>
      </c>
      <c r="BS18">
        <v>3714.793222592828</v>
      </c>
      <c r="BT18">
        <v>0</v>
      </c>
      <c r="BU18">
        <v>56.478565707533193</v>
      </c>
      <c r="BV18">
        <v>44.058294010313901</v>
      </c>
      <c r="BW18">
        <v>0.8318335873609608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4.5169221227669984</v>
      </c>
      <c r="DF18" t="s">
        <v>233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156</v>
      </c>
      <c r="DM18">
        <v>0</v>
      </c>
      <c r="DN18">
        <v>0</v>
      </c>
      <c r="DO18">
        <v>57</v>
      </c>
      <c r="DP18">
        <v>77</v>
      </c>
      <c r="DQ18">
        <v>0</v>
      </c>
      <c r="DR18">
        <v>2.0671519226031885</v>
      </c>
      <c r="DS18">
        <v>0</v>
      </c>
      <c r="DT18">
        <v>15</v>
      </c>
      <c r="DU18">
        <v>1.5224531807389743</v>
      </c>
      <c r="DV18">
        <v>19.44608393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234</v>
      </c>
      <c r="K19">
        <f t="shared" si="0"/>
        <v>1.9999999999999971</v>
      </c>
      <c r="L19">
        <v>25.641025641025642</v>
      </c>
      <c r="M19">
        <v>1.0211805269551477</v>
      </c>
      <c r="N19">
        <v>26.184116075773019</v>
      </c>
      <c r="O19">
        <v>918.16887296885989</v>
      </c>
      <c r="P19">
        <v>730.83143160025668</v>
      </c>
      <c r="Q19">
        <v>171.2849255502191</v>
      </c>
      <c r="R19">
        <v>35.603596793940717</v>
      </c>
      <c r="S19">
        <v>28.517756206554679</v>
      </c>
      <c r="T19">
        <v>35.827846126485376</v>
      </c>
      <c r="U19">
        <v>11.924271077517661</v>
      </c>
      <c r="V19">
        <v>0.7959662466416928</v>
      </c>
      <c r="W19">
        <v>16.773226773226774</v>
      </c>
      <c r="X19">
        <v>3.4865134865134868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15.88</v>
      </c>
      <c r="AG19">
        <v>4.8600000000000003</v>
      </c>
      <c r="AH19">
        <v>20.93</v>
      </c>
      <c r="AI19">
        <v>0.03</v>
      </c>
      <c r="AJ19">
        <v>0.97</v>
      </c>
      <c r="AK19">
        <v>1.37</v>
      </c>
      <c r="AL19">
        <v>2.34</v>
      </c>
      <c r="AM19">
        <v>0.41452991452991456</v>
      </c>
      <c r="AN19">
        <v>0.80700000000000005</v>
      </c>
      <c r="AO19">
        <v>110</v>
      </c>
      <c r="AP19">
        <v>33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33</v>
      </c>
      <c r="AW19">
        <v>697</v>
      </c>
      <c r="AX19">
        <v>744</v>
      </c>
      <c r="AY19">
        <v>6246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4.3756349895847766</v>
      </c>
      <c r="BJ19">
        <v>262.53809937508657</v>
      </c>
      <c r="BK19">
        <v>6300.9143850020782</v>
      </c>
      <c r="BL19">
        <v>3233.8821937346775</v>
      </c>
      <c r="BM19">
        <v>81.830056948078933</v>
      </c>
      <c r="BN19">
        <v>0</v>
      </c>
      <c r="BO19">
        <v>0</v>
      </c>
      <c r="BP19">
        <v>463.59418662354892</v>
      </c>
      <c r="BQ19">
        <v>4357.7853542613602</v>
      </c>
      <c r="BR19">
        <v>470.69977978875062</v>
      </c>
      <c r="BS19">
        <v>1976.9390751127526</v>
      </c>
      <c r="BT19">
        <v>0</v>
      </c>
      <c r="BU19">
        <v>69.161158015955536</v>
      </c>
      <c r="BV19">
        <v>31.375431474174846</v>
      </c>
      <c r="BW19">
        <v>0.7959662466416928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3.4069345935764743</v>
      </c>
      <c r="DF19" t="s">
        <v>232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156</v>
      </c>
      <c r="DM19">
        <v>0</v>
      </c>
      <c r="DN19">
        <v>0</v>
      </c>
      <c r="DO19">
        <v>43</v>
      </c>
      <c r="DP19">
        <v>82</v>
      </c>
      <c r="DQ19">
        <v>0</v>
      </c>
      <c r="DR19">
        <v>2.2376664551285019</v>
      </c>
      <c r="DS19">
        <v>0</v>
      </c>
      <c r="DT19">
        <v>16</v>
      </c>
      <c r="DU19">
        <v>1.4180379175579667</v>
      </c>
      <c r="DV19">
        <v>19.44608393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235</v>
      </c>
      <c r="K20">
        <f t="shared" si="0"/>
        <v>2.0000000000000022</v>
      </c>
      <c r="L20">
        <v>29.26829268292683</v>
      </c>
      <c r="M20">
        <v>0.85591454756780116</v>
      </c>
      <c r="N20">
        <v>25.051157489789304</v>
      </c>
      <c r="O20">
        <v>852.58717611922032</v>
      </c>
      <c r="P20">
        <v>661.78690037806552</v>
      </c>
      <c r="Q20">
        <v>144.76075601891657</v>
      </c>
      <c r="R20">
        <v>28.25844215450309</v>
      </c>
      <c r="S20">
        <v>29.382517344227931</v>
      </c>
      <c r="T20">
        <v>37.853812874624872</v>
      </c>
      <c r="U20">
        <v>11.072560728821044</v>
      </c>
      <c r="V20">
        <v>0.77621024443549158</v>
      </c>
      <c r="W20">
        <v>16.91299165673421</v>
      </c>
      <c r="X20">
        <v>3.3015494636471989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15.84</v>
      </c>
      <c r="AG20">
        <v>4.87</v>
      </c>
      <c r="AH20">
        <v>20.93</v>
      </c>
      <c r="AI20">
        <v>0.03</v>
      </c>
      <c r="AJ20">
        <v>0.79</v>
      </c>
      <c r="AK20">
        <v>1.26</v>
      </c>
      <c r="AL20">
        <v>2.0499999999999998</v>
      </c>
      <c r="AM20">
        <v>0.38536585365853665</v>
      </c>
      <c r="AN20">
        <v>0.76600000000000001</v>
      </c>
      <c r="AO20">
        <v>110</v>
      </c>
      <c r="AP20">
        <v>33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33</v>
      </c>
      <c r="AW20">
        <v>697</v>
      </c>
      <c r="AX20">
        <v>744</v>
      </c>
      <c r="AY20">
        <v>6254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4.0422625086744395</v>
      </c>
      <c r="BJ20">
        <v>242.53575052046637</v>
      </c>
      <c r="BK20">
        <v>5820.8580124911932</v>
      </c>
      <c r="BL20">
        <v>2987.4979929356532</v>
      </c>
      <c r="BM20">
        <v>75.595558603781726</v>
      </c>
      <c r="BN20">
        <v>0</v>
      </c>
      <c r="BO20">
        <v>0</v>
      </c>
      <c r="BP20">
        <v>472.15816986207744</v>
      </c>
      <c r="BQ20">
        <v>4438.2867967035281</v>
      </c>
      <c r="BR20">
        <v>336.61822343231159</v>
      </c>
      <c r="BS20">
        <v>1413.7965384157087</v>
      </c>
      <c r="BT20">
        <v>0</v>
      </c>
      <c r="BU20">
        <v>76.24798246545862</v>
      </c>
      <c r="BV20">
        <v>24.288456021119064</v>
      </c>
      <c r="BW20">
        <v>0.77621024443549158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3.1635887796631552</v>
      </c>
      <c r="DF20" t="s">
        <v>234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156</v>
      </c>
      <c r="DM20">
        <v>0</v>
      </c>
      <c r="DN20">
        <v>0</v>
      </c>
      <c r="DO20">
        <v>40</v>
      </c>
      <c r="DP20">
        <v>83</v>
      </c>
      <c r="DQ20">
        <v>0</v>
      </c>
      <c r="DR20">
        <v>2.3779647467661555</v>
      </c>
      <c r="DS20">
        <v>0</v>
      </c>
      <c r="DT20">
        <v>17</v>
      </c>
      <c r="DU20">
        <v>1.3988277972617371</v>
      </c>
      <c r="DV20">
        <v>19.44608393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236</v>
      </c>
      <c r="K21">
        <f t="shared" si="0"/>
        <v>2.999999999999996</v>
      </c>
      <c r="L21">
        <v>29.26829268292683</v>
      </c>
      <c r="M21">
        <v>0.97425315009207403</v>
      </c>
      <c r="N21">
        <v>28.514726344158266</v>
      </c>
      <c r="O21">
        <v>1021.8736103315036</v>
      </c>
      <c r="P21">
        <v>803.20253452685438</v>
      </c>
      <c r="Q21">
        <v>162.61356243421633</v>
      </c>
      <c r="R21">
        <v>34.277388317375589</v>
      </c>
      <c r="S21">
        <v>27.904357305898007</v>
      </c>
      <c r="T21">
        <v>35.501290295299611</v>
      </c>
      <c r="U21">
        <v>13.271085848461086</v>
      </c>
      <c r="V21">
        <v>0.78600966538933259</v>
      </c>
      <c r="W21">
        <v>16.691099476439792</v>
      </c>
      <c r="X21">
        <v>3.5183246073298431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15.83</v>
      </c>
      <c r="AG21">
        <v>4.9000000000000004</v>
      </c>
      <c r="AH21">
        <v>20.93</v>
      </c>
      <c r="AI21">
        <v>0.03</v>
      </c>
      <c r="AJ21">
        <v>0.9</v>
      </c>
      <c r="AK21">
        <v>1.1499999999999999</v>
      </c>
      <c r="AL21">
        <v>2.0499999999999998</v>
      </c>
      <c r="AM21">
        <v>0.4390243902439025</v>
      </c>
      <c r="AN21">
        <v>0.86499999999999999</v>
      </c>
      <c r="AO21">
        <v>110</v>
      </c>
      <c r="AP21">
        <v>34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33</v>
      </c>
      <c r="AW21">
        <v>697</v>
      </c>
      <c r="AX21">
        <v>744</v>
      </c>
      <c r="AY21">
        <v>6254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4.8572656558731344</v>
      </c>
      <c r="BJ21">
        <v>291.43593935238806</v>
      </c>
      <c r="BK21">
        <v>6994.4625444573139</v>
      </c>
      <c r="BL21">
        <v>3589.8389495824249</v>
      </c>
      <c r="BM21">
        <v>90.837175902043043</v>
      </c>
      <c r="BN21">
        <v>0</v>
      </c>
      <c r="BO21">
        <v>0</v>
      </c>
      <c r="BP21">
        <v>541.130835561494</v>
      </c>
      <c r="BQ21">
        <v>5086.6298542780432</v>
      </c>
      <c r="BR21">
        <v>463.18069802496382</v>
      </c>
      <c r="BS21">
        <v>1945.3589317048481</v>
      </c>
      <c r="BT21">
        <v>0</v>
      </c>
      <c r="BU21">
        <v>72.7236699309926</v>
      </c>
      <c r="BV21">
        <v>27.812843650816699</v>
      </c>
      <c r="BW21">
        <v>0.78600966538933259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3.7917388138460244</v>
      </c>
      <c r="DF21" t="s">
        <v>237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156</v>
      </c>
      <c r="DM21">
        <v>0</v>
      </c>
      <c r="DN21">
        <v>0</v>
      </c>
      <c r="DO21">
        <v>48</v>
      </c>
      <c r="DP21">
        <v>80</v>
      </c>
      <c r="DQ21">
        <v>0</v>
      </c>
      <c r="DR21">
        <v>2.6004529508798448</v>
      </c>
      <c r="DS21">
        <v>0</v>
      </c>
      <c r="DT21">
        <v>18</v>
      </c>
      <c r="DU21">
        <v>1.4550692080167831</v>
      </c>
      <c r="DV21">
        <v>19.44608393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238</v>
      </c>
      <c r="K22">
        <f t="shared" si="0"/>
        <v>1.9999999999999971</v>
      </c>
      <c r="L22">
        <v>22.988505747126439</v>
      </c>
      <c r="M22">
        <v>1.2252126002728596</v>
      </c>
      <c r="N22">
        <v>28.165806902824361</v>
      </c>
      <c r="O22">
        <v>992.58892554016631</v>
      </c>
      <c r="P22">
        <v>816.96366842166242</v>
      </c>
      <c r="Q22">
        <v>204.95021764764155</v>
      </c>
      <c r="R22">
        <v>44.376975946602329</v>
      </c>
      <c r="S22">
        <v>28.376104324855877</v>
      </c>
      <c r="T22">
        <v>34.476204991146609</v>
      </c>
      <c r="U22">
        <v>12.890765266755407</v>
      </c>
      <c r="V22">
        <v>0.82306345295669225</v>
      </c>
      <c r="W22">
        <v>16.72772689425479</v>
      </c>
      <c r="X22">
        <v>3.6219816819317239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15.84</v>
      </c>
      <c r="AG22">
        <v>5.0199999999999996</v>
      </c>
      <c r="AH22">
        <v>20.93</v>
      </c>
      <c r="AI22">
        <v>0.03</v>
      </c>
      <c r="AJ22">
        <v>0.98</v>
      </c>
      <c r="AK22">
        <v>1.63</v>
      </c>
      <c r="AL22">
        <v>2.61</v>
      </c>
      <c r="AM22">
        <v>0.37547892720306514</v>
      </c>
      <c r="AN22">
        <v>0.95099999999999996</v>
      </c>
      <c r="AO22">
        <v>110</v>
      </c>
      <c r="AP22">
        <v>34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33</v>
      </c>
      <c r="AW22">
        <v>697</v>
      </c>
      <c r="AX22">
        <v>744</v>
      </c>
      <c r="AY22">
        <v>6246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4.7635627853049654</v>
      </c>
      <c r="BJ22">
        <v>285.8137671182979</v>
      </c>
      <c r="BK22">
        <v>6859.5304108391501</v>
      </c>
      <c r="BL22">
        <v>3520.5863621628828</v>
      </c>
      <c r="BM22">
        <v>89.084810530378576</v>
      </c>
      <c r="BN22">
        <v>0</v>
      </c>
      <c r="BO22">
        <v>0</v>
      </c>
      <c r="BP22">
        <v>434.61728152710634</v>
      </c>
      <c r="BQ22">
        <v>4085.4024463547998</v>
      </c>
      <c r="BR22">
        <v>669.27369507561843</v>
      </c>
      <c r="BS22">
        <v>2810.9495193175976</v>
      </c>
      <c r="BT22">
        <v>0</v>
      </c>
      <c r="BU22">
        <v>59.558048462023194</v>
      </c>
      <c r="BV22">
        <v>40.978745642352571</v>
      </c>
      <c r="BW22">
        <v>0.82306345295669237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3.6830757905015448</v>
      </c>
      <c r="DF22" t="s">
        <v>236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156</v>
      </c>
      <c r="DM22">
        <v>0</v>
      </c>
      <c r="DN22">
        <v>0</v>
      </c>
      <c r="DO22">
        <v>46</v>
      </c>
      <c r="DP22">
        <v>81</v>
      </c>
      <c r="DQ22">
        <v>0</v>
      </c>
      <c r="DR22">
        <v>2.7608000915661464</v>
      </c>
      <c r="DS22">
        <v>0</v>
      </c>
      <c r="DT22">
        <v>19</v>
      </c>
      <c r="DU22">
        <v>1.449722197553416</v>
      </c>
      <c r="DV22">
        <v>19.44608393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239</v>
      </c>
      <c r="K23">
        <f t="shared" si="0"/>
        <v>3.0000000000000053</v>
      </c>
      <c r="L23">
        <v>21.352313167259791</v>
      </c>
      <c r="M23">
        <v>1.1160554410478838</v>
      </c>
      <c r="N23">
        <v>23.83036528927866</v>
      </c>
      <c r="O23">
        <v>902.03654591682471</v>
      </c>
      <c r="P23">
        <v>708.35870834151615</v>
      </c>
      <c r="Q23">
        <v>183.62886598594065</v>
      </c>
      <c r="R23">
        <v>41.418510883495507</v>
      </c>
      <c r="S23">
        <v>26.418403330940006</v>
      </c>
      <c r="T23">
        <v>33.641663480177741</v>
      </c>
      <c r="U23">
        <v>11.714760336582138</v>
      </c>
      <c r="V23">
        <v>0.7852882586054698</v>
      </c>
      <c r="W23">
        <v>16.453382084095065</v>
      </c>
      <c r="X23">
        <v>3.7111517367458871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15.54</v>
      </c>
      <c r="AG23">
        <v>5.13</v>
      </c>
      <c r="AH23">
        <v>20.93</v>
      </c>
      <c r="AI23">
        <v>0.03</v>
      </c>
      <c r="AJ23">
        <v>1.67</v>
      </c>
      <c r="AK23">
        <v>1.1399999999999999</v>
      </c>
      <c r="AL23">
        <v>2.8099999999999996</v>
      </c>
      <c r="AM23">
        <v>0.59430604982206414</v>
      </c>
      <c r="AN23">
        <v>0.95099999999999996</v>
      </c>
      <c r="AO23">
        <v>108</v>
      </c>
      <c r="AP23">
        <v>35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33</v>
      </c>
      <c r="AW23">
        <v>697</v>
      </c>
      <c r="AX23">
        <v>744</v>
      </c>
      <c r="AY23">
        <v>6246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4.2868399023299695</v>
      </c>
      <c r="BJ23">
        <v>257.21039413979815</v>
      </c>
      <c r="BK23">
        <v>6173.0494593551557</v>
      </c>
      <c r="BL23">
        <v>3168.2567811378904</v>
      </c>
      <c r="BM23">
        <v>80.169473498118904</v>
      </c>
      <c r="BN23">
        <v>0</v>
      </c>
      <c r="BO23">
        <v>0</v>
      </c>
      <c r="BP23">
        <v>479.28152648518682</v>
      </c>
      <c r="BQ23">
        <v>4505.2463489607562</v>
      </c>
      <c r="BR23">
        <v>404.9814330230684</v>
      </c>
      <c r="BS23">
        <v>1700.9220186968873</v>
      </c>
      <c r="BT23">
        <v>0</v>
      </c>
      <c r="BU23">
        <v>72.982508541756928</v>
      </c>
      <c r="BV23">
        <v>27.553999524808081</v>
      </c>
      <c r="BW23">
        <v>0.7852882586054698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3.3470743818806108</v>
      </c>
      <c r="DF23" t="s">
        <v>240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156</v>
      </c>
      <c r="DM23">
        <v>0</v>
      </c>
      <c r="DN23">
        <v>0</v>
      </c>
      <c r="DO23">
        <v>42</v>
      </c>
      <c r="DP23">
        <v>84</v>
      </c>
      <c r="DQ23">
        <v>0</v>
      </c>
      <c r="DR23">
        <v>2.9870601587570196</v>
      </c>
      <c r="DS23">
        <v>0</v>
      </c>
      <c r="DT23">
        <v>20</v>
      </c>
      <c r="DU23">
        <v>1.3771306995811232</v>
      </c>
      <c r="DV23">
        <v>19.44608393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241</v>
      </c>
      <c r="K24">
        <f t="shared" si="0"/>
        <v>1.9999999999999971</v>
      </c>
      <c r="L24">
        <v>30.303030303030305</v>
      </c>
      <c r="M24">
        <v>0.91610400919652624</v>
      </c>
      <c r="N24">
        <v>27.760727551409886</v>
      </c>
      <c r="O24">
        <v>906.26098101269952</v>
      </c>
      <c r="P24">
        <v>757.1541235111988</v>
      </c>
      <c r="Q24">
        <v>155.98252005139071</v>
      </c>
      <c r="R24">
        <v>31.216907217609911</v>
      </c>
      <c r="S24">
        <v>30.632155784075263</v>
      </c>
      <c r="T24">
        <v>36.664566287605098</v>
      </c>
      <c r="U24">
        <v>11.769623130035059</v>
      </c>
      <c r="V24">
        <v>0.83547028877390095</v>
      </c>
      <c r="W24">
        <v>17.026726057906458</v>
      </c>
      <c r="X24">
        <v>3.4075723830734965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15.81</v>
      </c>
      <c r="AG24">
        <v>4.84</v>
      </c>
      <c r="AH24">
        <v>20.93</v>
      </c>
      <c r="AI24">
        <v>0.03</v>
      </c>
      <c r="AJ24">
        <v>1.05</v>
      </c>
      <c r="AK24">
        <v>0.93</v>
      </c>
      <c r="AL24">
        <v>1.98</v>
      </c>
      <c r="AM24">
        <v>0.53030303030303028</v>
      </c>
      <c r="AN24">
        <v>0.77100000000000002</v>
      </c>
      <c r="AO24">
        <v>110</v>
      </c>
      <c r="AP24">
        <v>33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34</v>
      </c>
      <c r="AW24">
        <v>697</v>
      </c>
      <c r="AX24">
        <v>744</v>
      </c>
      <c r="AY24">
        <v>6246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4.3631724199923703</v>
      </c>
      <c r="BJ24">
        <v>261.79034519954223</v>
      </c>
      <c r="BK24">
        <v>6282.9682847890135</v>
      </c>
      <c r="BL24">
        <v>3224.6715347128456</v>
      </c>
      <c r="BM24">
        <v>81.596990711545629</v>
      </c>
      <c r="BN24">
        <v>0</v>
      </c>
      <c r="BO24">
        <v>0</v>
      </c>
      <c r="BP24">
        <v>368.99513143310912</v>
      </c>
      <c r="BQ24">
        <v>3468.5542354712261</v>
      </c>
      <c r="BR24">
        <v>678.1301140799867</v>
      </c>
      <c r="BS24">
        <v>2848.1464791359444</v>
      </c>
      <c r="BT24">
        <v>0</v>
      </c>
      <c r="BU24">
        <v>55.205662009603834</v>
      </c>
      <c r="BV24">
        <v>45.331224829373575</v>
      </c>
      <c r="BW24">
        <v>0.83547028877390095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3.3627494657243027</v>
      </c>
      <c r="DF24" t="s">
        <v>239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156</v>
      </c>
      <c r="DM24">
        <v>0</v>
      </c>
      <c r="DN24">
        <v>0</v>
      </c>
      <c r="DO24">
        <v>42</v>
      </c>
      <c r="DP24">
        <v>81</v>
      </c>
      <c r="DQ24">
        <v>0</v>
      </c>
      <c r="DR24">
        <v>3.1312270307957251</v>
      </c>
      <c r="DS24">
        <v>0</v>
      </c>
      <c r="DT24">
        <v>21</v>
      </c>
      <c r="DU24">
        <v>1.4434308438945642</v>
      </c>
      <c r="DV24">
        <v>19.44608393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242</v>
      </c>
      <c r="K25">
        <f t="shared" si="0"/>
        <v>1.9999999999999971</v>
      </c>
      <c r="L25">
        <v>25.751072961373389</v>
      </c>
      <c r="M25">
        <v>1.3353899198644241</v>
      </c>
      <c r="N25">
        <v>34.387723258311347</v>
      </c>
      <c r="O25">
        <v>1137.2509516682153</v>
      </c>
      <c r="P25">
        <v>971.74143214321305</v>
      </c>
      <c r="Q25">
        <v>226.47560138266016</v>
      </c>
      <c r="R25">
        <v>47.131408936391438</v>
      </c>
      <c r="S25">
        <v>30.237585827357229</v>
      </c>
      <c r="T25">
        <v>35.387729822806776</v>
      </c>
      <c r="U25">
        <v>14.769492878807991</v>
      </c>
      <c r="V25">
        <v>0.85446526179448878</v>
      </c>
      <c r="W25">
        <v>16.959511077158137</v>
      </c>
      <c r="X25">
        <v>3.5294117647058822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15.9</v>
      </c>
      <c r="AG25">
        <v>4.97</v>
      </c>
      <c r="AH25">
        <v>20.93</v>
      </c>
      <c r="AI25">
        <v>0.03</v>
      </c>
      <c r="AJ25">
        <v>0.85</v>
      </c>
      <c r="AK25">
        <v>1.48</v>
      </c>
      <c r="AL25">
        <v>2.33</v>
      </c>
      <c r="AM25">
        <v>0.36480686695278969</v>
      </c>
      <c r="AN25">
        <v>1.0780000000000001</v>
      </c>
      <c r="AO25">
        <v>110</v>
      </c>
      <c r="AP25">
        <v>34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33</v>
      </c>
      <c r="AW25">
        <v>697</v>
      </c>
      <c r="AX25">
        <v>744</v>
      </c>
      <c r="AY25">
        <v>6246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5.5019899998186768</v>
      </c>
      <c r="BJ25">
        <v>330.11939998912061</v>
      </c>
      <c r="BK25">
        <v>7922.8655997388942</v>
      </c>
      <c r="BL25">
        <v>4066.3326655152091</v>
      </c>
      <c r="BM25">
        <v>102.89435843816746</v>
      </c>
      <c r="BN25">
        <v>0</v>
      </c>
      <c r="BO25">
        <v>0</v>
      </c>
      <c r="BP25">
        <v>409.59114026562315</v>
      </c>
      <c r="BQ25">
        <v>3850.1567184968576</v>
      </c>
      <c r="BR25">
        <v>979.82306244906772</v>
      </c>
      <c r="BS25">
        <v>4115.2568622860845</v>
      </c>
      <c r="BT25">
        <v>0</v>
      </c>
      <c r="BU25">
        <v>48.595507143573698</v>
      </c>
      <c r="BV25">
        <v>51.941520532945894</v>
      </c>
      <c r="BW25">
        <v>0.85446526179448878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4.2198551082308544</v>
      </c>
      <c r="DF25" t="s">
        <v>241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156</v>
      </c>
      <c r="DM25">
        <v>0</v>
      </c>
      <c r="DN25">
        <v>0</v>
      </c>
      <c r="DO25">
        <v>53</v>
      </c>
      <c r="DP25">
        <v>76</v>
      </c>
      <c r="DQ25">
        <v>0</v>
      </c>
      <c r="DR25">
        <v>3.2956464044592426</v>
      </c>
      <c r="DS25">
        <v>0</v>
      </c>
      <c r="DT25">
        <v>22</v>
      </c>
      <c r="DU25">
        <v>1.5364034230135277</v>
      </c>
      <c r="DV25">
        <v>19.44608393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243</v>
      </c>
      <c r="K26">
        <f t="shared" si="0"/>
        <v>2.0000000000000067</v>
      </c>
      <c r="L26">
        <v>27.906976744186046</v>
      </c>
      <c r="M26">
        <v>1.0589264605189246</v>
      </c>
      <c r="N26">
        <v>29.551436107504873</v>
      </c>
      <c r="O26">
        <v>971.78081907842</v>
      </c>
      <c r="P26">
        <v>827.36641772306768</v>
      </c>
      <c r="Q26">
        <v>179.85427262956298</v>
      </c>
      <c r="R26">
        <v>37.031821307164698</v>
      </c>
      <c r="S26">
        <v>30.409569243741323</v>
      </c>
      <c r="T26">
        <v>35.717471091987441</v>
      </c>
      <c r="U26">
        <v>12.620530117901559</v>
      </c>
      <c r="V26">
        <v>0.8513920026819356</v>
      </c>
      <c r="W26">
        <v>16.984585741811173</v>
      </c>
      <c r="X26">
        <v>3.497109826589595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16.100000000000001</v>
      </c>
      <c r="AG26">
        <v>4.91</v>
      </c>
      <c r="AH26">
        <v>20.93</v>
      </c>
      <c r="AI26">
        <v>0.03</v>
      </c>
      <c r="AJ26">
        <v>0.9</v>
      </c>
      <c r="AK26">
        <v>1.25</v>
      </c>
      <c r="AL26">
        <v>2.15</v>
      </c>
      <c r="AM26">
        <v>0.41860465116279072</v>
      </c>
      <c r="AN26">
        <v>0.91700000000000004</v>
      </c>
      <c r="AO26">
        <v>112</v>
      </c>
      <c r="AP26">
        <v>34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34</v>
      </c>
      <c r="AW26">
        <v>697</v>
      </c>
      <c r="AX26">
        <v>744</v>
      </c>
      <c r="AY26">
        <v>6246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4.6977555356589411</v>
      </c>
      <c r="BJ26">
        <v>281.86533213953646</v>
      </c>
      <c r="BK26">
        <v>6764.7679713488751</v>
      </c>
      <c r="BL26">
        <v>3471.9504742619301</v>
      </c>
      <c r="BM26">
        <v>87.854129498037338</v>
      </c>
      <c r="BN26">
        <v>0</v>
      </c>
      <c r="BO26">
        <v>0</v>
      </c>
      <c r="BP26">
        <v>357.38584387139798</v>
      </c>
      <c r="BQ26">
        <v>3359.4269323911412</v>
      </c>
      <c r="BR26">
        <v>819.44480477091429</v>
      </c>
      <c r="BS26">
        <v>3441.6681800378401</v>
      </c>
      <c r="BT26">
        <v>0</v>
      </c>
      <c r="BU26">
        <v>49.660637979299111</v>
      </c>
      <c r="BV26">
        <v>50.876367003487651</v>
      </c>
      <c r="BW26">
        <v>0.8513920026819356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3.6058657479718739</v>
      </c>
      <c r="DF26" t="s">
        <v>242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156</v>
      </c>
      <c r="DM26">
        <v>0</v>
      </c>
      <c r="DN26">
        <v>0</v>
      </c>
      <c r="DO26">
        <v>45</v>
      </c>
      <c r="DP26">
        <v>80</v>
      </c>
      <c r="DQ26">
        <v>0</v>
      </c>
      <c r="DR26">
        <v>3.4656421633838694</v>
      </c>
      <c r="DS26">
        <v>0</v>
      </c>
      <c r="DT26">
        <v>23</v>
      </c>
      <c r="DU26">
        <v>1.4705785910856248</v>
      </c>
      <c r="DV26">
        <v>19.44608393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244</v>
      </c>
      <c r="K27">
        <f t="shared" si="0"/>
        <v>1.9999999999999971</v>
      </c>
      <c r="L27">
        <v>29.702970297029704</v>
      </c>
      <c r="M27">
        <v>0.98139427265819401</v>
      </c>
      <c r="N27">
        <v>29.150324930441407</v>
      </c>
      <c r="O27">
        <v>992.00492006049626</v>
      </c>
      <c r="P27">
        <v>817.54118305365068</v>
      </c>
      <c r="Q27">
        <v>165.57202749732318</v>
      </c>
      <c r="R27">
        <v>34.379404354034449</v>
      </c>
      <c r="S27">
        <v>29.385262452794798</v>
      </c>
      <c r="T27">
        <v>35.656093582417647</v>
      </c>
      <c r="U27">
        <v>12.883180780006445</v>
      </c>
      <c r="V27">
        <v>0.82413016964048313</v>
      </c>
      <c r="W27">
        <v>16.871101871101871</v>
      </c>
      <c r="X27">
        <v>3.5031185031185035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15.96</v>
      </c>
      <c r="AG27">
        <v>4.91</v>
      </c>
      <c r="AH27">
        <v>20.93</v>
      </c>
      <c r="AI27">
        <v>0.03</v>
      </c>
      <c r="AJ27">
        <v>0.94</v>
      </c>
      <c r="AK27">
        <v>1.08</v>
      </c>
      <c r="AL27">
        <v>2.02</v>
      </c>
      <c r="AM27">
        <v>0.46534653465346532</v>
      </c>
      <c r="AN27">
        <v>0.82199999999999995</v>
      </c>
      <c r="AO27">
        <v>111</v>
      </c>
      <c r="AP27">
        <v>34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34</v>
      </c>
      <c r="AW27">
        <v>697</v>
      </c>
      <c r="AX27">
        <v>744</v>
      </c>
      <c r="AY27">
        <v>6246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4.7620690461861024</v>
      </c>
      <c r="BJ27">
        <v>285.72414277116616</v>
      </c>
      <c r="BK27">
        <v>6857.3794265079878</v>
      </c>
      <c r="BL27">
        <v>3519.482390659301</v>
      </c>
      <c r="BM27">
        <v>89.056875668934907</v>
      </c>
      <c r="BN27">
        <v>0</v>
      </c>
      <c r="BO27">
        <v>0</v>
      </c>
      <c r="BP27">
        <v>431.74314175390214</v>
      </c>
      <c r="BQ27">
        <v>4058.3855324866804</v>
      </c>
      <c r="BR27">
        <v>675.19153591529289</v>
      </c>
      <c r="BS27">
        <v>2835.8044508442304</v>
      </c>
      <c r="BT27">
        <v>0</v>
      </c>
      <c r="BU27">
        <v>59.182747228460556</v>
      </c>
      <c r="BV27">
        <v>41.354054872362795</v>
      </c>
      <c r="BW27">
        <v>0.82413016964048313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3.6809087942875558</v>
      </c>
      <c r="DF27" t="s">
        <v>243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156</v>
      </c>
      <c r="DM27">
        <v>0</v>
      </c>
      <c r="DN27">
        <v>0</v>
      </c>
      <c r="DO27">
        <v>46</v>
      </c>
      <c r="DP27">
        <v>80</v>
      </c>
      <c r="DQ27">
        <v>0</v>
      </c>
      <c r="DR27">
        <v>3.62330590641462</v>
      </c>
      <c r="DS27">
        <v>0</v>
      </c>
      <c r="DT27">
        <v>24</v>
      </c>
      <c r="DU27">
        <v>1.4646434000799802</v>
      </c>
      <c r="DV27">
        <v>19.44608393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245</v>
      </c>
      <c r="K28">
        <f t="shared" si="0"/>
        <v>3.0000000000000004</v>
      </c>
      <c r="L28">
        <v>27.397260273972602</v>
      </c>
      <c r="M28">
        <v>0.95793058422665711</v>
      </c>
      <c r="N28">
        <v>26.244673540456361</v>
      </c>
      <c r="O28">
        <v>909.58368409853085</v>
      </c>
      <c r="P28">
        <v>740.68985408697642</v>
      </c>
      <c r="Q28">
        <v>160.98130584767466</v>
      </c>
      <c r="R28">
        <v>33.767308134081311</v>
      </c>
      <c r="S28">
        <v>28.853500782027442</v>
      </c>
      <c r="T28">
        <v>35.432743402172413</v>
      </c>
      <c r="U28">
        <v>11.812775118162739</v>
      </c>
      <c r="V28">
        <v>0.81431743668649736</v>
      </c>
      <c r="W28">
        <v>16.805111821086264</v>
      </c>
      <c r="X28">
        <v>3.5250266240681576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15.95</v>
      </c>
      <c r="AG28">
        <v>4.8499999999999996</v>
      </c>
      <c r="AH28">
        <v>20.93</v>
      </c>
      <c r="AI28">
        <v>0.03</v>
      </c>
      <c r="AJ28">
        <v>0.95</v>
      </c>
      <c r="AK28">
        <v>1.24</v>
      </c>
      <c r="AL28">
        <v>2.19</v>
      </c>
      <c r="AM28">
        <v>0.43378995433789952</v>
      </c>
      <c r="AN28">
        <v>0.84099999999999997</v>
      </c>
      <c r="AO28">
        <v>111</v>
      </c>
      <c r="AP28">
        <v>33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34</v>
      </c>
      <c r="AW28">
        <v>697</v>
      </c>
      <c r="AX28">
        <v>744</v>
      </c>
      <c r="AY28">
        <v>6246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4.3553692590821349</v>
      </c>
      <c r="BJ28">
        <v>261.32215554492808</v>
      </c>
      <c r="BK28">
        <v>6271.7317330782744</v>
      </c>
      <c r="BL28">
        <v>3218.9044853171531</v>
      </c>
      <c r="BM28">
        <v>81.451061468549014</v>
      </c>
      <c r="BN28">
        <v>0</v>
      </c>
      <c r="BO28">
        <v>0</v>
      </c>
      <c r="BP28">
        <v>417.95706941468183</v>
      </c>
      <c r="BQ28">
        <v>3928.7964524980093</v>
      </c>
      <c r="BR28">
        <v>565.85653438369036</v>
      </c>
      <c r="BS28">
        <v>2376.5974444114995</v>
      </c>
      <c r="BT28">
        <v>0</v>
      </c>
      <c r="BU28">
        <v>62.642928934233737</v>
      </c>
      <c r="BV28">
        <v>37.893799441020164</v>
      </c>
      <c r="BW28">
        <v>0.81431743668649736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3.375078605189354</v>
      </c>
      <c r="DF28" t="s">
        <v>246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156</v>
      </c>
      <c r="DM28">
        <v>0</v>
      </c>
      <c r="DN28">
        <v>0</v>
      </c>
      <c r="DO28">
        <v>43</v>
      </c>
      <c r="DP28">
        <v>82</v>
      </c>
      <c r="DQ28">
        <v>0</v>
      </c>
      <c r="DR28">
        <v>3.851241864046326</v>
      </c>
      <c r="DS28">
        <v>0</v>
      </c>
      <c r="DT28">
        <v>25</v>
      </c>
      <c r="DU28">
        <v>1.4190411749147835</v>
      </c>
      <c r="DV28">
        <v>19.44608393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247</v>
      </c>
      <c r="K29">
        <f t="shared" si="0"/>
        <v>2.9999999999999911</v>
      </c>
      <c r="L29">
        <v>24.096385542168672</v>
      </c>
      <c r="M29">
        <v>0.86203550976733256</v>
      </c>
      <c r="N29">
        <v>20.771939994393556</v>
      </c>
      <c r="O29">
        <v>734.16840698347107</v>
      </c>
      <c r="P29">
        <v>570.61399998260185</v>
      </c>
      <c r="Q29">
        <v>144.45470790893998</v>
      </c>
      <c r="R29">
        <v>29.584650631068218</v>
      </c>
      <c r="S29">
        <v>28.293154263802599</v>
      </c>
      <c r="T29">
        <v>36.402787164399925</v>
      </c>
      <c r="U29">
        <v>9.534654636148975</v>
      </c>
      <c r="V29">
        <v>0.77722494533253395</v>
      </c>
      <c r="W29">
        <v>16.757396449704142</v>
      </c>
      <c r="X29">
        <v>3.4319526627218933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15.9</v>
      </c>
      <c r="AG29">
        <v>4.82</v>
      </c>
      <c r="AH29">
        <v>20.93</v>
      </c>
      <c r="AI29">
        <v>0.03</v>
      </c>
      <c r="AJ29">
        <v>0.91</v>
      </c>
      <c r="AK29">
        <v>1.58</v>
      </c>
      <c r="AL29">
        <v>2.4900000000000002</v>
      </c>
      <c r="AM29">
        <v>0.36546184738955823</v>
      </c>
      <c r="AN29">
        <v>0.77700000000000002</v>
      </c>
      <c r="AO29">
        <v>110</v>
      </c>
      <c r="AP29">
        <v>33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34</v>
      </c>
      <c r="AW29">
        <v>697</v>
      </c>
      <c r="AX29">
        <v>744</v>
      </c>
      <c r="AY29">
        <v>6246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3.4817402647829829</v>
      </c>
      <c r="BJ29">
        <v>208.90441588697897</v>
      </c>
      <c r="BK29">
        <v>5013.705981287495</v>
      </c>
      <c r="BL29">
        <v>2573.2351698191387</v>
      </c>
      <c r="BM29">
        <v>65.113064692045384</v>
      </c>
      <c r="BN29">
        <v>0</v>
      </c>
      <c r="BO29">
        <v>0</v>
      </c>
      <c r="BP29">
        <v>404.73523439636915</v>
      </c>
      <c r="BQ29">
        <v>3804.5112033258702</v>
      </c>
      <c r="BR29">
        <v>294.30728981013658</v>
      </c>
      <c r="BS29">
        <v>1236.0906172025736</v>
      </c>
      <c r="BT29">
        <v>0</v>
      </c>
      <c r="BU29">
        <v>75.882216019952779</v>
      </c>
      <c r="BV29">
        <v>24.654230260330337</v>
      </c>
      <c r="BW29">
        <v>0.77722494533253395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2.7241870388997071</v>
      </c>
      <c r="DF29" t="s">
        <v>248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156</v>
      </c>
      <c r="DM29">
        <v>0</v>
      </c>
      <c r="DN29">
        <v>0</v>
      </c>
      <c r="DO29">
        <v>34</v>
      </c>
      <c r="DP29">
        <v>86</v>
      </c>
      <c r="DQ29">
        <v>0</v>
      </c>
      <c r="DR29">
        <v>4.0471696021429535</v>
      </c>
      <c r="DS29">
        <v>0</v>
      </c>
      <c r="DT29">
        <v>26</v>
      </c>
      <c r="DU29">
        <v>1.3174770593427469</v>
      </c>
      <c r="DV29">
        <v>19.44608393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249</v>
      </c>
      <c r="K30">
        <f t="shared" si="0"/>
        <v>3.0000000000000195</v>
      </c>
      <c r="L30">
        <v>17.441860465116278</v>
      </c>
      <c r="M30">
        <v>1.171144100843666</v>
      </c>
      <c r="N30">
        <v>20.426931991459288</v>
      </c>
      <c r="O30">
        <v>806.63309913902049</v>
      </c>
      <c r="P30">
        <v>617.18518662947213</v>
      </c>
      <c r="Q30">
        <v>190.66797251540171</v>
      </c>
      <c r="R30">
        <v>44.172943873284616</v>
      </c>
      <c r="S30">
        <v>25.32369675043396</v>
      </c>
      <c r="T30">
        <v>33.096925256766767</v>
      </c>
      <c r="U30">
        <v>10.475754534272994</v>
      </c>
      <c r="V30">
        <v>0.7651374426467743</v>
      </c>
      <c r="W30">
        <v>16.280487804878046</v>
      </c>
      <c r="X30">
        <v>3.7717770034843205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15.09</v>
      </c>
      <c r="AG30">
        <v>5.35</v>
      </c>
      <c r="AH30">
        <v>20.93</v>
      </c>
      <c r="AI30">
        <v>0.03</v>
      </c>
      <c r="AJ30">
        <v>2.2000000000000002</v>
      </c>
      <c r="AK30">
        <v>1.24</v>
      </c>
      <c r="AL30">
        <v>3.4400000000000004</v>
      </c>
      <c r="AM30">
        <v>0.63953488372093026</v>
      </c>
      <c r="AN30">
        <v>0.89100000000000001</v>
      </c>
      <c r="AO30">
        <v>105</v>
      </c>
      <c r="AP30">
        <v>37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34</v>
      </c>
      <c r="AW30">
        <v>697</v>
      </c>
      <c r="AX30">
        <v>744</v>
      </c>
      <c r="AY30">
        <v>6246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3.8133378237052935</v>
      </c>
      <c r="BJ30">
        <v>228.8002694223176</v>
      </c>
      <c r="BK30">
        <v>5491.2064661356226</v>
      </c>
      <c r="BL30">
        <v>2818.3075864711745</v>
      </c>
      <c r="BM30">
        <v>71.314369690073022</v>
      </c>
      <c r="BN30">
        <v>0</v>
      </c>
      <c r="BO30">
        <v>0</v>
      </c>
      <c r="BP30">
        <v>468.80860474512968</v>
      </c>
      <c r="BQ30">
        <v>4406.8008846042194</v>
      </c>
      <c r="BR30">
        <v>265.20424796853155</v>
      </c>
      <c r="BS30">
        <v>1113.8578414678325</v>
      </c>
      <c r="BT30">
        <v>0</v>
      </c>
      <c r="BU30">
        <v>80.251961236224616</v>
      </c>
      <c r="BV30">
        <v>20.28439193348521</v>
      </c>
      <c r="BW30">
        <v>0.7651374426467743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2.9930727240779982</v>
      </c>
      <c r="DF30" t="s">
        <v>250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156</v>
      </c>
      <c r="DM30">
        <v>0</v>
      </c>
      <c r="DN30">
        <v>0</v>
      </c>
      <c r="DO30">
        <v>38</v>
      </c>
      <c r="DP30">
        <v>86</v>
      </c>
      <c r="DQ30">
        <v>0</v>
      </c>
      <c r="DR30">
        <v>4.22954655435516</v>
      </c>
      <c r="DS30">
        <v>0</v>
      </c>
      <c r="DT30">
        <v>27</v>
      </c>
      <c r="DU30">
        <v>1.3102031429792156</v>
      </c>
      <c r="DV30">
        <v>19.44608393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251</v>
      </c>
      <c r="K31">
        <f t="shared" si="0"/>
        <v>1.999999999999988</v>
      </c>
      <c r="L31">
        <v>26.666666666666668</v>
      </c>
      <c r="M31">
        <v>1.1578820160780148</v>
      </c>
      <c r="N31">
        <v>30.876853762080394</v>
      </c>
      <c r="O31">
        <v>1229.2885559012279</v>
      </c>
      <c r="P31">
        <v>945.89203480415301</v>
      </c>
      <c r="Q31">
        <v>188.01555556227146</v>
      </c>
      <c r="R31">
        <v>44.274959909943469</v>
      </c>
      <c r="S31">
        <v>25.117661442348378</v>
      </c>
      <c r="T31">
        <v>32.643105794281745</v>
      </c>
      <c r="U31">
        <v>15.964786440275688</v>
      </c>
      <c r="V31">
        <v>0.76946297943096975</v>
      </c>
      <c r="W31">
        <v>16.237885462555063</v>
      </c>
      <c r="X31">
        <v>3.8237885462555061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15.02</v>
      </c>
      <c r="AG31">
        <v>5.34</v>
      </c>
      <c r="AH31">
        <v>20.93</v>
      </c>
      <c r="AI31">
        <v>0.03</v>
      </c>
      <c r="AJ31">
        <v>0.92</v>
      </c>
      <c r="AK31">
        <v>1.33</v>
      </c>
      <c r="AL31">
        <v>2.25</v>
      </c>
      <c r="AM31">
        <v>0.40888888888888891</v>
      </c>
      <c r="AN31">
        <v>0.91600000000000004</v>
      </c>
      <c r="AO31">
        <v>104</v>
      </c>
      <c r="AP31">
        <v>37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34</v>
      </c>
      <c r="AW31">
        <v>697</v>
      </c>
      <c r="AX31">
        <v>744</v>
      </c>
      <c r="AY31">
        <v>6246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5.8180084769152804</v>
      </c>
      <c r="BJ31">
        <v>349.08050861491682</v>
      </c>
      <c r="BK31">
        <v>8377.9322067580033</v>
      </c>
      <c r="BL31">
        <v>4299.8911155245032</v>
      </c>
      <c r="BM31">
        <v>108.80431437348057</v>
      </c>
      <c r="BN31">
        <v>0</v>
      </c>
      <c r="BO31">
        <v>0</v>
      </c>
      <c r="BP31">
        <v>701.29597303418871</v>
      </c>
      <c r="BQ31">
        <v>6592.1821465213743</v>
      </c>
      <c r="BR31">
        <v>435.8781338946215</v>
      </c>
      <c r="BS31">
        <v>1830.6881623574104</v>
      </c>
      <c r="BT31">
        <v>0</v>
      </c>
      <c r="BU31">
        <v>78.685073880209188</v>
      </c>
      <c r="BV31">
        <v>21.851312676900129</v>
      </c>
      <c r="BW31">
        <v>0.76946297943096975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4.561367554364482</v>
      </c>
      <c r="DF31" t="s">
        <v>249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156</v>
      </c>
      <c r="DM31">
        <v>0</v>
      </c>
      <c r="DN31">
        <v>0</v>
      </c>
      <c r="DO31">
        <v>58</v>
      </c>
      <c r="DP31">
        <v>79</v>
      </c>
      <c r="DQ31">
        <v>0</v>
      </c>
      <c r="DR31">
        <v>4.3900689926988363</v>
      </c>
      <c r="DS31">
        <v>0</v>
      </c>
      <c r="DT31">
        <v>28</v>
      </c>
      <c r="DU31">
        <v>1.4896330409065701</v>
      </c>
      <c r="DV31">
        <v>19.44608393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252</v>
      </c>
      <c r="K32">
        <f t="shared" si="0"/>
        <v>2.0000000000000067</v>
      </c>
      <c r="L32">
        <v>25.210084033613448</v>
      </c>
      <c r="M32">
        <v>1.3670148912286695</v>
      </c>
      <c r="N32">
        <v>34.462560283075703</v>
      </c>
      <c r="O32">
        <v>1283.0472601603203</v>
      </c>
      <c r="P32">
        <v>1063.2692317637068</v>
      </c>
      <c r="Q32">
        <v>225.35342497941275</v>
      </c>
      <c r="R32">
        <v>52.640274915969655</v>
      </c>
      <c r="S32">
        <v>26.859930536595751</v>
      </c>
      <c r="T32">
        <v>32.411885206073954</v>
      </c>
      <c r="U32">
        <v>16.662951430653511</v>
      </c>
      <c r="V32">
        <v>0.828706209645659</v>
      </c>
      <c r="W32">
        <v>16.485074626865671</v>
      </c>
      <c r="X32">
        <v>3.850746268656716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15.25</v>
      </c>
      <c r="AG32">
        <v>5.3</v>
      </c>
      <c r="AH32">
        <v>20.93</v>
      </c>
      <c r="AI32">
        <v>0.03</v>
      </c>
      <c r="AJ32">
        <v>0.92</v>
      </c>
      <c r="AK32">
        <v>1.46</v>
      </c>
      <c r="AL32">
        <v>2.38</v>
      </c>
      <c r="AM32">
        <v>0.38655462184873951</v>
      </c>
      <c r="AN32">
        <v>1.0669999999999999</v>
      </c>
      <c r="AO32">
        <v>106</v>
      </c>
      <c r="AP32">
        <v>36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34</v>
      </c>
      <c r="AW32">
        <v>697</v>
      </c>
      <c r="AX32">
        <v>744</v>
      </c>
      <c r="AY32">
        <v>6246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6.166465730357876</v>
      </c>
      <c r="BJ32">
        <v>369.98794382147258</v>
      </c>
      <c r="BK32">
        <v>8879.7106517153406</v>
      </c>
      <c r="BL32">
        <v>4557.4239558706395</v>
      </c>
      <c r="BM32">
        <v>115.32091755474468</v>
      </c>
      <c r="BN32">
        <v>0</v>
      </c>
      <c r="BO32">
        <v>0</v>
      </c>
      <c r="BP32">
        <v>543.8832176106821</v>
      </c>
      <c r="BQ32">
        <v>5112.5022455404114</v>
      </c>
      <c r="BR32">
        <v>908.30426693422055</v>
      </c>
      <c r="BS32">
        <v>3814.8779211237265</v>
      </c>
      <c r="BT32">
        <v>0</v>
      </c>
      <c r="BU32">
        <v>57.575099528190172</v>
      </c>
      <c r="BV32">
        <v>42.961736826264563</v>
      </c>
      <c r="BW32">
        <v>0.828706209645659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4.7608432659010029</v>
      </c>
      <c r="DF32" t="s">
        <v>251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156</v>
      </c>
      <c r="DM32">
        <v>0</v>
      </c>
      <c r="DN32">
        <v>0</v>
      </c>
      <c r="DO32">
        <v>60</v>
      </c>
      <c r="DP32">
        <v>76</v>
      </c>
      <c r="DQ32">
        <v>0</v>
      </c>
      <c r="DR32">
        <v>4.589810229486722</v>
      </c>
      <c r="DS32">
        <v>0</v>
      </c>
      <c r="DT32">
        <v>29</v>
      </c>
      <c r="DU32">
        <v>1.5373475387970867</v>
      </c>
      <c r="DV32">
        <v>19.44608393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253</v>
      </c>
      <c r="K33">
        <f t="shared" si="0"/>
        <v>1.9999999999999971</v>
      </c>
      <c r="L33">
        <v>28.037383177570099</v>
      </c>
      <c r="M33">
        <v>1.0436240550200961</v>
      </c>
      <c r="N33">
        <v>29.260487523927935</v>
      </c>
      <c r="O33">
        <v>1051.0988578000224</v>
      </c>
      <c r="P33">
        <v>831.3141497277494</v>
      </c>
      <c r="Q33">
        <v>174.03935854000821</v>
      </c>
      <c r="R33">
        <v>37.031821307164698</v>
      </c>
      <c r="S33">
        <v>27.837997641031507</v>
      </c>
      <c r="T33">
        <v>35.197870183625021</v>
      </c>
      <c r="U33">
        <v>13.650634516883407</v>
      </c>
      <c r="V33">
        <v>0.79090006002642965</v>
      </c>
      <c r="W33">
        <v>16.67644183773216</v>
      </c>
      <c r="X33">
        <v>3.5483870967741931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15.73</v>
      </c>
      <c r="AG33">
        <v>4.9800000000000004</v>
      </c>
      <c r="AH33">
        <v>20.93</v>
      </c>
      <c r="AI33">
        <v>0.03</v>
      </c>
      <c r="AJ33">
        <v>0.98</v>
      </c>
      <c r="AK33">
        <v>1.1599999999999999</v>
      </c>
      <c r="AL33">
        <v>2.1399999999999997</v>
      </c>
      <c r="AM33">
        <v>0.45794392523364491</v>
      </c>
      <c r="AN33">
        <v>0.94</v>
      </c>
      <c r="AO33">
        <v>109</v>
      </c>
      <c r="AP33">
        <v>34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34</v>
      </c>
      <c r="AW33">
        <v>697</v>
      </c>
      <c r="AX33">
        <v>744</v>
      </c>
      <c r="AY33">
        <v>6246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5.0025403845551111</v>
      </c>
      <c r="BJ33">
        <v>300.15242307330664</v>
      </c>
      <c r="BK33">
        <v>7203.6581537593602</v>
      </c>
      <c r="BL33">
        <v>3697.2065338079233</v>
      </c>
      <c r="BM33">
        <v>93.554001996874803</v>
      </c>
      <c r="BN33">
        <v>0</v>
      </c>
      <c r="BO33">
        <v>0</v>
      </c>
      <c r="BP33">
        <v>543.88818048598068</v>
      </c>
      <c r="BQ33">
        <v>5112.5488965682189</v>
      </c>
      <c r="BR33">
        <v>507.08584545834236</v>
      </c>
      <c r="BS33">
        <v>2129.7605509250379</v>
      </c>
      <c r="BT33">
        <v>0</v>
      </c>
      <c r="BU33">
        <v>70.971564550160423</v>
      </c>
      <c r="BV33">
        <v>29.564986364790002</v>
      </c>
      <c r="BW33">
        <v>0.79090006002642965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3.9001812905381166</v>
      </c>
      <c r="DF33" t="s">
        <v>252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156</v>
      </c>
      <c r="DM33">
        <v>0</v>
      </c>
      <c r="DN33">
        <v>0</v>
      </c>
      <c r="DO33">
        <v>49</v>
      </c>
      <c r="DP33">
        <v>80</v>
      </c>
      <c r="DQ33">
        <v>0</v>
      </c>
      <c r="DR33">
        <v>4.7759603314019383</v>
      </c>
      <c r="DS33">
        <v>0</v>
      </c>
      <c r="DT33">
        <v>30</v>
      </c>
      <c r="DU33">
        <v>1.4662815578517605</v>
      </c>
      <c r="DV33">
        <v>19.44608393</v>
      </c>
      <c r="DW33">
        <v>0</v>
      </c>
      <c r="DX33">
        <v>0</v>
      </c>
      <c r="DY33">
        <v>0</v>
      </c>
    </row>
    <row r="34" spans="7:129" x14ac:dyDescent="0.25">
      <c r="J34" t="s">
        <v>254</v>
      </c>
      <c r="K34">
        <f t="shared" si="0"/>
        <v>2.9999999999999911</v>
      </c>
      <c r="L34">
        <v>26.200873362445414</v>
      </c>
      <c r="M34">
        <v>1.0803498282172843</v>
      </c>
      <c r="N34">
        <v>28.306109036260725</v>
      </c>
      <c r="O34">
        <v>1012.3376889538498</v>
      </c>
      <c r="P34">
        <v>811.16592627650232</v>
      </c>
      <c r="Q34">
        <v>180.26233677619842</v>
      </c>
      <c r="R34">
        <v>38.664077893706398</v>
      </c>
      <c r="S34">
        <v>27.961133271163963</v>
      </c>
      <c r="T34">
        <v>34.89558439195585</v>
      </c>
      <c r="U34">
        <v>13.147242713686362</v>
      </c>
      <c r="V34">
        <v>0.80127998308031145</v>
      </c>
      <c r="W34">
        <v>16.685552407932011</v>
      </c>
      <c r="X34">
        <v>3.5788479697828142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15.71</v>
      </c>
      <c r="AG34">
        <v>4.97</v>
      </c>
      <c r="AH34">
        <v>20.93</v>
      </c>
      <c r="AI34">
        <v>0.03</v>
      </c>
      <c r="AJ34">
        <v>0.94</v>
      </c>
      <c r="AK34">
        <v>1.35</v>
      </c>
      <c r="AL34">
        <v>2.29</v>
      </c>
      <c r="AM34">
        <v>0.41048034934497812</v>
      </c>
      <c r="AN34">
        <v>0.90500000000000003</v>
      </c>
      <c r="AO34">
        <v>109</v>
      </c>
      <c r="AP34">
        <v>34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34</v>
      </c>
      <c r="AW34">
        <v>697</v>
      </c>
      <c r="AX34">
        <v>744</v>
      </c>
      <c r="AY34">
        <v>6246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4.8310610527385398</v>
      </c>
      <c r="BJ34">
        <v>289.86366316431241</v>
      </c>
      <c r="BK34">
        <v>6956.7279159434975</v>
      </c>
      <c r="BL34">
        <v>3570.4720234853989</v>
      </c>
      <c r="BM34">
        <v>90.347115791473996</v>
      </c>
      <c r="BN34">
        <v>0</v>
      </c>
      <c r="BO34">
        <v>0</v>
      </c>
      <c r="BP34">
        <v>497.83075608933939</v>
      </c>
      <c r="BQ34">
        <v>4679.6091072397903</v>
      </c>
      <c r="BR34">
        <v>551.05968730534403</v>
      </c>
      <c r="BS34">
        <v>2314.4506866824449</v>
      </c>
      <c r="BT34">
        <v>0</v>
      </c>
      <c r="BU34">
        <v>67.26738725134004</v>
      </c>
      <c r="BV34">
        <v>33.269242590013675</v>
      </c>
      <c r="BW34">
        <v>0.80127998308031145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3.7563550610532461</v>
      </c>
      <c r="DF34" t="s">
        <v>255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156</v>
      </c>
      <c r="DM34">
        <v>0</v>
      </c>
      <c r="DN34">
        <v>0</v>
      </c>
      <c r="DO34">
        <v>47</v>
      </c>
      <c r="DP34">
        <v>81</v>
      </c>
      <c r="DQ34">
        <v>0</v>
      </c>
      <c r="DR34">
        <v>5.0218003673342793</v>
      </c>
      <c r="DS34">
        <v>0</v>
      </c>
      <c r="DT34">
        <v>31</v>
      </c>
      <c r="DU34">
        <v>1.4518801752563881</v>
      </c>
      <c r="DV34">
        <v>19.44608393</v>
      </c>
      <c r="DW34">
        <v>0</v>
      </c>
      <c r="DX34">
        <v>0</v>
      </c>
      <c r="DY34">
        <v>0</v>
      </c>
    </row>
    <row r="35" spans="7:129" x14ac:dyDescent="0.25">
      <c r="J35" t="s">
        <v>256</v>
      </c>
      <c r="K35">
        <f t="shared" si="0"/>
        <v>3.0000000000000102</v>
      </c>
      <c r="L35">
        <v>18.691588785046729</v>
      </c>
      <c r="M35">
        <v>1.6067525773769809</v>
      </c>
      <c r="N35">
        <v>30.032758455644501</v>
      </c>
      <c r="O35">
        <v>1028.2449459176232</v>
      </c>
      <c r="P35">
        <v>901.21978045373487</v>
      </c>
      <c r="Q35">
        <v>269.93443299933278</v>
      </c>
      <c r="R35">
        <v>60.189461628724999</v>
      </c>
      <c r="S35">
        <v>29.207786116412912</v>
      </c>
      <c r="T35">
        <v>33.324566445405786</v>
      </c>
      <c r="U35">
        <v>13.353830466462639</v>
      </c>
      <c r="V35">
        <v>0.8764640993683378</v>
      </c>
      <c r="W35">
        <v>16.8</v>
      </c>
      <c r="X35">
        <v>3.746031746031746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15.84</v>
      </c>
      <c r="AG35">
        <v>5.12</v>
      </c>
      <c r="AH35">
        <v>20.93</v>
      </c>
      <c r="AI35">
        <v>0.03</v>
      </c>
      <c r="AJ35">
        <v>1.38</v>
      </c>
      <c r="AK35">
        <v>1.83</v>
      </c>
      <c r="AL35">
        <v>3.21</v>
      </c>
      <c r="AM35">
        <v>0.42990654205607476</v>
      </c>
      <c r="AN35">
        <v>1.403</v>
      </c>
      <c r="AO35">
        <v>110</v>
      </c>
      <c r="AP35">
        <v>35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34</v>
      </c>
      <c r="AW35">
        <v>697</v>
      </c>
      <c r="AX35">
        <v>744</v>
      </c>
      <c r="AY35">
        <v>6246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5.0026030089358038</v>
      </c>
      <c r="BJ35">
        <v>300.15618053614821</v>
      </c>
      <c r="BK35">
        <v>7203.7483328675571</v>
      </c>
      <c r="BL35">
        <v>3697.2528173462201</v>
      </c>
      <c r="BM35">
        <v>93.55517315412412</v>
      </c>
      <c r="BN35">
        <v>0</v>
      </c>
      <c r="BO35">
        <v>0</v>
      </c>
      <c r="BP35">
        <v>314.356589522165</v>
      </c>
      <c r="BQ35">
        <v>2954.951941508351</v>
      </c>
      <c r="BR35">
        <v>1020.83193837824</v>
      </c>
      <c r="BS35">
        <v>4287.4941411886084</v>
      </c>
      <c r="BT35">
        <v>0</v>
      </c>
      <c r="BU35">
        <v>41.019644287491218</v>
      </c>
      <c r="BV35">
        <v>59.517544798541131</v>
      </c>
      <c r="BW35">
        <v>0.8764640993683378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3.8153801332750397</v>
      </c>
      <c r="DF35" t="s">
        <v>257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156</v>
      </c>
      <c r="DM35">
        <v>0</v>
      </c>
      <c r="DN35">
        <v>0</v>
      </c>
      <c r="DO35">
        <v>48</v>
      </c>
      <c r="DP35">
        <v>79</v>
      </c>
      <c r="DQ35">
        <v>0</v>
      </c>
      <c r="DR35">
        <v>5.2676419688761378</v>
      </c>
      <c r="DS35">
        <v>0</v>
      </c>
      <c r="DT35">
        <v>32</v>
      </c>
      <c r="DU35">
        <v>1.4775952232095382</v>
      </c>
      <c r="DV35">
        <v>19.44608393</v>
      </c>
      <c r="DW35">
        <v>0</v>
      </c>
      <c r="DX35">
        <v>0</v>
      </c>
      <c r="DY35">
        <v>0</v>
      </c>
    </row>
    <row r="36" spans="7:129" x14ac:dyDescent="0.25">
      <c r="J36" t="s">
        <v>258</v>
      </c>
      <c r="K36">
        <f t="shared" si="0"/>
        <v>1.9999999999999971</v>
      </c>
      <c r="L36">
        <v>28.169014084507044</v>
      </c>
      <c r="M36">
        <v>0.95384994276030288</v>
      </c>
      <c r="N36">
        <v>26.869012472121209</v>
      </c>
      <c r="O36">
        <v>928.98802713098632</v>
      </c>
      <c r="P36">
        <v>747.6558441537278</v>
      </c>
      <c r="Q36">
        <v>160.47122566438037</v>
      </c>
      <c r="R36">
        <v>33.155211914128174</v>
      </c>
      <c r="S36">
        <v>28.92288348979196</v>
      </c>
      <c r="T36">
        <v>35.93767464298265</v>
      </c>
      <c r="U36">
        <v>12.064779573129693</v>
      </c>
      <c r="V36">
        <v>0.80480675995656203</v>
      </c>
      <c r="W36">
        <v>16.823529411764707</v>
      </c>
      <c r="X36">
        <v>3.475935828877005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15.96</v>
      </c>
      <c r="AG36">
        <v>4.91</v>
      </c>
      <c r="AH36">
        <v>20.93</v>
      </c>
      <c r="AI36">
        <v>0.03</v>
      </c>
      <c r="AJ36">
        <v>0.84</v>
      </c>
      <c r="AK36">
        <v>1.29</v>
      </c>
      <c r="AL36">
        <v>2.13</v>
      </c>
      <c r="AM36">
        <v>0.39436619718309862</v>
      </c>
      <c r="AN36">
        <v>0.79800000000000004</v>
      </c>
      <c r="AO36">
        <v>111</v>
      </c>
      <c r="AP36">
        <v>34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34</v>
      </c>
      <c r="AW36">
        <v>697</v>
      </c>
      <c r="AX36">
        <v>744</v>
      </c>
      <c r="AY36">
        <v>6246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4.4373540098004209</v>
      </c>
      <c r="BJ36">
        <v>266.24124058802528</v>
      </c>
      <c r="BK36">
        <v>6389.7897741126062</v>
      </c>
      <c r="BL36">
        <v>3279.4966110627238</v>
      </c>
      <c r="BM36">
        <v>82.984282780683202</v>
      </c>
      <c r="BN36">
        <v>0</v>
      </c>
      <c r="BO36">
        <v>0</v>
      </c>
      <c r="BP36">
        <v>448.73552964910402</v>
      </c>
      <c r="BQ36">
        <v>4218.1139787015782</v>
      </c>
      <c r="BR36">
        <v>525.23024321463561</v>
      </c>
      <c r="BS36">
        <v>2205.9670215014698</v>
      </c>
      <c r="BT36">
        <v>0</v>
      </c>
      <c r="BU36">
        <v>66.013345161850438</v>
      </c>
      <c r="BV36">
        <v>34.523311399674768</v>
      </c>
      <c r="BW36">
        <v>0.80480675995656203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3.4470798780370551</v>
      </c>
      <c r="DF36" t="s">
        <v>256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156</v>
      </c>
      <c r="DM36">
        <v>0</v>
      </c>
      <c r="DN36">
        <v>0</v>
      </c>
      <c r="DO36">
        <v>43</v>
      </c>
      <c r="DP36">
        <v>81</v>
      </c>
      <c r="DQ36">
        <v>0</v>
      </c>
      <c r="DR36">
        <v>5.4249745858550753</v>
      </c>
      <c r="DS36">
        <v>0</v>
      </c>
      <c r="DT36">
        <v>33</v>
      </c>
      <c r="DU36">
        <v>1.429251704922571</v>
      </c>
      <c r="DV36">
        <v>19.44608393</v>
      </c>
      <c r="DW36">
        <v>0</v>
      </c>
      <c r="DX36">
        <v>0</v>
      </c>
      <c r="DY36">
        <v>0</v>
      </c>
    </row>
    <row r="37" spans="7:129" x14ac:dyDescent="0.25">
      <c r="J37" t="s">
        <v>259</v>
      </c>
      <c r="K37">
        <f t="shared" si="0"/>
        <v>2.0000000000000067</v>
      </c>
      <c r="L37">
        <v>28.846153846153847</v>
      </c>
      <c r="M37">
        <v>0.98343459339137107</v>
      </c>
      <c r="N37">
        <v>28.368305578597241</v>
      </c>
      <c r="O37">
        <v>1009.5271448677368</v>
      </c>
      <c r="P37">
        <v>803.43885482528424</v>
      </c>
      <c r="Q37">
        <v>164.34783505741689</v>
      </c>
      <c r="R37">
        <v>34.787468500669867</v>
      </c>
      <c r="S37">
        <v>28.100587213347211</v>
      </c>
      <c r="T37">
        <v>35.308605512694818</v>
      </c>
      <c r="U37">
        <v>13.110742141139438</v>
      </c>
      <c r="V37">
        <v>0.79585661357382009</v>
      </c>
      <c r="W37">
        <v>16.71161825726141</v>
      </c>
      <c r="X37">
        <v>3.5373443983402488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15.75</v>
      </c>
      <c r="AG37">
        <v>4.96</v>
      </c>
      <c r="AH37">
        <v>20.93</v>
      </c>
      <c r="AI37">
        <v>0.03</v>
      </c>
      <c r="AJ37">
        <v>0.85</v>
      </c>
      <c r="AK37">
        <v>1.23</v>
      </c>
      <c r="AL37">
        <v>2.08</v>
      </c>
      <c r="AM37">
        <v>0.40865384615384615</v>
      </c>
      <c r="AN37">
        <v>0.82299999999999995</v>
      </c>
      <c r="AO37">
        <v>109</v>
      </c>
      <c r="AP37">
        <v>34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34</v>
      </c>
      <c r="AW37">
        <v>697</v>
      </c>
      <c r="AX37">
        <v>744</v>
      </c>
      <c r="AY37">
        <v>6246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4.8108759981637892</v>
      </c>
      <c r="BJ37">
        <v>288.65255988982733</v>
      </c>
      <c r="BK37">
        <v>6927.6614373558568</v>
      </c>
      <c r="BL37">
        <v>3555.5539398874243</v>
      </c>
      <c r="BM37">
        <v>89.969629056569573</v>
      </c>
      <c r="BN37">
        <v>0</v>
      </c>
      <c r="BO37">
        <v>0</v>
      </c>
      <c r="BP37">
        <v>509.99590131134664</v>
      </c>
      <c r="BQ37">
        <v>4793.9614723266586</v>
      </c>
      <c r="BR37">
        <v>516.87452629953054</v>
      </c>
      <c r="BS37">
        <v>2170.8730104580286</v>
      </c>
      <c r="BT37">
        <v>0</v>
      </c>
      <c r="BU37">
        <v>69.200285199797719</v>
      </c>
      <c r="BV37">
        <v>31.336303456633779</v>
      </c>
      <c r="BW37">
        <v>0.79585661357381998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3.7459263260398394</v>
      </c>
      <c r="DF37" t="s">
        <v>258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156</v>
      </c>
      <c r="DM37">
        <v>0</v>
      </c>
      <c r="DN37">
        <v>0</v>
      </c>
      <c r="DO37">
        <v>47</v>
      </c>
      <c r="DP37">
        <v>80</v>
      </c>
      <c r="DQ37">
        <v>0</v>
      </c>
      <c r="DR37">
        <v>5.5791117526544785</v>
      </c>
      <c r="DS37">
        <v>0</v>
      </c>
      <c r="DT37">
        <v>34</v>
      </c>
      <c r="DU37">
        <v>1.4528333964288602</v>
      </c>
      <c r="DV37">
        <v>19.44608393</v>
      </c>
      <c r="DW37">
        <v>0</v>
      </c>
      <c r="DX37">
        <v>0</v>
      </c>
      <c r="DY37">
        <v>0</v>
      </c>
    </row>
    <row r="38" spans="7:129" x14ac:dyDescent="0.25">
      <c r="J38" t="s">
        <v>260</v>
      </c>
      <c r="K38">
        <f t="shared" si="0"/>
        <v>1.999999999999988</v>
      </c>
      <c r="L38">
        <v>27.52293577981651</v>
      </c>
      <c r="M38">
        <v>1.0966723940827012</v>
      </c>
      <c r="N38">
        <v>30.183643873835813</v>
      </c>
      <c r="O38">
        <v>1122.4024731466043</v>
      </c>
      <c r="P38">
        <v>883.72356709344683</v>
      </c>
      <c r="Q38">
        <v>181.28249714278698</v>
      </c>
      <c r="R38">
        <v>40.092302406930379</v>
      </c>
      <c r="S38">
        <v>26.89199694047122</v>
      </c>
      <c r="T38">
        <v>34.155074050032809</v>
      </c>
      <c r="U38">
        <v>14.576655495410446</v>
      </c>
      <c r="V38">
        <v>0.78734998205765527</v>
      </c>
      <c r="W38">
        <v>16.530232558139534</v>
      </c>
      <c r="X38">
        <v>3.655813953488372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15.49</v>
      </c>
      <c r="AG38">
        <v>5.17</v>
      </c>
      <c r="AH38">
        <v>20.93</v>
      </c>
      <c r="AI38">
        <v>0.03</v>
      </c>
      <c r="AJ38">
        <v>0.89</v>
      </c>
      <c r="AK38">
        <v>1.29</v>
      </c>
      <c r="AL38">
        <v>2.1800000000000002</v>
      </c>
      <c r="AM38">
        <v>0.40825688073394495</v>
      </c>
      <c r="AN38">
        <v>0.85599999999999998</v>
      </c>
      <c r="AO38">
        <v>107</v>
      </c>
      <c r="AP38">
        <v>36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34</v>
      </c>
      <c r="AW38">
        <v>697</v>
      </c>
      <c r="AX38">
        <v>744</v>
      </c>
      <c r="AY38">
        <v>6246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5.3369698034619049</v>
      </c>
      <c r="BJ38">
        <v>320.21818820771432</v>
      </c>
      <c r="BK38">
        <v>7685.2365169851428</v>
      </c>
      <c r="BL38">
        <v>3944.3718813375954</v>
      </c>
      <c r="BM38">
        <v>99.808266454352506</v>
      </c>
      <c r="BN38">
        <v>0</v>
      </c>
      <c r="BO38">
        <v>0</v>
      </c>
      <c r="BP38">
        <v>590.64333928080589</v>
      </c>
      <c r="BQ38">
        <v>5552.0473892395758</v>
      </c>
      <c r="BR38">
        <v>517.7195839353551</v>
      </c>
      <c r="BS38">
        <v>2174.4222525284918</v>
      </c>
      <c r="BT38">
        <v>0</v>
      </c>
      <c r="BU38">
        <v>72.243025663152906</v>
      </c>
      <c r="BV38">
        <v>28.293498160047523</v>
      </c>
      <c r="BW38">
        <v>0.78734998205765527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4.1647587129744128</v>
      </c>
      <c r="DF38" t="s">
        <v>259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156</v>
      </c>
      <c r="DM38">
        <v>0</v>
      </c>
      <c r="DN38">
        <v>0</v>
      </c>
      <c r="DO38">
        <v>53</v>
      </c>
      <c r="DP38">
        <v>79</v>
      </c>
      <c r="DQ38">
        <v>0</v>
      </c>
      <c r="DR38">
        <v>5.7482425160149067</v>
      </c>
      <c r="DS38">
        <v>0</v>
      </c>
      <c r="DT38">
        <v>35</v>
      </c>
      <c r="DU38">
        <v>1.4797716681358104</v>
      </c>
      <c r="DV38">
        <v>19.44608393</v>
      </c>
      <c r="DW38">
        <v>0</v>
      </c>
      <c r="DX38">
        <v>0</v>
      </c>
      <c r="DY38">
        <v>0</v>
      </c>
    </row>
    <row r="39" spans="7:129" x14ac:dyDescent="0.25">
      <c r="J39" t="s">
        <v>261</v>
      </c>
      <c r="K39">
        <f t="shared" si="0"/>
        <v>2.0000000000000067</v>
      </c>
      <c r="L39">
        <v>28.30188679245283</v>
      </c>
      <c r="M39">
        <v>1.1129949599481181</v>
      </c>
      <c r="N39">
        <v>31.499857357022211</v>
      </c>
      <c r="O39">
        <v>1141.712806928494</v>
      </c>
      <c r="P39">
        <v>938.94658910542455</v>
      </c>
      <c r="Q39">
        <v>184.85305842584694</v>
      </c>
      <c r="R39">
        <v>41.418510883495507</v>
      </c>
      <c r="S39">
        <v>27.590000888021098</v>
      </c>
      <c r="T39">
        <v>33.54808220458365</v>
      </c>
      <c r="U39">
        <v>14.827439051019404</v>
      </c>
      <c r="V39">
        <v>0.82240173133507743</v>
      </c>
      <c r="W39">
        <v>16.608615948670945</v>
      </c>
      <c r="X39">
        <v>3.7213565536205317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15.54</v>
      </c>
      <c r="AG39">
        <v>5.21</v>
      </c>
      <c r="AH39">
        <v>20.93</v>
      </c>
      <c r="AI39">
        <v>0.03</v>
      </c>
      <c r="AJ39">
        <v>0.86</v>
      </c>
      <c r="AK39">
        <v>1.26</v>
      </c>
      <c r="AL39">
        <v>2.12</v>
      </c>
      <c r="AM39">
        <v>0.40566037735849053</v>
      </c>
      <c r="AN39">
        <v>0.90600000000000003</v>
      </c>
      <c r="AO39">
        <v>108</v>
      </c>
      <c r="AP39">
        <v>36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34</v>
      </c>
      <c r="AW39">
        <v>697</v>
      </c>
      <c r="AX39">
        <v>744</v>
      </c>
      <c r="AY39">
        <v>6246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5.478293053720046</v>
      </c>
      <c r="BJ39">
        <v>328.69758322320274</v>
      </c>
      <c r="BK39">
        <v>7888.7419973568667</v>
      </c>
      <c r="BL39">
        <v>4048.8190629828546</v>
      </c>
      <c r="BM39">
        <v>102.4511947708684</v>
      </c>
      <c r="BN39">
        <v>0</v>
      </c>
      <c r="BO39">
        <v>0</v>
      </c>
      <c r="BP39">
        <v>501.78243856370437</v>
      </c>
      <c r="BQ39">
        <v>4716.7549224988215</v>
      </c>
      <c r="BR39">
        <v>765.31737745613555</v>
      </c>
      <c r="BS39">
        <v>3214.3329853157693</v>
      </c>
      <c r="BT39">
        <v>0</v>
      </c>
      <c r="BU39">
        <v>59.79096444121479</v>
      </c>
      <c r="BV39">
        <v>40.745824700474877</v>
      </c>
      <c r="BW39">
        <v>0.82240173133507743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4.236411157434115</v>
      </c>
      <c r="DF39" t="s">
        <v>260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156</v>
      </c>
      <c r="DM39">
        <v>0</v>
      </c>
      <c r="DN39">
        <v>0</v>
      </c>
      <c r="DO39">
        <v>54</v>
      </c>
      <c r="DP39">
        <v>78</v>
      </c>
      <c r="DQ39">
        <v>0</v>
      </c>
      <c r="DR39">
        <v>5.928496896967939</v>
      </c>
      <c r="DS39">
        <v>0</v>
      </c>
      <c r="DT39">
        <v>36</v>
      </c>
      <c r="DU39">
        <v>1.4983085871483814</v>
      </c>
      <c r="DV39">
        <v>19.44608393</v>
      </c>
      <c r="DW39">
        <v>0</v>
      </c>
      <c r="DX39">
        <v>0</v>
      </c>
      <c r="DY39">
        <v>0</v>
      </c>
    </row>
    <row r="40" spans="7:129" x14ac:dyDescent="0.25">
      <c r="J40" t="s">
        <v>262</v>
      </c>
      <c r="K40">
        <f t="shared" si="0"/>
        <v>3.0000000000000102</v>
      </c>
      <c r="L40">
        <v>26.666666666666668</v>
      </c>
      <c r="M40">
        <v>1.1742045819434317</v>
      </c>
      <c r="N40">
        <v>31.312122185158177</v>
      </c>
      <c r="O40">
        <v>1149.0581002247732</v>
      </c>
      <c r="P40">
        <v>939.21792999385207</v>
      </c>
      <c r="Q40">
        <v>194.44256587177938</v>
      </c>
      <c r="R40">
        <v>43.968911799966904</v>
      </c>
      <c r="S40">
        <v>27.250251470341709</v>
      </c>
      <c r="T40">
        <v>33.338505564265731</v>
      </c>
      <c r="U40">
        <v>14.922832470451599</v>
      </c>
      <c r="V40">
        <v>0.8173807136559299</v>
      </c>
      <c r="W40">
        <v>16.559513466550825</v>
      </c>
      <c r="X40">
        <v>3.7445699391833189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15.57</v>
      </c>
      <c r="AG40">
        <v>5.1100000000000003</v>
      </c>
      <c r="AH40">
        <v>20.93</v>
      </c>
      <c r="AI40">
        <v>0.03</v>
      </c>
      <c r="AJ40">
        <v>0.92</v>
      </c>
      <c r="AK40">
        <v>1.33</v>
      </c>
      <c r="AL40">
        <v>2.25</v>
      </c>
      <c r="AM40">
        <v>0.40888888888888891</v>
      </c>
      <c r="AN40">
        <v>0.94399999999999995</v>
      </c>
      <c r="AO40">
        <v>108</v>
      </c>
      <c r="AP40">
        <v>35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34</v>
      </c>
      <c r="AW40">
        <v>697</v>
      </c>
      <c r="AX40">
        <v>744</v>
      </c>
      <c r="AY40">
        <v>6246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5.5064012563522624</v>
      </c>
      <c r="BJ40">
        <v>330.38407538113574</v>
      </c>
      <c r="BK40">
        <v>7929.2178091472579</v>
      </c>
      <c r="BL40">
        <v>4069.5928743740183</v>
      </c>
      <c r="BM40">
        <v>102.9768546642501</v>
      </c>
      <c r="BN40">
        <v>0</v>
      </c>
      <c r="BO40">
        <v>0</v>
      </c>
      <c r="BP40">
        <v>519.28678062497772</v>
      </c>
      <c r="BQ40">
        <v>4881.2957378747906</v>
      </c>
      <c r="BR40">
        <v>735.82910983173281</v>
      </c>
      <c r="BS40">
        <v>3090.482261293278</v>
      </c>
      <c r="BT40">
        <v>0</v>
      </c>
      <c r="BU40">
        <v>61.560873409778942</v>
      </c>
      <c r="BV40">
        <v>38.975878020755765</v>
      </c>
      <c r="BW40">
        <v>0.81738071365593001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4.2636664201290282</v>
      </c>
      <c r="DF40" t="s">
        <v>263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156</v>
      </c>
      <c r="DM40">
        <v>0</v>
      </c>
      <c r="DN40">
        <v>0</v>
      </c>
      <c r="DO40">
        <v>54</v>
      </c>
      <c r="DP40">
        <v>79</v>
      </c>
      <c r="DQ40">
        <v>0</v>
      </c>
      <c r="DR40">
        <v>6.2031142547197469</v>
      </c>
      <c r="DS40">
        <v>0</v>
      </c>
      <c r="DT40">
        <v>37</v>
      </c>
      <c r="DU40">
        <v>1.4957125030072203</v>
      </c>
      <c r="DV40">
        <v>19.44608393</v>
      </c>
      <c r="DW40">
        <v>0</v>
      </c>
      <c r="DX40">
        <v>0</v>
      </c>
      <c r="DY40">
        <v>0</v>
      </c>
    </row>
    <row r="41" spans="7:129" x14ac:dyDescent="0.25">
      <c r="J41" t="s">
        <v>264</v>
      </c>
      <c r="K41">
        <f t="shared" si="0"/>
        <v>1.999999999999988</v>
      </c>
      <c r="L41">
        <v>29.26829268292683</v>
      </c>
      <c r="M41">
        <v>1.0895312715165812</v>
      </c>
      <c r="N41">
        <v>31.888720141948721</v>
      </c>
      <c r="O41">
        <v>1169.5937317188229</v>
      </c>
      <c r="P41">
        <v>942.23438549157834</v>
      </c>
      <c r="Q41">
        <v>180.56838488617498</v>
      </c>
      <c r="R41">
        <v>40.194318443589232</v>
      </c>
      <c r="S41">
        <v>27.264783725444033</v>
      </c>
      <c r="T41">
        <v>33.843723634976321</v>
      </c>
      <c r="U41">
        <v>15.189528983361337</v>
      </c>
      <c r="V41">
        <v>0.80560827229031085</v>
      </c>
      <c r="W41">
        <v>16.573033707865168</v>
      </c>
      <c r="X41">
        <v>3.6891385767790261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15.64</v>
      </c>
      <c r="AG41">
        <v>5.14</v>
      </c>
      <c r="AH41">
        <v>20.93</v>
      </c>
      <c r="AI41">
        <v>0.03</v>
      </c>
      <c r="AJ41">
        <v>0.91</v>
      </c>
      <c r="AK41">
        <v>1.1399999999999999</v>
      </c>
      <c r="AL41">
        <v>2.0499999999999998</v>
      </c>
      <c r="AM41">
        <v>0.44390243902439031</v>
      </c>
      <c r="AN41">
        <v>0.94299999999999995</v>
      </c>
      <c r="AO41">
        <v>109</v>
      </c>
      <c r="AP41">
        <v>35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34</v>
      </c>
      <c r="AW41">
        <v>697</v>
      </c>
      <c r="AX41">
        <v>744</v>
      </c>
      <c r="AY41">
        <v>6246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5.587777834481952</v>
      </c>
      <c r="BJ41">
        <v>335.26667006891711</v>
      </c>
      <c r="BK41">
        <v>8046.400081654011</v>
      </c>
      <c r="BL41">
        <v>4129.7355205561289</v>
      </c>
      <c r="BM41">
        <v>104.498702359143</v>
      </c>
      <c r="BN41">
        <v>0</v>
      </c>
      <c r="BO41">
        <v>0</v>
      </c>
      <c r="BP41">
        <v>562.6373712832841</v>
      </c>
      <c r="BQ41">
        <v>5288.7912900628708</v>
      </c>
      <c r="BR41">
        <v>666.85495563580901</v>
      </c>
      <c r="BS41">
        <v>2800.7908136703977</v>
      </c>
      <c r="BT41">
        <v>0</v>
      </c>
      <c r="BU41">
        <v>65.728664202535043</v>
      </c>
      <c r="BV41">
        <v>34.807998424739893</v>
      </c>
      <c r="BW41">
        <v>0.80560827229031085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4.3398654238175247</v>
      </c>
      <c r="DF41" t="s">
        <v>262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156</v>
      </c>
      <c r="DM41">
        <v>0</v>
      </c>
      <c r="DN41">
        <v>0</v>
      </c>
      <c r="DO41">
        <v>55</v>
      </c>
      <c r="DP41">
        <v>78</v>
      </c>
      <c r="DQ41">
        <v>0</v>
      </c>
      <c r="DR41">
        <v>6.3880172395669836</v>
      </c>
      <c r="DS41">
        <v>0</v>
      </c>
      <c r="DT41">
        <v>38</v>
      </c>
      <c r="DU41">
        <v>1.5036370891255744</v>
      </c>
      <c r="DV41">
        <v>19.44608393</v>
      </c>
      <c r="DW41">
        <v>0</v>
      </c>
      <c r="DX41">
        <v>0</v>
      </c>
      <c r="DY41">
        <v>0</v>
      </c>
    </row>
    <row r="42" spans="7:129" x14ac:dyDescent="0.25">
      <c r="J42" t="s">
        <v>265</v>
      </c>
      <c r="K42">
        <f t="shared" si="0"/>
        <v>2.0000000000000067</v>
      </c>
      <c r="L42">
        <v>28.846153846153847</v>
      </c>
      <c r="M42">
        <v>1.1354384880130663</v>
      </c>
      <c r="N42">
        <v>32.75303330806922</v>
      </c>
      <c r="O42">
        <v>1156.8599472474971</v>
      </c>
      <c r="P42">
        <v>937.83100593954055</v>
      </c>
      <c r="Q42">
        <v>189.95386025878972</v>
      </c>
      <c r="R42">
        <v>40.602382590224657</v>
      </c>
      <c r="S42">
        <v>28.312012518021838</v>
      </c>
      <c r="T42">
        <v>34.924238056361212</v>
      </c>
      <c r="U42">
        <v>15.024155159058404</v>
      </c>
      <c r="V42">
        <v>0.8106694402990704</v>
      </c>
      <c r="W42">
        <v>16.729559748427672</v>
      </c>
      <c r="X42">
        <v>3.5759209344115006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15.73</v>
      </c>
      <c r="AG42">
        <v>5.0199999999999996</v>
      </c>
      <c r="AH42">
        <v>20.93</v>
      </c>
      <c r="AI42">
        <v>0.03</v>
      </c>
      <c r="AJ42">
        <v>0.96</v>
      </c>
      <c r="AK42">
        <v>1.1200000000000001</v>
      </c>
      <c r="AL42">
        <v>2.08</v>
      </c>
      <c r="AM42">
        <v>0.46153846153846151</v>
      </c>
      <c r="AN42">
        <v>0.95499999999999996</v>
      </c>
      <c r="AO42">
        <v>109</v>
      </c>
      <c r="AP42">
        <v>34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34</v>
      </c>
      <c r="AW42">
        <v>697</v>
      </c>
      <c r="AX42">
        <v>744</v>
      </c>
      <c r="AY42">
        <v>6246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5.5341844148899977</v>
      </c>
      <c r="BJ42">
        <v>332.05106489339988</v>
      </c>
      <c r="BK42">
        <v>7969.2255574415967</v>
      </c>
      <c r="BL42">
        <v>4090.1264567899993</v>
      </c>
      <c r="BM42">
        <v>103.49643581092982</v>
      </c>
      <c r="BN42">
        <v>0</v>
      </c>
      <c r="BO42">
        <v>0</v>
      </c>
      <c r="BP42">
        <v>542.02398525819035</v>
      </c>
      <c r="BQ42">
        <v>5095.0254614269898</v>
      </c>
      <c r="BR42">
        <v>694.51690453219169</v>
      </c>
      <c r="BS42">
        <v>2916.9709990352053</v>
      </c>
      <c r="BT42">
        <v>0</v>
      </c>
      <c r="BU42">
        <v>63.933758992042797</v>
      </c>
      <c r="BV42">
        <v>36.602941879482401</v>
      </c>
      <c r="BW42">
        <v>0.8106694402990704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4.2926157597309729</v>
      </c>
      <c r="DF42" t="s">
        <v>264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156</v>
      </c>
      <c r="DM42">
        <v>0</v>
      </c>
      <c r="DN42">
        <v>0</v>
      </c>
      <c r="DO42">
        <v>54</v>
      </c>
      <c r="DP42">
        <v>78</v>
      </c>
      <c r="DQ42">
        <v>0</v>
      </c>
      <c r="DR42">
        <v>6.5733832770565161</v>
      </c>
      <c r="DS42">
        <v>0</v>
      </c>
      <c r="DT42">
        <v>39</v>
      </c>
      <c r="DU42">
        <v>1.5152515268607378</v>
      </c>
      <c r="DV42">
        <v>19.44608393</v>
      </c>
      <c r="DW42">
        <v>0</v>
      </c>
      <c r="DX42">
        <v>0</v>
      </c>
      <c r="DY42">
        <v>0</v>
      </c>
    </row>
    <row r="43" spans="7:129" x14ac:dyDescent="0.25">
      <c r="J43" t="s">
        <v>266</v>
      </c>
      <c r="K43">
        <f t="shared" si="0"/>
        <v>1.999999999999988</v>
      </c>
      <c r="L43">
        <v>27.906976744186046</v>
      </c>
      <c r="M43">
        <v>1.0640272623518674</v>
      </c>
      <c r="N43">
        <v>29.693784065633508</v>
      </c>
      <c r="O43">
        <v>1041.4416862291355</v>
      </c>
      <c r="P43">
        <v>854.90835698896524</v>
      </c>
      <c r="Q43">
        <v>178.22201604302131</v>
      </c>
      <c r="R43">
        <v>38.256013747070973</v>
      </c>
      <c r="S43">
        <v>28.512190800763044</v>
      </c>
      <c r="T43">
        <v>34.733294888140605</v>
      </c>
      <c r="U43">
        <v>13.525216704274486</v>
      </c>
      <c r="V43">
        <v>0.8208893193861172</v>
      </c>
      <c r="W43">
        <v>16.749760306807286</v>
      </c>
      <c r="X43">
        <v>3.5953978906999038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15.64</v>
      </c>
      <c r="AG43">
        <v>5.1100000000000003</v>
      </c>
      <c r="AH43">
        <v>20.93</v>
      </c>
      <c r="AI43">
        <v>0.03</v>
      </c>
      <c r="AJ43">
        <v>0.99</v>
      </c>
      <c r="AK43">
        <v>1.1599999999999999</v>
      </c>
      <c r="AL43">
        <v>2.15</v>
      </c>
      <c r="AM43">
        <v>0.46046511627906977</v>
      </c>
      <c r="AN43">
        <v>0.83899999999999997</v>
      </c>
      <c r="AO43">
        <v>109</v>
      </c>
      <c r="AP43">
        <v>35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34</v>
      </c>
      <c r="AW43">
        <v>697</v>
      </c>
      <c r="AX43">
        <v>744</v>
      </c>
      <c r="AY43">
        <v>6246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4.9952126532277115</v>
      </c>
      <c r="BJ43">
        <v>299.71275919366269</v>
      </c>
      <c r="BK43">
        <v>7193.1062206479046</v>
      </c>
      <c r="BL43">
        <v>3691.7908581593474</v>
      </c>
      <c r="BM43">
        <v>93.416963904518241</v>
      </c>
      <c r="BN43">
        <v>0</v>
      </c>
      <c r="BO43">
        <v>0</v>
      </c>
      <c r="BP43">
        <v>461.61076868702577</v>
      </c>
      <c r="BQ43">
        <v>4339.1412256580425</v>
      </c>
      <c r="BR43">
        <v>688.7085694742168</v>
      </c>
      <c r="BS43">
        <v>2892.5759917917107</v>
      </c>
      <c r="BT43">
        <v>0</v>
      </c>
      <c r="BU43">
        <v>60.323608362719312</v>
      </c>
      <c r="BV43">
        <v>40.213169430037524</v>
      </c>
      <c r="BW43">
        <v>0.8208893193861172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3.8643476297927104</v>
      </c>
      <c r="DF43" t="s">
        <v>265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156</v>
      </c>
      <c r="DM43">
        <v>0</v>
      </c>
      <c r="DN43">
        <v>0</v>
      </c>
      <c r="DO43">
        <v>49</v>
      </c>
      <c r="DP43">
        <v>80</v>
      </c>
      <c r="DQ43">
        <v>0</v>
      </c>
      <c r="DR43">
        <v>6.7488732281918109</v>
      </c>
      <c r="DS43">
        <v>0</v>
      </c>
      <c r="DT43">
        <v>40</v>
      </c>
      <c r="DU43">
        <v>1.4726655459997167</v>
      </c>
      <c r="DV43">
        <v>19.44608393</v>
      </c>
      <c r="DW43">
        <v>0</v>
      </c>
      <c r="DX43">
        <v>0</v>
      </c>
      <c r="DY43">
        <v>0</v>
      </c>
    </row>
    <row r="44" spans="7:129" x14ac:dyDescent="0.25">
      <c r="J44" t="s">
        <v>267</v>
      </c>
      <c r="K44">
        <f t="shared" si="0"/>
        <v>2.0000000000000067</v>
      </c>
      <c r="L44">
        <v>28.169014084507044</v>
      </c>
      <c r="M44">
        <v>1.0568861397857474</v>
      </c>
      <c r="N44">
        <v>29.771440557344999</v>
      </c>
      <c r="O44">
        <v>1078.1716230371719</v>
      </c>
      <c r="P44">
        <v>853.69083641623115</v>
      </c>
      <c r="Q44">
        <v>175.87564719986761</v>
      </c>
      <c r="R44">
        <v>37.847949600435548</v>
      </c>
      <c r="S44">
        <v>27.612895684900227</v>
      </c>
      <c r="T44">
        <v>34.873796563548254</v>
      </c>
      <c r="U44">
        <v>14.002228870612623</v>
      </c>
      <c r="V44">
        <v>0.79179494078263146</v>
      </c>
      <c r="W44">
        <v>16.64092664092664</v>
      </c>
      <c r="X44">
        <v>3.5810810810810811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15.79</v>
      </c>
      <c r="AG44">
        <v>4.99</v>
      </c>
      <c r="AH44">
        <v>20.93</v>
      </c>
      <c r="AI44">
        <v>0.03</v>
      </c>
      <c r="AJ44">
        <v>0.98</v>
      </c>
      <c r="AK44">
        <v>1.1499999999999999</v>
      </c>
      <c r="AL44">
        <v>2.13</v>
      </c>
      <c r="AM44">
        <v>0.46009389671361506</v>
      </c>
      <c r="AN44">
        <v>0.91600000000000004</v>
      </c>
      <c r="AO44">
        <v>110</v>
      </c>
      <c r="AP44">
        <v>34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34</v>
      </c>
      <c r="AW44">
        <v>697</v>
      </c>
      <c r="AX44">
        <v>744</v>
      </c>
      <c r="AY44">
        <v>6246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5.1325824713504247</v>
      </c>
      <c r="BJ44">
        <v>307.95494828102551</v>
      </c>
      <c r="BK44">
        <v>7390.9187587446113</v>
      </c>
      <c r="BL44">
        <v>3793.3161933029373</v>
      </c>
      <c r="BM44">
        <v>95.985957905774171</v>
      </c>
      <c r="BN44">
        <v>0</v>
      </c>
      <c r="BO44">
        <v>0</v>
      </c>
      <c r="BP44">
        <v>555.50956984892832</v>
      </c>
      <c r="BQ44">
        <v>5221.7899565799262</v>
      </c>
      <c r="BR44">
        <v>525.90127346172164</v>
      </c>
      <c r="BS44">
        <v>2208.7853485392311</v>
      </c>
      <c r="BT44">
        <v>0</v>
      </c>
      <c r="BU44">
        <v>70.651432210667082</v>
      </c>
      <c r="BV44">
        <v>29.885125525509167</v>
      </c>
      <c r="BW44">
        <v>0.79179494078263146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4.0006368201750346</v>
      </c>
      <c r="DF44" t="s">
        <v>266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156</v>
      </c>
      <c r="DM44">
        <v>0</v>
      </c>
      <c r="DN44">
        <v>0</v>
      </c>
      <c r="DO44">
        <v>51</v>
      </c>
      <c r="DP44">
        <v>80</v>
      </c>
      <c r="DQ44">
        <v>0</v>
      </c>
      <c r="DR44">
        <v>6.9176698136014467</v>
      </c>
      <c r="DS44">
        <v>0</v>
      </c>
      <c r="DT44">
        <v>41</v>
      </c>
      <c r="DU44">
        <v>1.4737998494592675</v>
      </c>
      <c r="DV44">
        <v>19.44608393</v>
      </c>
      <c r="DW44">
        <v>0</v>
      </c>
      <c r="DX44">
        <v>0</v>
      </c>
      <c r="DY44">
        <v>0</v>
      </c>
    </row>
    <row r="45" spans="7:129" x14ac:dyDescent="0.25">
      <c r="J45" t="s">
        <v>268</v>
      </c>
      <c r="K45">
        <f t="shared" si="0"/>
        <v>2.0000000000000067</v>
      </c>
      <c r="L45">
        <v>26.548672566371685</v>
      </c>
      <c r="M45">
        <v>1.110954639214941</v>
      </c>
      <c r="N45">
        <v>29.494370952609057</v>
      </c>
      <c r="O45">
        <v>1083.4016732335385</v>
      </c>
      <c r="P45">
        <v>863.28841969828215</v>
      </c>
      <c r="Q45">
        <v>184.13894616923494</v>
      </c>
      <c r="R45">
        <v>40.602382590224657</v>
      </c>
      <c r="S45">
        <v>27.223855824940411</v>
      </c>
      <c r="T45">
        <v>34.16514142853589</v>
      </c>
      <c r="U45">
        <v>14.070151600435565</v>
      </c>
      <c r="V45">
        <v>0.79683135168297947</v>
      </c>
      <c r="W45">
        <v>16.574839302112029</v>
      </c>
      <c r="X45">
        <v>3.6547291092745637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15.63</v>
      </c>
      <c r="AG45">
        <v>5.09</v>
      </c>
      <c r="AH45">
        <v>20.93</v>
      </c>
      <c r="AI45">
        <v>0.03</v>
      </c>
      <c r="AJ45">
        <v>1.03</v>
      </c>
      <c r="AK45">
        <v>1.23</v>
      </c>
      <c r="AL45">
        <v>2.2599999999999998</v>
      </c>
      <c r="AM45">
        <v>0.45575221238938057</v>
      </c>
      <c r="AN45">
        <v>0.92400000000000004</v>
      </c>
      <c r="AO45">
        <v>108</v>
      </c>
      <c r="AP45">
        <v>35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34</v>
      </c>
      <c r="AW45">
        <v>697</v>
      </c>
      <c r="AX45">
        <v>744</v>
      </c>
      <c r="AY45">
        <v>6246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5.1642295016627848</v>
      </c>
      <c r="BJ45">
        <v>309.85377009976708</v>
      </c>
      <c r="BK45">
        <v>7436.4904823944098</v>
      </c>
      <c r="BL45">
        <v>3816.70543122048</v>
      </c>
      <c r="BM45">
        <v>96.577798472654678</v>
      </c>
      <c r="BN45">
        <v>0</v>
      </c>
      <c r="BO45">
        <v>0</v>
      </c>
      <c r="BP45">
        <v>544.70304492791581</v>
      </c>
      <c r="BQ45">
        <v>5120.2086223224087</v>
      </c>
      <c r="BR45">
        <v>560.99661322182976</v>
      </c>
      <c r="BS45">
        <v>2356.1857755316851</v>
      </c>
      <c r="BT45">
        <v>0</v>
      </c>
      <c r="BU45">
        <v>68.85248672669313</v>
      </c>
      <c r="BV45">
        <v>31.684109340418839</v>
      </c>
      <c r="BW45">
        <v>0.79683135168297947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4.0200433144101613</v>
      </c>
      <c r="DF45" t="s">
        <v>267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156</v>
      </c>
      <c r="DM45">
        <v>0</v>
      </c>
      <c r="DN45">
        <v>0</v>
      </c>
      <c r="DO45">
        <v>51</v>
      </c>
      <c r="DP45">
        <v>80</v>
      </c>
      <c r="DQ45">
        <v>0</v>
      </c>
      <c r="DR45">
        <v>7.0892833464849998</v>
      </c>
      <c r="DS45">
        <v>0</v>
      </c>
      <c r="DT45">
        <v>42</v>
      </c>
      <c r="DU45">
        <v>1.4697391380971652</v>
      </c>
      <c r="DV45">
        <v>19.44608393</v>
      </c>
      <c r="DW45">
        <v>0</v>
      </c>
      <c r="DX45">
        <v>0</v>
      </c>
      <c r="DY45">
        <v>0</v>
      </c>
    </row>
    <row r="46" spans="7:129" x14ac:dyDescent="0.25">
      <c r="J46" t="s">
        <v>269</v>
      </c>
      <c r="K46">
        <f t="shared" si="0"/>
        <v>1.999999999999988</v>
      </c>
      <c r="L46">
        <v>34.682080924855491</v>
      </c>
      <c r="M46">
        <v>0.83041053840308721</v>
      </c>
      <c r="N46">
        <v>28.800365493748689</v>
      </c>
      <c r="O46">
        <v>941.66080206756749</v>
      </c>
      <c r="P46">
        <v>738.70360627806531</v>
      </c>
      <c r="Q46">
        <v>141.70027491915087</v>
      </c>
      <c r="R46">
        <v>26.626185567961397</v>
      </c>
      <c r="S46">
        <v>30.584649409333874</v>
      </c>
      <c r="T46">
        <v>38.987714759994766</v>
      </c>
      <c r="U46">
        <v>12.229361065812565</v>
      </c>
      <c r="V46">
        <v>0.78446889225517613</v>
      </c>
      <c r="W46">
        <v>17.063882063882062</v>
      </c>
      <c r="X46">
        <v>3.2063882063882065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15.85</v>
      </c>
      <c r="AG46">
        <v>4.7699999999999996</v>
      </c>
      <c r="AH46">
        <v>20.93</v>
      </c>
      <c r="AI46">
        <v>0.03</v>
      </c>
      <c r="AJ46">
        <v>0.78</v>
      </c>
      <c r="AK46">
        <v>0.95</v>
      </c>
      <c r="AL46">
        <v>1.73</v>
      </c>
      <c r="AM46">
        <v>0.45086705202312138</v>
      </c>
      <c r="AN46">
        <v>0.72399999999999998</v>
      </c>
      <c r="AO46">
        <v>110</v>
      </c>
      <c r="AP46">
        <v>33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34</v>
      </c>
      <c r="AW46">
        <v>697</v>
      </c>
      <c r="AX46">
        <v>744</v>
      </c>
      <c r="AY46">
        <v>6246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4.4741958535834394</v>
      </c>
      <c r="BJ46">
        <v>268.45175121500637</v>
      </c>
      <c r="BK46">
        <v>6442.8420291601524</v>
      </c>
      <c r="BL46">
        <v>3306.7251579771373</v>
      </c>
      <c r="BM46">
        <v>83.673273105976008</v>
      </c>
      <c r="BN46">
        <v>0</v>
      </c>
      <c r="BO46">
        <v>0</v>
      </c>
      <c r="BP46">
        <v>502.24429603673798</v>
      </c>
      <c r="BQ46">
        <v>4721.096382745337</v>
      </c>
      <c r="BR46">
        <v>418.16943092039168</v>
      </c>
      <c r="BS46">
        <v>1756.3116098656451</v>
      </c>
      <c r="BT46">
        <v>0</v>
      </c>
      <c r="BU46">
        <v>73.276612423178548</v>
      </c>
      <c r="BV46">
        <v>27.259889376716359</v>
      </c>
      <c r="BW46">
        <v>0.78446889225517602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3.4941031616607328</v>
      </c>
      <c r="DF46" t="s">
        <v>268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156</v>
      </c>
      <c r="DM46">
        <v>0</v>
      </c>
      <c r="DN46">
        <v>0</v>
      </c>
      <c r="DO46">
        <v>44</v>
      </c>
      <c r="DP46">
        <v>80</v>
      </c>
      <c r="DQ46">
        <v>0</v>
      </c>
      <c r="DR46">
        <v>7.2499237690724367</v>
      </c>
      <c r="DS46">
        <v>0</v>
      </c>
      <c r="DT46">
        <v>43</v>
      </c>
      <c r="DU46">
        <v>1.4593979992491968</v>
      </c>
      <c r="DV46">
        <v>19.44608393</v>
      </c>
      <c r="DW46">
        <v>0</v>
      </c>
      <c r="DX46">
        <v>0</v>
      </c>
      <c r="DY46">
        <v>0</v>
      </c>
    </row>
    <row r="47" spans="7:129" x14ac:dyDescent="0.25">
      <c r="J47" t="s">
        <v>270</v>
      </c>
      <c r="K47">
        <f t="shared" si="0"/>
        <v>2.0000000000000067</v>
      </c>
      <c r="L47">
        <v>25.862068965517238</v>
      </c>
      <c r="M47">
        <v>1.1813457045095517</v>
      </c>
      <c r="N47">
        <v>30.552044082143574</v>
      </c>
      <c r="O47">
        <v>1081.9383290116748</v>
      </c>
      <c r="P47">
        <v>887.40057797213262</v>
      </c>
      <c r="Q47">
        <v>197.40103093488622</v>
      </c>
      <c r="R47">
        <v>42.846735396719488</v>
      </c>
      <c r="S47">
        <v>28.238249133896705</v>
      </c>
      <c r="T47">
        <v>34.428695270810394</v>
      </c>
      <c r="U47">
        <v>14.05114713002175</v>
      </c>
      <c r="V47">
        <v>0.82019515731802584</v>
      </c>
      <c r="W47">
        <v>16.709844559585491</v>
      </c>
      <c r="X47">
        <v>3.6269430051813467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15.69</v>
      </c>
      <c r="AG47">
        <v>5.0599999999999996</v>
      </c>
      <c r="AH47">
        <v>20.93</v>
      </c>
      <c r="AI47">
        <v>0.03</v>
      </c>
      <c r="AJ47">
        <v>1</v>
      </c>
      <c r="AK47">
        <v>1.32</v>
      </c>
      <c r="AL47">
        <v>2.3200000000000003</v>
      </c>
      <c r="AM47">
        <v>0.43103448275862066</v>
      </c>
      <c r="AN47">
        <v>1.0289999999999999</v>
      </c>
      <c r="AO47">
        <v>109</v>
      </c>
      <c r="AP47">
        <v>35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34</v>
      </c>
      <c r="AW47">
        <v>697</v>
      </c>
      <c r="AX47">
        <v>744</v>
      </c>
      <c r="AY47">
        <v>6246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5.1885233369446713</v>
      </c>
      <c r="BJ47">
        <v>311.31140021668028</v>
      </c>
      <c r="BK47">
        <v>7471.4736052003263</v>
      </c>
      <c r="BL47">
        <v>3834.6601741372497</v>
      </c>
      <c r="BM47">
        <v>97.032124742861384</v>
      </c>
      <c r="BN47">
        <v>0</v>
      </c>
      <c r="BO47">
        <v>0</v>
      </c>
      <c r="BP47">
        <v>481.4189844236995</v>
      </c>
      <c r="BQ47">
        <v>4525.3384535827754</v>
      </c>
      <c r="BR47">
        <v>711.00951745691566</v>
      </c>
      <c r="BS47">
        <v>2986.2399733190459</v>
      </c>
      <c r="BT47">
        <v>0</v>
      </c>
      <c r="BU47">
        <v>60.568218435959281</v>
      </c>
      <c r="BV47">
        <v>39.968554144935354</v>
      </c>
      <c r="BW47">
        <v>0.82019515731802584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4.0146134657205002</v>
      </c>
      <c r="DF47" t="s">
        <v>269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156</v>
      </c>
      <c r="DM47">
        <v>0</v>
      </c>
      <c r="DN47">
        <v>0</v>
      </c>
      <c r="DO47">
        <v>51</v>
      </c>
      <c r="DP47">
        <v>79</v>
      </c>
      <c r="DQ47">
        <v>0</v>
      </c>
      <c r="DR47">
        <v>7.4109690889145723</v>
      </c>
      <c r="DS47">
        <v>0</v>
      </c>
      <c r="DT47">
        <v>44</v>
      </c>
      <c r="DU47">
        <v>1.4850402719893088</v>
      </c>
      <c r="DV47">
        <v>19.44608393</v>
      </c>
      <c r="DW47">
        <v>0</v>
      </c>
      <c r="DX47">
        <v>0</v>
      </c>
      <c r="DY47">
        <v>0</v>
      </c>
    </row>
    <row r="48" spans="7:129" x14ac:dyDescent="0.25">
      <c r="J48" t="s">
        <v>271</v>
      </c>
      <c r="K48">
        <f t="shared" si="0"/>
        <v>2.0000000000000067</v>
      </c>
      <c r="L48">
        <v>31.088082901554404</v>
      </c>
      <c r="M48">
        <v>0.97527331045866261</v>
      </c>
      <c r="N48">
        <v>30.31937752721231</v>
      </c>
      <c r="O48">
        <v>1078.5561610327848</v>
      </c>
      <c r="P48">
        <v>855.69888868129931</v>
      </c>
      <c r="Q48">
        <v>163.02162658085177</v>
      </c>
      <c r="R48">
        <v>34.379404354034449</v>
      </c>
      <c r="S48">
        <v>28.111079072766703</v>
      </c>
      <c r="T48">
        <v>35.432297421744821</v>
      </c>
      <c r="U48">
        <v>14.007222870555646</v>
      </c>
      <c r="V48">
        <v>0.79337443852892586</v>
      </c>
      <c r="W48">
        <v>16.715481171548117</v>
      </c>
      <c r="X48">
        <v>3.5251046025104604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15.77</v>
      </c>
      <c r="AG48">
        <v>4.9800000000000004</v>
      </c>
      <c r="AH48">
        <v>20.93</v>
      </c>
      <c r="AI48">
        <v>0.03</v>
      </c>
      <c r="AJ48">
        <v>0.94</v>
      </c>
      <c r="AK48">
        <v>0.99</v>
      </c>
      <c r="AL48">
        <v>1.93</v>
      </c>
      <c r="AM48">
        <v>0.48704663212435234</v>
      </c>
      <c r="AN48">
        <v>0.85099999999999998</v>
      </c>
      <c r="AO48">
        <v>109</v>
      </c>
      <c r="AP48">
        <v>34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34</v>
      </c>
      <c r="AW48">
        <v>697</v>
      </c>
      <c r="AX48">
        <v>744</v>
      </c>
      <c r="AY48">
        <v>6246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5.1365203701637263</v>
      </c>
      <c r="BJ48">
        <v>308.19122220982359</v>
      </c>
      <c r="BK48">
        <v>7396.5893330357658</v>
      </c>
      <c r="BL48">
        <v>3796.2265596573925</v>
      </c>
      <c r="BM48">
        <v>96.059601727737217</v>
      </c>
      <c r="BN48">
        <v>0</v>
      </c>
      <c r="BO48">
        <v>0</v>
      </c>
      <c r="BP48">
        <v>551.4924477407867</v>
      </c>
      <c r="BQ48">
        <v>5184.0290087633948</v>
      </c>
      <c r="BR48">
        <v>536.24956821619571</v>
      </c>
      <c r="BS48">
        <v>2252.2481865080222</v>
      </c>
      <c r="BT48">
        <v>0</v>
      </c>
      <c r="BU48">
        <v>70.086749112995918</v>
      </c>
      <c r="BV48">
        <v>30.44982065515914</v>
      </c>
      <c r="BW48">
        <v>0.79337443852892586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4.0020636773016127</v>
      </c>
      <c r="DF48" t="s">
        <v>270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156</v>
      </c>
      <c r="DM48">
        <v>0</v>
      </c>
      <c r="DN48">
        <v>0</v>
      </c>
      <c r="DO48">
        <v>51</v>
      </c>
      <c r="DP48">
        <v>79</v>
      </c>
      <c r="DQ48">
        <v>0</v>
      </c>
      <c r="DR48">
        <v>7.5830531506997119</v>
      </c>
      <c r="DS48">
        <v>0</v>
      </c>
      <c r="DT48">
        <v>45</v>
      </c>
      <c r="DU48">
        <v>1.4817202807571173</v>
      </c>
      <c r="DV48">
        <v>19.44608393</v>
      </c>
      <c r="DW48">
        <v>0</v>
      </c>
      <c r="DX48">
        <v>0</v>
      </c>
      <c r="DY48">
        <v>0</v>
      </c>
    </row>
    <row r="49" spans="10:129" x14ac:dyDescent="0.25">
      <c r="J49" t="s">
        <v>272</v>
      </c>
      <c r="K49">
        <f t="shared" si="0"/>
        <v>3.0000000000000004</v>
      </c>
      <c r="L49">
        <v>25.641025641025642</v>
      </c>
      <c r="M49">
        <v>1.1313578465467122</v>
      </c>
      <c r="N49">
        <v>29.009175552479803</v>
      </c>
      <c r="O49">
        <v>1070.8113646062536</v>
      </c>
      <c r="P49">
        <v>861.10974112494046</v>
      </c>
      <c r="Q49">
        <v>187.19942726900061</v>
      </c>
      <c r="R49">
        <v>41.928591066789785</v>
      </c>
      <c r="S49">
        <v>27.090836454791198</v>
      </c>
      <c r="T49">
        <v>33.688128431322426</v>
      </c>
      <c r="U49">
        <v>13.906641098782515</v>
      </c>
      <c r="V49">
        <v>0.80416567248665483</v>
      </c>
      <c r="W49">
        <v>16.546438232642018</v>
      </c>
      <c r="X49">
        <v>3.7060414788097384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15.66</v>
      </c>
      <c r="AG49">
        <v>5.09</v>
      </c>
      <c r="AH49">
        <v>20.93</v>
      </c>
      <c r="AI49">
        <v>0.03</v>
      </c>
      <c r="AJ49">
        <v>0.99</v>
      </c>
      <c r="AK49">
        <v>1.35</v>
      </c>
      <c r="AL49">
        <v>2.34</v>
      </c>
      <c r="AM49">
        <v>0.42307692307692307</v>
      </c>
      <c r="AN49">
        <v>0.88900000000000001</v>
      </c>
      <c r="AO49">
        <v>109</v>
      </c>
      <c r="AP49">
        <v>35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34</v>
      </c>
      <c r="AW49">
        <v>697</v>
      </c>
      <c r="AX49">
        <v>744</v>
      </c>
      <c r="AY49">
        <v>6246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5.1139305193477966</v>
      </c>
      <c r="BJ49">
        <v>306.83583116086777</v>
      </c>
      <c r="BK49">
        <v>7364.0599478608274</v>
      </c>
      <c r="BL49">
        <v>3779.5311733907952</v>
      </c>
      <c r="BM49">
        <v>95.637142180010741</v>
      </c>
      <c r="BN49">
        <v>0</v>
      </c>
      <c r="BO49">
        <v>0</v>
      </c>
      <c r="BP49">
        <v>518.94006627648446</v>
      </c>
      <c r="BQ49">
        <v>4878.036622998954</v>
      </c>
      <c r="BR49">
        <v>601.31968532216013</v>
      </c>
      <c r="BS49">
        <v>2525.5426783530725</v>
      </c>
      <c r="BT49">
        <v>0</v>
      </c>
      <c r="BU49">
        <v>66.241131353309612</v>
      </c>
      <c r="BV49">
        <v>34.295520354729227</v>
      </c>
      <c r="BW49">
        <v>0.80416567248665483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3.9733260282235756</v>
      </c>
      <c r="DF49" t="s">
        <v>273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156</v>
      </c>
      <c r="DM49">
        <v>0</v>
      </c>
      <c r="DN49">
        <v>0</v>
      </c>
      <c r="DO49">
        <v>50</v>
      </c>
      <c r="DP49">
        <v>80</v>
      </c>
      <c r="DQ49">
        <v>0</v>
      </c>
      <c r="DR49">
        <v>7.8393144229375</v>
      </c>
      <c r="DS49">
        <v>0</v>
      </c>
      <c r="DT49">
        <v>46</v>
      </c>
      <c r="DU49">
        <v>1.4625353862278083</v>
      </c>
      <c r="DV49">
        <v>19.44608393</v>
      </c>
      <c r="DW49">
        <v>0</v>
      </c>
      <c r="DX49">
        <v>0</v>
      </c>
      <c r="DY49">
        <v>0</v>
      </c>
    </row>
    <row r="50" spans="10:129" x14ac:dyDescent="0.25">
      <c r="J50" t="s">
        <v>274</v>
      </c>
      <c r="K50">
        <f t="shared" si="0"/>
        <v>1.999999999999988</v>
      </c>
      <c r="L50">
        <v>30.45685279187817</v>
      </c>
      <c r="M50">
        <v>0.95180962202712582</v>
      </c>
      <c r="N50">
        <v>28.989125543973373</v>
      </c>
      <c r="O50">
        <v>1043.1079187887176</v>
      </c>
      <c r="P50">
        <v>815.91234792077603</v>
      </c>
      <c r="Q50">
        <v>158.73695304117982</v>
      </c>
      <c r="R50">
        <v>33.461260024104746</v>
      </c>
      <c r="S50">
        <v>27.791108687619065</v>
      </c>
      <c r="T50">
        <v>35.529705633022452</v>
      </c>
      <c r="U50">
        <v>13.546856088165164</v>
      </c>
      <c r="V50">
        <v>0.78219360933261195</v>
      </c>
      <c r="W50">
        <v>16.677384780278668</v>
      </c>
      <c r="X50">
        <v>3.5155412647374065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15.78</v>
      </c>
      <c r="AG50">
        <v>4.99</v>
      </c>
      <c r="AH50">
        <v>20.93</v>
      </c>
      <c r="AI50">
        <v>0.03</v>
      </c>
      <c r="AJ50">
        <v>0.92</v>
      </c>
      <c r="AK50">
        <v>1.05</v>
      </c>
      <c r="AL50">
        <v>1.9700000000000002</v>
      </c>
      <c r="AM50">
        <v>0.46700507614213194</v>
      </c>
      <c r="AN50">
        <v>0.84899999999999998</v>
      </c>
      <c r="AO50">
        <v>109</v>
      </c>
      <c r="AP50">
        <v>34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34</v>
      </c>
      <c r="AW50">
        <v>697</v>
      </c>
      <c r="AX50">
        <v>744</v>
      </c>
      <c r="AY50">
        <v>6246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4.9532746153181417</v>
      </c>
      <c r="BJ50">
        <v>297.19647691908852</v>
      </c>
      <c r="BK50">
        <v>7132.7154460581241</v>
      </c>
      <c r="BL50">
        <v>3660.7958884329541</v>
      </c>
      <c r="BM50">
        <v>92.632668130624992</v>
      </c>
      <c r="BN50">
        <v>0</v>
      </c>
      <c r="BO50">
        <v>0</v>
      </c>
      <c r="BP50">
        <v>562.22461609665061</v>
      </c>
      <c r="BQ50">
        <v>5284.9113913085157</v>
      </c>
      <c r="BR50">
        <v>449.06427601851505</v>
      </c>
      <c r="BS50">
        <v>1886.0699592777632</v>
      </c>
      <c r="BT50">
        <v>0</v>
      </c>
      <c r="BU50">
        <v>74.093960866323471</v>
      </c>
      <c r="BV50">
        <v>26.44252351774519</v>
      </c>
      <c r="BW50">
        <v>0.78219360933261195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3.8705303109043325</v>
      </c>
      <c r="DF50" t="s">
        <v>272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156</v>
      </c>
      <c r="DM50">
        <v>0</v>
      </c>
      <c r="DN50">
        <v>0</v>
      </c>
      <c r="DO50">
        <v>49</v>
      </c>
      <c r="DP50">
        <v>80</v>
      </c>
      <c r="DQ50">
        <v>0</v>
      </c>
      <c r="DR50">
        <v>8.0071011751819317</v>
      </c>
      <c r="DS50">
        <v>0</v>
      </c>
      <c r="DT50">
        <v>47</v>
      </c>
      <c r="DU50">
        <v>1.4622351150736981</v>
      </c>
      <c r="DV50">
        <v>19.44608393</v>
      </c>
      <c r="DW50">
        <v>0</v>
      </c>
      <c r="DX50">
        <v>0</v>
      </c>
      <c r="DY50">
        <v>0</v>
      </c>
    </row>
    <row r="51" spans="10:129" x14ac:dyDescent="0.25">
      <c r="J51" t="s">
        <v>275</v>
      </c>
      <c r="K51">
        <f t="shared" si="0"/>
        <v>2.0000000000000067</v>
      </c>
      <c r="L51">
        <v>26.905829596412556</v>
      </c>
      <c r="M51">
        <v>1.1487005727787176</v>
      </c>
      <c r="N51">
        <v>30.906741868485675</v>
      </c>
      <c r="O51">
        <v>1202.2228736757995</v>
      </c>
      <c r="P51">
        <v>941.14301782746873</v>
      </c>
      <c r="Q51">
        <v>187.60749141563605</v>
      </c>
      <c r="R51">
        <v>43.662863689990338</v>
      </c>
      <c r="S51">
        <v>25.707996865829237</v>
      </c>
      <c r="T51">
        <v>32.839580470809516</v>
      </c>
      <c r="U51">
        <v>15.613284073711682</v>
      </c>
      <c r="V51">
        <v>0.78283572741377105</v>
      </c>
      <c r="W51">
        <v>16.332149200710482</v>
      </c>
      <c r="X51">
        <v>3.8010657193605688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15.43</v>
      </c>
      <c r="AG51">
        <v>5.19</v>
      </c>
      <c r="AH51">
        <v>20.93</v>
      </c>
      <c r="AI51">
        <v>0.03</v>
      </c>
      <c r="AJ51">
        <v>1.1499999999999999</v>
      </c>
      <c r="AK51">
        <v>1.08</v>
      </c>
      <c r="AL51">
        <v>2.23</v>
      </c>
      <c r="AM51">
        <v>0.51569506726457393</v>
      </c>
      <c r="AN51">
        <v>0.872</v>
      </c>
      <c r="AO51">
        <v>107</v>
      </c>
      <c r="AP51">
        <v>36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34</v>
      </c>
      <c r="AW51">
        <v>697</v>
      </c>
      <c r="AX51">
        <v>744</v>
      </c>
      <c r="AY51">
        <v>6246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5.7097985984207771</v>
      </c>
      <c r="BJ51">
        <v>342.58791590524663</v>
      </c>
      <c r="BK51">
        <v>8222.1099817259183</v>
      </c>
      <c r="BL51">
        <v>4219.9168946211339</v>
      </c>
      <c r="BM51">
        <v>106.78064911332362</v>
      </c>
      <c r="BN51">
        <v>0</v>
      </c>
      <c r="BO51">
        <v>0</v>
      </c>
      <c r="BP51">
        <v>646.07586732543382</v>
      </c>
      <c r="BQ51">
        <v>6073.1131528590777</v>
      </c>
      <c r="BR51">
        <v>522.16846886866756</v>
      </c>
      <c r="BS51">
        <v>2193.1075692484037</v>
      </c>
      <c r="BT51">
        <v>0</v>
      </c>
      <c r="BU51">
        <v>73.863195291195311</v>
      </c>
      <c r="BV51">
        <v>26.673294009964636</v>
      </c>
      <c r="BW51">
        <v>0.78283572741377094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4.4609383067747661</v>
      </c>
      <c r="DF51" t="s">
        <v>274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156</v>
      </c>
      <c r="DM51">
        <v>0</v>
      </c>
      <c r="DN51">
        <v>0</v>
      </c>
      <c r="DO51">
        <v>56</v>
      </c>
      <c r="DP51">
        <v>79</v>
      </c>
      <c r="DQ51">
        <v>0</v>
      </c>
      <c r="DR51">
        <v>8.1848190620775796</v>
      </c>
      <c r="DS51">
        <v>0</v>
      </c>
      <c r="DT51">
        <v>48</v>
      </c>
      <c r="DU51">
        <v>1.4900532249559577</v>
      </c>
      <c r="DV51">
        <v>19.44608393</v>
      </c>
      <c r="DW51">
        <v>0</v>
      </c>
      <c r="DX51">
        <v>0</v>
      </c>
      <c r="DY51">
        <v>0</v>
      </c>
    </row>
    <row r="52" spans="10:129" x14ac:dyDescent="0.25">
      <c r="J52" t="s">
        <v>276</v>
      </c>
      <c r="K52">
        <f t="shared" si="0"/>
        <v>2.0000000000000067</v>
      </c>
      <c r="L52">
        <v>27.149321266968325</v>
      </c>
      <c r="M52">
        <v>1.0599466208855131</v>
      </c>
      <c r="N52">
        <v>28.776831336258272</v>
      </c>
      <c r="O52">
        <v>1061.2519721702092</v>
      </c>
      <c r="P52">
        <v>838.42261655007883</v>
      </c>
      <c r="Q52">
        <v>175.56959908989106</v>
      </c>
      <c r="R52">
        <v>38.562061857047539</v>
      </c>
      <c r="S52">
        <v>27.115927311221892</v>
      </c>
      <c r="T52">
        <v>34.322584777911267</v>
      </c>
      <c r="U52">
        <v>13.782493145067653</v>
      </c>
      <c r="V52">
        <v>0.79003162164735008</v>
      </c>
      <c r="W52">
        <v>16.564003849855631</v>
      </c>
      <c r="X52">
        <v>3.6381135707410972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15.54</v>
      </c>
      <c r="AG52">
        <v>5.14</v>
      </c>
      <c r="AH52">
        <v>20.93</v>
      </c>
      <c r="AI52">
        <v>0.03</v>
      </c>
      <c r="AJ52">
        <v>1.1499999999999999</v>
      </c>
      <c r="AK52">
        <v>1.06</v>
      </c>
      <c r="AL52">
        <v>2.21</v>
      </c>
      <c r="AM52">
        <v>0.52036199095022617</v>
      </c>
      <c r="AN52">
        <v>0.85499999999999998</v>
      </c>
      <c r="AO52">
        <v>108</v>
      </c>
      <c r="AP52">
        <v>35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34</v>
      </c>
      <c r="AW52">
        <v>697</v>
      </c>
      <c r="AX52">
        <v>744</v>
      </c>
      <c r="AY52">
        <v>6246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5.0497224834480088</v>
      </c>
      <c r="BJ52">
        <v>302.98334900688053</v>
      </c>
      <c r="BK52">
        <v>7271.6003761651327</v>
      </c>
      <c r="BL52">
        <v>3732.0772096837572</v>
      </c>
      <c r="BM52">
        <v>94.436368521625099</v>
      </c>
      <c r="BN52">
        <v>0</v>
      </c>
      <c r="BO52">
        <v>0</v>
      </c>
      <c r="BP52">
        <v>551.42231708469046</v>
      </c>
      <c r="BQ52">
        <v>5183.369780596091</v>
      </c>
      <c r="BR52">
        <v>506.48713151008786</v>
      </c>
      <c r="BS52">
        <v>2127.245952342369</v>
      </c>
      <c r="BT52">
        <v>0</v>
      </c>
      <c r="BU52">
        <v>71.282379565111299</v>
      </c>
      <c r="BV52">
        <v>29.254164727135727</v>
      </c>
      <c r="BW52">
        <v>0.79003162164735019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3.9378551843050436</v>
      </c>
      <c r="DF52" t="s">
        <v>275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156</v>
      </c>
      <c r="DM52">
        <v>0</v>
      </c>
      <c r="DN52">
        <v>0</v>
      </c>
      <c r="DO52">
        <v>50</v>
      </c>
      <c r="DP52">
        <v>80</v>
      </c>
      <c r="DQ52">
        <v>0</v>
      </c>
      <c r="DR52">
        <v>8.3641444134420588</v>
      </c>
      <c r="DS52">
        <v>0</v>
      </c>
      <c r="DT52">
        <v>49</v>
      </c>
      <c r="DU52">
        <v>1.4590429713608577</v>
      </c>
      <c r="DV52">
        <v>19.44608393</v>
      </c>
      <c r="DW52">
        <v>0</v>
      </c>
      <c r="DX52">
        <v>0</v>
      </c>
      <c r="DY52">
        <v>0</v>
      </c>
    </row>
    <row r="53" spans="10:129" x14ac:dyDescent="0.25">
      <c r="J53" t="s">
        <v>277</v>
      </c>
      <c r="K53">
        <f t="shared" si="0"/>
        <v>1.999999999999988</v>
      </c>
      <c r="L53">
        <v>28.571428571428569</v>
      </c>
      <c r="M53">
        <v>1.0222006873217364</v>
      </c>
      <c r="N53">
        <v>29.205733923478181</v>
      </c>
      <c r="O53">
        <v>1030.9266158223766</v>
      </c>
      <c r="P53">
        <v>830.82735723124847</v>
      </c>
      <c r="Q53">
        <v>171.08089347690139</v>
      </c>
      <c r="R53">
        <v>36.317709050552708</v>
      </c>
      <c r="S53">
        <v>28.329595409834855</v>
      </c>
      <c r="T53">
        <v>35.152590570448922</v>
      </c>
      <c r="U53">
        <v>13.388657348342553</v>
      </c>
      <c r="V53">
        <v>0.80590348961792235</v>
      </c>
      <c r="W53">
        <v>16.736526946107784</v>
      </c>
      <c r="X53">
        <v>3.552894211576846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15.61</v>
      </c>
      <c r="AG53">
        <v>5.07</v>
      </c>
      <c r="AH53">
        <v>20.93</v>
      </c>
      <c r="AI53">
        <v>0.03</v>
      </c>
      <c r="AJ53">
        <v>0.89</v>
      </c>
      <c r="AK53">
        <v>1.21</v>
      </c>
      <c r="AL53">
        <v>2.1</v>
      </c>
      <c r="AM53">
        <v>0.4238095238095238</v>
      </c>
      <c r="AN53">
        <v>0.84199999999999997</v>
      </c>
      <c r="AO53">
        <v>108</v>
      </c>
      <c r="AP53">
        <v>35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34</v>
      </c>
      <c r="AW53">
        <v>697</v>
      </c>
      <c r="AX53">
        <v>744</v>
      </c>
      <c r="AY53">
        <v>6246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4.9256669753194604</v>
      </c>
      <c r="BJ53">
        <v>295.54001851916763</v>
      </c>
      <c r="BK53">
        <v>7092.9604444600227</v>
      </c>
      <c r="BL53">
        <v>3640.3920257672416</v>
      </c>
      <c r="BM53">
        <v>92.116369408571728</v>
      </c>
      <c r="BN53">
        <v>0</v>
      </c>
      <c r="BO53">
        <v>0</v>
      </c>
      <c r="BP53">
        <v>495.17797026287104</v>
      </c>
      <c r="BQ53">
        <v>4654.6729204709882</v>
      </c>
      <c r="BR53">
        <v>589.60784530609783</v>
      </c>
      <c r="BS53">
        <v>2476.3529502856109</v>
      </c>
      <c r="BT53">
        <v>0</v>
      </c>
      <c r="BU53">
        <v>65.623838690747732</v>
      </c>
      <c r="BV53">
        <v>34.912826170062367</v>
      </c>
      <c r="BW53">
        <v>0.80590348961792224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3.8253306709550152</v>
      </c>
      <c r="DF53" t="s">
        <v>276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156</v>
      </c>
      <c r="DM53">
        <v>0</v>
      </c>
      <c r="DN53">
        <v>0</v>
      </c>
      <c r="DO53">
        <v>48</v>
      </c>
      <c r="DP53">
        <v>80</v>
      </c>
      <c r="DQ53">
        <v>0</v>
      </c>
      <c r="DR53">
        <v>8.5304009044215174</v>
      </c>
      <c r="DS53">
        <v>0</v>
      </c>
      <c r="DT53">
        <v>50</v>
      </c>
      <c r="DU53">
        <v>1.4654681242860987</v>
      </c>
      <c r="DV53">
        <v>19.44608393</v>
      </c>
      <c r="DW53">
        <v>0</v>
      </c>
      <c r="DX53">
        <v>0</v>
      </c>
      <c r="DY53">
        <v>0</v>
      </c>
    </row>
    <row r="54" spans="10:129" x14ac:dyDescent="0.25">
      <c r="J54" t="s">
        <v>278</v>
      </c>
      <c r="K54">
        <f t="shared" si="0"/>
        <v>1.999999999999988</v>
      </c>
      <c r="L54">
        <v>26.431718061674008</v>
      </c>
      <c r="M54">
        <v>1.2282730813726253</v>
      </c>
      <c r="N54">
        <v>32.465367789584811</v>
      </c>
      <c r="O54">
        <v>1148.4359542447828</v>
      </c>
      <c r="P54">
        <v>956.73214654511321</v>
      </c>
      <c r="Q54">
        <v>205.15424972095926</v>
      </c>
      <c r="R54">
        <v>45.193104239873172</v>
      </c>
      <c r="S54">
        <v>28.269201838890702</v>
      </c>
      <c r="T54">
        <v>33.9336019039619</v>
      </c>
      <c r="U54">
        <v>14.914752652529646</v>
      </c>
      <c r="V54">
        <v>0.83307401079607002</v>
      </c>
      <c r="W54">
        <v>16.70265780730897</v>
      </c>
      <c r="X54">
        <v>3.6794019933554818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15.58</v>
      </c>
      <c r="AG54">
        <v>5.19</v>
      </c>
      <c r="AH54">
        <v>20.93</v>
      </c>
      <c r="AI54">
        <v>0.03</v>
      </c>
      <c r="AJ54">
        <v>0.96</v>
      </c>
      <c r="AK54">
        <v>1.31</v>
      </c>
      <c r="AL54">
        <v>2.27</v>
      </c>
      <c r="AM54">
        <v>0.4229074889867841</v>
      </c>
      <c r="AN54">
        <v>1.0209999999999999</v>
      </c>
      <c r="AO54">
        <v>108</v>
      </c>
      <c r="AP54">
        <v>36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34</v>
      </c>
      <c r="AW54">
        <v>697</v>
      </c>
      <c r="AX54">
        <v>744</v>
      </c>
      <c r="AY54">
        <v>6246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5.5257140082758296</v>
      </c>
      <c r="BJ54">
        <v>331.54284049654979</v>
      </c>
      <c r="BK54">
        <v>7957.0281719171944</v>
      </c>
      <c r="BL54">
        <v>4083.8662689113366</v>
      </c>
      <c r="BM54">
        <v>103.33802820671681</v>
      </c>
      <c r="BN54">
        <v>0</v>
      </c>
      <c r="BO54">
        <v>0</v>
      </c>
      <c r="BP54">
        <v>474.40928435979697</v>
      </c>
      <c r="BQ54">
        <v>4459.4472729820918</v>
      </c>
      <c r="BR54">
        <v>842.92850344155397</v>
      </c>
      <c r="BS54">
        <v>3540.299714454527</v>
      </c>
      <c r="BT54">
        <v>0</v>
      </c>
      <c r="BU54">
        <v>56.044130756264707</v>
      </c>
      <c r="BV54">
        <v>44.492738217885616</v>
      </c>
      <c r="BW54">
        <v>0.83307401079607002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4.2613579007227562</v>
      </c>
      <c r="DF54" t="s">
        <v>277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156</v>
      </c>
      <c r="DM54">
        <v>0</v>
      </c>
      <c r="DN54">
        <v>0</v>
      </c>
      <c r="DO54">
        <v>54</v>
      </c>
      <c r="DP54">
        <v>78</v>
      </c>
      <c r="DQ54">
        <v>0</v>
      </c>
      <c r="DR54">
        <v>8.7045905874814391</v>
      </c>
      <c r="DS54">
        <v>0</v>
      </c>
      <c r="DT54">
        <v>51</v>
      </c>
      <c r="DU54">
        <v>1.511420327217474</v>
      </c>
      <c r="DV54">
        <v>19.44608393</v>
      </c>
      <c r="DW54">
        <v>0</v>
      </c>
      <c r="DX54">
        <v>0</v>
      </c>
      <c r="DY54">
        <v>0</v>
      </c>
    </row>
    <row r="55" spans="10:129" x14ac:dyDescent="0.25">
      <c r="J55" t="s">
        <v>279</v>
      </c>
      <c r="K55">
        <f t="shared" si="0"/>
        <v>2.0000000000000067</v>
      </c>
      <c r="L55">
        <v>27.27272727272727</v>
      </c>
      <c r="M55">
        <v>1.1844061856093173</v>
      </c>
      <c r="N55">
        <v>32.301986880254105</v>
      </c>
      <c r="O55">
        <v>1143.403233392957</v>
      </c>
      <c r="P55">
        <v>940.27830438379465</v>
      </c>
      <c r="Q55">
        <v>197.91111111818049</v>
      </c>
      <c r="R55">
        <v>43.050767470037201</v>
      </c>
      <c r="S55">
        <v>28.250739491439571</v>
      </c>
      <c r="T55">
        <v>34.353644798199404</v>
      </c>
      <c r="U55">
        <v>14.849392641466974</v>
      </c>
      <c r="V55">
        <v>0.82235057320381588</v>
      </c>
      <c r="W55">
        <v>16.709732988802756</v>
      </c>
      <c r="X55">
        <v>3.6347975882859602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15.65</v>
      </c>
      <c r="AG55">
        <v>5.08</v>
      </c>
      <c r="AH55">
        <v>20.93</v>
      </c>
      <c r="AI55">
        <v>0.03</v>
      </c>
      <c r="AJ55">
        <v>0.97</v>
      </c>
      <c r="AK55">
        <v>1.23</v>
      </c>
      <c r="AL55">
        <v>2.2000000000000002</v>
      </c>
      <c r="AM55">
        <v>0.44090909090909086</v>
      </c>
      <c r="AN55">
        <v>0.98</v>
      </c>
      <c r="AO55">
        <v>109</v>
      </c>
      <c r="AP55">
        <v>35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34</v>
      </c>
      <c r="AW55">
        <v>697</v>
      </c>
      <c r="AX55">
        <v>744</v>
      </c>
      <c r="AY55">
        <v>6246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5.4863318879815246</v>
      </c>
      <c r="BJ55">
        <v>329.17991327889149</v>
      </c>
      <c r="BK55">
        <v>7900.3179186933958</v>
      </c>
      <c r="BL55">
        <v>4054.7602904934806</v>
      </c>
      <c r="BM55">
        <v>102.60153141160254</v>
      </c>
      <c r="BN55">
        <v>0</v>
      </c>
      <c r="BO55">
        <v>0</v>
      </c>
      <c r="BP55">
        <v>502.67012124294212</v>
      </c>
      <c r="BQ55">
        <v>4725.0991396836562</v>
      </c>
      <c r="BR55">
        <v>766.10161843801041</v>
      </c>
      <c r="BS55">
        <v>3217.6267974396437</v>
      </c>
      <c r="BT55">
        <v>0</v>
      </c>
      <c r="BU55">
        <v>59.80897463003771</v>
      </c>
      <c r="BV55">
        <v>40.727814127912907</v>
      </c>
      <c r="BW55">
        <v>0.82235057320381599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4.2426836118477071</v>
      </c>
      <c r="DF55" t="s">
        <v>278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156</v>
      </c>
      <c r="DM55">
        <v>0</v>
      </c>
      <c r="DN55">
        <v>0</v>
      </c>
      <c r="DO55">
        <v>54</v>
      </c>
      <c r="DP55">
        <v>78</v>
      </c>
      <c r="DQ55">
        <v>0</v>
      </c>
      <c r="DR55">
        <v>8.8881246857523948</v>
      </c>
      <c r="DS55">
        <v>0</v>
      </c>
      <c r="DT55">
        <v>52</v>
      </c>
      <c r="DU55">
        <v>1.5092292364051585</v>
      </c>
      <c r="DV55">
        <v>19.44608393</v>
      </c>
      <c r="DW55">
        <v>0</v>
      </c>
      <c r="DX55">
        <v>0</v>
      </c>
      <c r="DY55">
        <v>0</v>
      </c>
    </row>
    <row r="56" spans="10:129" x14ac:dyDescent="0.25">
      <c r="J56" t="s">
        <v>280</v>
      </c>
      <c r="K56">
        <f t="shared" si="0"/>
        <v>3.0000000000000004</v>
      </c>
      <c r="L56">
        <v>27.397260273972602</v>
      </c>
      <c r="M56">
        <v>1.2456158076046309</v>
      </c>
      <c r="N56">
        <v>34.126460482318656</v>
      </c>
      <c r="O56">
        <v>1155.5625953919048</v>
      </c>
      <c r="P56">
        <v>989.3187970699679</v>
      </c>
      <c r="Q56">
        <v>210.05101948058436</v>
      </c>
      <c r="R56">
        <v>45.091088203214319</v>
      </c>
      <c r="S56">
        <v>29.532333963046625</v>
      </c>
      <c r="T56">
        <v>34.494907590343821</v>
      </c>
      <c r="U56">
        <v>15.007306433661102</v>
      </c>
      <c r="V56">
        <v>0.85613605097216228</v>
      </c>
      <c r="W56">
        <v>16.863226863226863</v>
      </c>
      <c r="X56">
        <v>3.6199836199836199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15.87</v>
      </c>
      <c r="AG56">
        <v>5.01</v>
      </c>
      <c r="AH56">
        <v>20.93</v>
      </c>
      <c r="AI56">
        <v>0.03</v>
      </c>
      <c r="AJ56">
        <v>0.91</v>
      </c>
      <c r="AK56">
        <v>1.28</v>
      </c>
      <c r="AL56">
        <v>2.19</v>
      </c>
      <c r="AM56">
        <v>0.41552511415525117</v>
      </c>
      <c r="AN56">
        <v>1.0720000000000001</v>
      </c>
      <c r="AO56">
        <v>110</v>
      </c>
      <c r="AP56">
        <v>34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34</v>
      </c>
      <c r="AW56">
        <v>697</v>
      </c>
      <c r="AX56">
        <v>744</v>
      </c>
      <c r="AY56">
        <v>6246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5.592969525152343</v>
      </c>
      <c r="BJ56">
        <v>335.57817150914059</v>
      </c>
      <c r="BK56">
        <v>8053.8761162193741</v>
      </c>
      <c r="BL56">
        <v>4133.5725215981083</v>
      </c>
      <c r="BM56">
        <v>104.59579371713473</v>
      </c>
      <c r="BN56">
        <v>0</v>
      </c>
      <c r="BO56">
        <v>0</v>
      </c>
      <c r="BP56">
        <v>411.4086587326172</v>
      </c>
      <c r="BQ56">
        <v>3867.241392086602</v>
      </c>
      <c r="BR56">
        <v>1007.1160143701247</v>
      </c>
      <c r="BS56">
        <v>4229.8872603545242</v>
      </c>
      <c r="BT56">
        <v>0</v>
      </c>
      <c r="BU56">
        <v>48.01714523890579</v>
      </c>
      <c r="BV56">
        <v>52.51989476019039</v>
      </c>
      <c r="BW56">
        <v>0.85613605097216228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4.2878018381888863</v>
      </c>
      <c r="DF56" t="s">
        <v>281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156</v>
      </c>
      <c r="DM56">
        <v>0</v>
      </c>
      <c r="DN56">
        <v>0</v>
      </c>
      <c r="DO56">
        <v>54</v>
      </c>
      <c r="DP56">
        <v>77</v>
      </c>
      <c r="DQ56">
        <v>0</v>
      </c>
      <c r="DR56">
        <v>9.1651072210807421</v>
      </c>
      <c r="DS56">
        <v>0</v>
      </c>
      <c r="DT56">
        <v>53</v>
      </c>
      <c r="DU56">
        <v>1.5330912465935551</v>
      </c>
      <c r="DV56">
        <v>19.44608393</v>
      </c>
      <c r="DW56">
        <v>0</v>
      </c>
      <c r="DX56">
        <v>0</v>
      </c>
      <c r="DY56">
        <v>0</v>
      </c>
    </row>
    <row r="57" spans="10:129" x14ac:dyDescent="0.25">
      <c r="J57" t="s">
        <v>282</v>
      </c>
      <c r="K57">
        <f t="shared" si="0"/>
        <v>2.0000000000000067</v>
      </c>
      <c r="L57">
        <v>27.149321266968325</v>
      </c>
      <c r="M57">
        <v>1.2394948454050996</v>
      </c>
      <c r="N57">
        <v>33.651443766654289</v>
      </c>
      <c r="O57">
        <v>1095.6885930854298</v>
      </c>
      <c r="P57">
        <v>958.04737778822391</v>
      </c>
      <c r="Q57">
        <v>210.76513173719633</v>
      </c>
      <c r="R57">
        <v>44.070927836625756</v>
      </c>
      <c r="S57">
        <v>30.712598432637435</v>
      </c>
      <c r="T57">
        <v>35.125030918975</v>
      </c>
      <c r="U57">
        <v>14.229721988122465</v>
      </c>
      <c r="V57">
        <v>0.87437925687479146</v>
      </c>
      <c r="W57">
        <v>17.004115226337447</v>
      </c>
      <c r="X57">
        <v>3.5555555555555549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16.010000000000002</v>
      </c>
      <c r="AG57">
        <v>4.93</v>
      </c>
      <c r="AH57">
        <v>20.93</v>
      </c>
      <c r="AI57">
        <v>0.03</v>
      </c>
      <c r="AJ57">
        <v>0.94</v>
      </c>
      <c r="AK57">
        <v>1.27</v>
      </c>
      <c r="AL57">
        <v>2.21</v>
      </c>
      <c r="AM57">
        <v>0.42533936651583709</v>
      </c>
      <c r="AN57">
        <v>1.0469999999999999</v>
      </c>
      <c r="AO57">
        <v>111</v>
      </c>
      <c r="AP57">
        <v>34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34</v>
      </c>
      <c r="AW57">
        <v>697</v>
      </c>
      <c r="AX57">
        <v>744</v>
      </c>
      <c r="AY57">
        <v>6246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5.327903176780044</v>
      </c>
      <c r="BJ57">
        <v>319.67419060680265</v>
      </c>
      <c r="BK57">
        <v>7672.1805745632637</v>
      </c>
      <c r="BL57">
        <v>3937.6710475949503</v>
      </c>
      <c r="BM57">
        <v>99.638708760561869</v>
      </c>
      <c r="BN57">
        <v>0</v>
      </c>
      <c r="BO57">
        <v>0</v>
      </c>
      <c r="BP57">
        <v>340.6283612727255</v>
      </c>
      <c r="BQ57">
        <v>3201.90659596362</v>
      </c>
      <c r="BR57">
        <v>1074.1635542020495</v>
      </c>
      <c r="BS57">
        <v>4511.4869276486079</v>
      </c>
      <c r="BT57">
        <v>0</v>
      </c>
      <c r="BU57">
        <v>41.733983772219638</v>
      </c>
      <c r="BV57">
        <v>58.803190094433127</v>
      </c>
      <c r="BW57">
        <v>0.87437925687479146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4.0656348537492759</v>
      </c>
      <c r="DF57" t="s">
        <v>280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156</v>
      </c>
      <c r="DM57">
        <v>0</v>
      </c>
      <c r="DN57">
        <v>0</v>
      </c>
      <c r="DO57">
        <v>51</v>
      </c>
      <c r="DP57">
        <v>77</v>
      </c>
      <c r="DQ57">
        <v>0</v>
      </c>
      <c r="DR57">
        <v>9.3471217661129486</v>
      </c>
      <c r="DS57">
        <v>0</v>
      </c>
      <c r="DT57">
        <v>54</v>
      </c>
      <c r="DU57">
        <v>1.5270037017380114</v>
      </c>
      <c r="DV57">
        <v>19.44608393</v>
      </c>
      <c r="DW57">
        <v>0</v>
      </c>
      <c r="DX57">
        <v>0</v>
      </c>
      <c r="DY57">
        <v>0</v>
      </c>
    </row>
    <row r="58" spans="10:129" x14ac:dyDescent="0.25">
      <c r="J58" t="s">
        <v>283</v>
      </c>
      <c r="K58">
        <f t="shared" si="0"/>
        <v>1.999999999999988</v>
      </c>
      <c r="L58">
        <v>27.397260273972602</v>
      </c>
      <c r="M58">
        <v>1.1905271478088486</v>
      </c>
      <c r="N58">
        <v>32.617182131749274</v>
      </c>
      <c r="O58">
        <v>1080.9187986913932</v>
      </c>
      <c r="P58">
        <v>915.20043768722564</v>
      </c>
      <c r="Q58">
        <v>201.88973654787588</v>
      </c>
      <c r="R58">
        <v>41.724558993472073</v>
      </c>
      <c r="S58">
        <v>30.175423141161978</v>
      </c>
      <c r="T58">
        <v>35.639386508790501</v>
      </c>
      <c r="U58">
        <v>14.037906476511601</v>
      </c>
      <c r="V58">
        <v>0.84668750214651334</v>
      </c>
      <c r="W58">
        <v>16.958011996572409</v>
      </c>
      <c r="X58">
        <v>3.5047129391602398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16.02</v>
      </c>
      <c r="AG58">
        <v>4.93</v>
      </c>
      <c r="AH58">
        <v>20.93</v>
      </c>
      <c r="AI58">
        <v>0.03</v>
      </c>
      <c r="AJ58">
        <v>0.96</v>
      </c>
      <c r="AK58">
        <v>1.23</v>
      </c>
      <c r="AL58">
        <v>2.19</v>
      </c>
      <c r="AM58">
        <v>0.43835616438356162</v>
      </c>
      <c r="AN58">
        <v>0.94</v>
      </c>
      <c r="AO58">
        <v>111</v>
      </c>
      <c r="AP58">
        <v>34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34</v>
      </c>
      <c r="AW58">
        <v>697</v>
      </c>
      <c r="AX58">
        <v>744</v>
      </c>
      <c r="AY58">
        <v>6246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5.2190569192712566</v>
      </c>
      <c r="BJ58">
        <v>313.14341515627541</v>
      </c>
      <c r="BK58">
        <v>7515.4419637506098</v>
      </c>
      <c r="BL58">
        <v>3857.2265007234273</v>
      </c>
      <c r="BM58">
        <v>97.603142386371559</v>
      </c>
      <c r="BN58">
        <v>0</v>
      </c>
      <c r="BO58">
        <v>0</v>
      </c>
      <c r="BP58">
        <v>410.10620916509447</v>
      </c>
      <c r="BQ58">
        <v>3854.9983661518881</v>
      </c>
      <c r="BR58">
        <v>881.14268557450475</v>
      </c>
      <c r="BS58">
        <v>3700.79927941292</v>
      </c>
      <c r="BT58">
        <v>0</v>
      </c>
      <c r="BU58">
        <v>51.294366781698045</v>
      </c>
      <c r="BV58">
        <v>49.242603392628979</v>
      </c>
      <c r="BW58">
        <v>0.84668750214651334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4.0108304218604571</v>
      </c>
      <c r="DF58" t="s">
        <v>282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156</v>
      </c>
      <c r="DM58">
        <v>0</v>
      </c>
      <c r="DN58">
        <v>0</v>
      </c>
      <c r="DO58">
        <v>51</v>
      </c>
      <c r="DP58">
        <v>78</v>
      </c>
      <c r="DQ58">
        <v>0</v>
      </c>
      <c r="DR58">
        <v>9.5229044343804699</v>
      </c>
      <c r="DS58">
        <v>0</v>
      </c>
      <c r="DT58">
        <v>55</v>
      </c>
      <c r="DU58">
        <v>1.5134464386940427</v>
      </c>
      <c r="DV58">
        <v>19.44608393</v>
      </c>
      <c r="DW58">
        <v>0</v>
      </c>
      <c r="DX58">
        <v>0</v>
      </c>
      <c r="DY58">
        <v>0</v>
      </c>
    </row>
    <row r="59" spans="10:129" x14ac:dyDescent="0.25">
      <c r="J59" t="s">
        <v>284</v>
      </c>
      <c r="K59">
        <f t="shared" si="0"/>
        <v>2.0000000000000253</v>
      </c>
      <c r="L59">
        <v>27.649769585253456</v>
      </c>
      <c r="M59">
        <v>1.1884868270756714</v>
      </c>
      <c r="N59">
        <v>32.861386923751283</v>
      </c>
      <c r="O59">
        <v>1072.7853769526903</v>
      </c>
      <c r="P59">
        <v>946.44038921459071</v>
      </c>
      <c r="Q59">
        <v>201.88973654787588</v>
      </c>
      <c r="R59">
        <v>42.744719360060635</v>
      </c>
      <c r="S59">
        <v>30.631837112746613</v>
      </c>
      <c r="T59">
        <v>34.721031877159746</v>
      </c>
      <c r="U59">
        <v>13.932277622762211</v>
      </c>
      <c r="V59">
        <v>0.88222715330349677</v>
      </c>
      <c r="W59">
        <v>16.987124463519315</v>
      </c>
      <c r="X59">
        <v>3.5965665236051509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15.97</v>
      </c>
      <c r="AG59">
        <v>4.99</v>
      </c>
      <c r="AH59">
        <v>20.93</v>
      </c>
      <c r="AI59">
        <v>0.03</v>
      </c>
      <c r="AJ59">
        <v>0.92</v>
      </c>
      <c r="AK59">
        <v>1.25</v>
      </c>
      <c r="AL59">
        <v>2.17</v>
      </c>
      <c r="AM59">
        <v>0.42396313364055305</v>
      </c>
      <c r="AN59">
        <v>0.93300000000000005</v>
      </c>
      <c r="AO59">
        <v>111</v>
      </c>
      <c r="AP59">
        <v>34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34</v>
      </c>
      <c r="AW59">
        <v>697</v>
      </c>
      <c r="AX59">
        <v>744</v>
      </c>
      <c r="AY59">
        <v>6246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5.2269482717165712</v>
      </c>
      <c r="BJ59">
        <v>313.61689630299429</v>
      </c>
      <c r="BK59">
        <v>7526.8055112718621</v>
      </c>
      <c r="BL59">
        <v>3863.0587294669422</v>
      </c>
      <c r="BM59">
        <v>97.750720925608604</v>
      </c>
      <c r="BN59">
        <v>0</v>
      </c>
      <c r="BO59">
        <v>0</v>
      </c>
      <c r="BP59">
        <v>312.67429218758502</v>
      </c>
      <c r="BQ59">
        <v>2939.1383465632994</v>
      </c>
      <c r="BR59">
        <v>1101.9294054019244</v>
      </c>
      <c r="BS59">
        <v>4628.1035026880827</v>
      </c>
      <c r="BT59">
        <v>0</v>
      </c>
      <c r="BU59">
        <v>39.048947686528578</v>
      </c>
      <c r="BV59">
        <v>61.488283386055457</v>
      </c>
      <c r="BW59">
        <v>0.88222715330349688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3.9806507493606316</v>
      </c>
      <c r="DF59" t="s">
        <v>283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156</v>
      </c>
      <c r="DM59">
        <v>0</v>
      </c>
      <c r="DN59">
        <v>0</v>
      </c>
      <c r="DO59">
        <v>50</v>
      </c>
      <c r="DP59">
        <v>77</v>
      </c>
      <c r="DQ59">
        <v>0</v>
      </c>
      <c r="DR59">
        <v>9.6970045208969342</v>
      </c>
      <c r="DS59">
        <v>0</v>
      </c>
      <c r="DT59">
        <v>56</v>
      </c>
      <c r="DU59">
        <v>1.5166858890022992</v>
      </c>
      <c r="DV59">
        <v>19.44608393</v>
      </c>
      <c r="DW59">
        <v>0</v>
      </c>
      <c r="DX59">
        <v>0</v>
      </c>
      <c r="DY59">
        <v>0</v>
      </c>
    </row>
    <row r="60" spans="10:129" x14ac:dyDescent="0.25">
      <c r="J60" t="s">
        <v>285</v>
      </c>
      <c r="K60">
        <f t="shared" si="0"/>
        <v>1.999999999999988</v>
      </c>
      <c r="L60">
        <v>29.702970297029704</v>
      </c>
      <c r="M60">
        <v>1.0915715922497584</v>
      </c>
      <c r="N60">
        <v>32.422918581675994</v>
      </c>
      <c r="O60">
        <v>1081.0928187019013</v>
      </c>
      <c r="P60">
        <v>902.393803582028</v>
      </c>
      <c r="Q60">
        <v>184.95507446250579</v>
      </c>
      <c r="R60">
        <v>37.949965637094401</v>
      </c>
      <c r="S60">
        <v>29.990874068155506</v>
      </c>
      <c r="T60">
        <v>35.929899399767692</v>
      </c>
      <c r="U60">
        <v>14.040166476648068</v>
      </c>
      <c r="V60">
        <v>0.83470520566916517</v>
      </c>
      <c r="W60">
        <v>16.943925233644858</v>
      </c>
      <c r="X60">
        <v>3.4766355140186911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16.16</v>
      </c>
      <c r="AG60">
        <v>4.9000000000000004</v>
      </c>
      <c r="AH60">
        <v>20.93</v>
      </c>
      <c r="AI60">
        <v>0.03</v>
      </c>
      <c r="AJ60">
        <v>0.85</v>
      </c>
      <c r="AK60">
        <v>1.17</v>
      </c>
      <c r="AL60">
        <v>2.02</v>
      </c>
      <c r="AM60">
        <v>0.42079207920792078</v>
      </c>
      <c r="AN60">
        <v>0.94799999999999995</v>
      </c>
      <c r="AO60">
        <v>112</v>
      </c>
      <c r="AP60">
        <v>34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34</v>
      </c>
      <c r="AW60">
        <v>697</v>
      </c>
      <c r="AX60">
        <v>744</v>
      </c>
      <c r="AY60">
        <v>6246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5.2038730825428576</v>
      </c>
      <c r="BJ60">
        <v>312.23238495257146</v>
      </c>
      <c r="BK60">
        <v>7493.5772388617152</v>
      </c>
      <c r="BL60">
        <v>3846.0046462164992</v>
      </c>
      <c r="BM60">
        <v>97.319184920282012</v>
      </c>
      <c r="BN60">
        <v>0</v>
      </c>
      <c r="BO60">
        <v>0</v>
      </c>
      <c r="BP60">
        <v>442.22673366215241</v>
      </c>
      <c r="BQ60">
        <v>4156.9312964242326</v>
      </c>
      <c r="BR60">
        <v>804.0184631324297</v>
      </c>
      <c r="BS60">
        <v>3376.8775451562051</v>
      </c>
      <c r="BT60">
        <v>0</v>
      </c>
      <c r="BU60">
        <v>55.473256148830679</v>
      </c>
      <c r="BV60">
        <v>45.063624988659718</v>
      </c>
      <c r="BW60">
        <v>0.83470520566916517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4.0114761361851619</v>
      </c>
      <c r="DF60" t="s">
        <v>284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156</v>
      </c>
      <c r="DM60">
        <v>0</v>
      </c>
      <c r="DN60">
        <v>0</v>
      </c>
      <c r="DO60">
        <v>51</v>
      </c>
      <c r="DP60">
        <v>78</v>
      </c>
      <c r="DQ60">
        <v>0</v>
      </c>
      <c r="DR60">
        <v>9.8708515434679249</v>
      </c>
      <c r="DS60">
        <v>0</v>
      </c>
      <c r="DT60">
        <v>57</v>
      </c>
      <c r="DU60">
        <v>1.5108521057273769</v>
      </c>
      <c r="DV60">
        <v>19.44608393</v>
      </c>
      <c r="DW60">
        <v>0</v>
      </c>
      <c r="DX60">
        <v>0</v>
      </c>
      <c r="DY60">
        <v>0</v>
      </c>
    </row>
    <row r="61" spans="10:129" x14ac:dyDescent="0.25">
      <c r="J61" t="s">
        <v>286</v>
      </c>
      <c r="K61">
        <f t="shared" si="0"/>
        <v>2.9999999999999818</v>
      </c>
      <c r="L61">
        <v>26.200873362445414</v>
      </c>
      <c r="M61">
        <v>1.263978694203225</v>
      </c>
      <c r="N61">
        <v>33.117345699647814</v>
      </c>
      <c r="O61">
        <v>1078.8439310708291</v>
      </c>
      <c r="P61">
        <v>969.75937296396614</v>
      </c>
      <c r="Q61">
        <v>214.64174113023287</v>
      </c>
      <c r="R61">
        <v>46.213264606461735</v>
      </c>
      <c r="S61">
        <v>30.697068172572934</v>
      </c>
      <c r="T61">
        <v>34.1500650810192</v>
      </c>
      <c r="U61">
        <v>14.010960143777</v>
      </c>
      <c r="V61">
        <v>0.89888754530176695</v>
      </c>
      <c r="W61">
        <v>16.981436642453591</v>
      </c>
      <c r="X61">
        <v>3.6561743341404358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15.98</v>
      </c>
      <c r="AG61">
        <v>5.07</v>
      </c>
      <c r="AH61">
        <v>20.93</v>
      </c>
      <c r="AI61">
        <v>0.03</v>
      </c>
      <c r="AJ61">
        <v>0.92</v>
      </c>
      <c r="AK61">
        <v>1.37</v>
      </c>
      <c r="AL61">
        <v>2.29</v>
      </c>
      <c r="AM61">
        <v>0.40174672489082969</v>
      </c>
      <c r="AN61">
        <v>0.98299999999999998</v>
      </c>
      <c r="AO61">
        <v>111</v>
      </c>
      <c r="AP61">
        <v>35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34</v>
      </c>
      <c r="AW61">
        <v>697</v>
      </c>
      <c r="AX61">
        <v>744</v>
      </c>
      <c r="AY61">
        <v>6246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5.2787012477352313</v>
      </c>
      <c r="BJ61">
        <v>316.72207486411389</v>
      </c>
      <c r="BK61">
        <v>7601.3297967387334</v>
      </c>
      <c r="BL61">
        <v>3901.3075843229562</v>
      </c>
      <c r="BM61">
        <v>98.718568788814721</v>
      </c>
      <c r="BN61">
        <v>0</v>
      </c>
      <c r="BO61">
        <v>0</v>
      </c>
      <c r="BP61">
        <v>269.96119378738945</v>
      </c>
      <c r="BQ61">
        <v>2537.6352216014611</v>
      </c>
      <c r="BR61">
        <v>1215.3667749599019</v>
      </c>
      <c r="BS61">
        <v>5104.5404548315882</v>
      </c>
      <c r="BT61">
        <v>0</v>
      </c>
      <c r="BU61">
        <v>33.384095802424014</v>
      </c>
      <c r="BV61">
        <v>67.153255960840369</v>
      </c>
      <c r="BW61">
        <v>0.89888754530176695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4.0031314696505715</v>
      </c>
      <c r="DF61" t="s">
        <v>287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156</v>
      </c>
      <c r="DM61">
        <v>0</v>
      </c>
      <c r="DN61">
        <v>0</v>
      </c>
      <c r="DO61">
        <v>51</v>
      </c>
      <c r="DP61">
        <v>77</v>
      </c>
      <c r="DQ61">
        <v>0</v>
      </c>
      <c r="DR61">
        <v>10.132915901724877</v>
      </c>
      <c r="DS61">
        <v>0</v>
      </c>
      <c r="DT61">
        <v>58</v>
      </c>
      <c r="DU61">
        <v>1.5200555215249665</v>
      </c>
      <c r="DV61">
        <v>19.44608393</v>
      </c>
      <c r="DW61">
        <v>0</v>
      </c>
      <c r="DX61">
        <v>0</v>
      </c>
      <c r="DY61">
        <v>0</v>
      </c>
    </row>
    <row r="62" spans="10:129" x14ac:dyDescent="0.25">
      <c r="J62" t="s">
        <v>288</v>
      </c>
      <c r="K62">
        <f t="shared" si="0"/>
        <v>4.000000000000032</v>
      </c>
      <c r="L62">
        <v>15.037593984962406</v>
      </c>
      <c r="M62">
        <v>2.1974254296317568</v>
      </c>
      <c r="N62">
        <v>33.043991423033937</v>
      </c>
      <c r="O62">
        <v>965.06974247046332</v>
      </c>
      <c r="P62">
        <v>966.97567659205947</v>
      </c>
      <c r="Q62">
        <v>380.41780070087373</v>
      </c>
      <c r="R62">
        <v>80.286620850519611</v>
      </c>
      <c r="S62">
        <v>34.240003565385095</v>
      </c>
      <c r="T62">
        <v>34.172515630891397</v>
      </c>
      <c r="U62">
        <v>12.533373278837185</v>
      </c>
      <c r="V62">
        <v>1.0019749185346098</v>
      </c>
      <c r="W62">
        <v>17.311977715877436</v>
      </c>
      <c r="X62">
        <v>3.6536675951717732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16.45</v>
      </c>
      <c r="AG62">
        <v>4.83</v>
      </c>
      <c r="AH62">
        <v>20.93</v>
      </c>
      <c r="AI62">
        <v>0.03</v>
      </c>
      <c r="AJ62">
        <v>1.68</v>
      </c>
      <c r="AK62">
        <v>2.31</v>
      </c>
      <c r="AL62">
        <v>3.99</v>
      </c>
      <c r="AM62">
        <v>0.42105263157894735</v>
      </c>
      <c r="AN62">
        <v>1.9159999999999999</v>
      </c>
      <c r="AO62">
        <v>114</v>
      </c>
      <c r="AP62">
        <v>33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34</v>
      </c>
      <c r="AW62">
        <v>697</v>
      </c>
      <c r="AX62">
        <v>744</v>
      </c>
      <c r="AY62">
        <v>6246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4.8450776082251998</v>
      </c>
      <c r="BJ62">
        <v>290.704656493512</v>
      </c>
      <c r="BK62">
        <v>6976.9117558442877</v>
      </c>
      <c r="BL62">
        <v>3580.8311803423339</v>
      </c>
      <c r="BM62">
        <v>90.609243582393347</v>
      </c>
      <c r="BN62">
        <v>0</v>
      </c>
      <c r="BO62">
        <v>0</v>
      </c>
      <c r="BP62">
        <v>0</v>
      </c>
      <c r="BQ62">
        <v>0</v>
      </c>
      <c r="BR62">
        <v>1670.1078283922582</v>
      </c>
      <c r="BS62">
        <v>7014.4528792474848</v>
      </c>
      <c r="BT62">
        <v>0</v>
      </c>
      <c r="BU62">
        <v>0</v>
      </c>
      <c r="BV62">
        <v>100</v>
      </c>
      <c r="BW62">
        <v>1.0019749185346101</v>
      </c>
      <c r="BX62">
        <v>4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3.5809637939534817</v>
      </c>
      <c r="DF62" t="s">
        <v>289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156</v>
      </c>
      <c r="DM62">
        <v>0</v>
      </c>
      <c r="DN62">
        <v>0</v>
      </c>
      <c r="DO62">
        <v>45</v>
      </c>
      <c r="DP62">
        <v>77</v>
      </c>
      <c r="DQ62">
        <v>0</v>
      </c>
      <c r="DR62">
        <v>10.470375196923557</v>
      </c>
      <c r="DS62">
        <v>0</v>
      </c>
      <c r="DT62">
        <v>59</v>
      </c>
      <c r="DU62">
        <v>1.5190925007640057</v>
      </c>
      <c r="DV62">
        <v>19.44608393</v>
      </c>
      <c r="DW62">
        <v>0</v>
      </c>
      <c r="DX62">
        <v>0</v>
      </c>
      <c r="DY62">
        <v>0</v>
      </c>
    </row>
    <row r="63" spans="10:129" x14ac:dyDescent="0.25">
      <c r="J63" t="s">
        <v>290</v>
      </c>
      <c r="K63">
        <f t="shared" si="0"/>
        <v>1.999999999999988</v>
      </c>
      <c r="L63">
        <v>28.30188679245283</v>
      </c>
      <c r="M63">
        <v>0.94772898056077148</v>
      </c>
      <c r="N63">
        <v>26.822518317757684</v>
      </c>
      <c r="O63">
        <v>818.21166068822799</v>
      </c>
      <c r="P63">
        <v>723.27119347428402</v>
      </c>
      <c r="Q63">
        <v>163.42969072748718</v>
      </c>
      <c r="R63">
        <v>31.931019474221905</v>
      </c>
      <c r="S63">
        <v>32.781882251832336</v>
      </c>
      <c r="T63">
        <v>37.085008444638632</v>
      </c>
      <c r="U63">
        <v>10.626125463483481</v>
      </c>
      <c r="V63">
        <v>0.88396588343157312</v>
      </c>
      <c r="W63">
        <v>17.244348762109794</v>
      </c>
      <c r="X63">
        <v>3.3692142088266959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16.170000000000002</v>
      </c>
      <c r="AG63">
        <v>4.8499999999999996</v>
      </c>
      <c r="AH63">
        <v>20.93</v>
      </c>
      <c r="AI63">
        <v>0.03</v>
      </c>
      <c r="AJ63">
        <v>0.81</v>
      </c>
      <c r="AK63">
        <v>1.31</v>
      </c>
      <c r="AL63">
        <v>2.12</v>
      </c>
      <c r="AM63">
        <v>0.38207547169811323</v>
      </c>
      <c r="AN63">
        <v>0.745</v>
      </c>
      <c r="AO63">
        <v>112</v>
      </c>
      <c r="AP63">
        <v>33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34</v>
      </c>
      <c r="AW63">
        <v>697</v>
      </c>
      <c r="AX63">
        <v>744</v>
      </c>
      <c r="AY63">
        <v>6246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3.9883447553898796</v>
      </c>
      <c r="BJ63">
        <v>239.30068532339277</v>
      </c>
      <c r="BK63">
        <v>5743.2164477614269</v>
      </c>
      <c r="BL63">
        <v>2947.6492252280741</v>
      </c>
      <c r="BM63">
        <v>74.587226594304241</v>
      </c>
      <c r="BN63">
        <v>0</v>
      </c>
      <c r="BO63">
        <v>0</v>
      </c>
      <c r="BP63">
        <v>234.95567084181243</v>
      </c>
      <c r="BQ63">
        <v>2208.5833059130368</v>
      </c>
      <c r="BR63">
        <v>848.92576459676945</v>
      </c>
      <c r="BS63">
        <v>3565.4882113064318</v>
      </c>
      <c r="BT63">
        <v>0</v>
      </c>
      <c r="BU63">
        <v>38.455512272637598</v>
      </c>
      <c r="BV63">
        <v>62.081731443295624</v>
      </c>
      <c r="BW63">
        <v>0.88396588343157312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3.0360358467095661</v>
      </c>
      <c r="DF63" t="s">
        <v>288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156</v>
      </c>
      <c r="DM63">
        <v>0</v>
      </c>
      <c r="DN63">
        <v>0</v>
      </c>
      <c r="DO63">
        <v>38</v>
      </c>
      <c r="DP63">
        <v>82</v>
      </c>
      <c r="DQ63">
        <v>0</v>
      </c>
      <c r="DR63">
        <v>10.617598902983808</v>
      </c>
      <c r="DS63">
        <v>0</v>
      </c>
      <c r="DT63">
        <v>60</v>
      </c>
      <c r="DU63">
        <v>1.4284995505536813</v>
      </c>
      <c r="DV63">
        <v>19.44608393</v>
      </c>
      <c r="DW63">
        <v>0</v>
      </c>
      <c r="DX63">
        <v>0</v>
      </c>
      <c r="DY63">
        <v>0</v>
      </c>
    </row>
    <row r="64" spans="10:129" x14ac:dyDescent="0.25">
      <c r="J64" t="s">
        <v>291</v>
      </c>
      <c r="K64">
        <f t="shared" si="0"/>
        <v>1.999999999999988</v>
      </c>
      <c r="L64">
        <v>34.090909090909093</v>
      </c>
      <c r="M64">
        <v>0.80898717070472748</v>
      </c>
      <c r="N64">
        <v>27.579108092206617</v>
      </c>
      <c r="O64">
        <v>897.88923645002274</v>
      </c>
      <c r="P64">
        <v>737.53493106759311</v>
      </c>
      <c r="Q64">
        <v>137.92568156277321</v>
      </c>
      <c r="R64">
        <v>27.034249714596818</v>
      </c>
      <c r="S64">
        <v>30.715490254951611</v>
      </c>
      <c r="T64">
        <v>37.393629685153265</v>
      </c>
      <c r="U64">
        <v>11.66089917467562</v>
      </c>
      <c r="V64">
        <v>0.82140970303149963</v>
      </c>
      <c r="W64">
        <v>17.049180327868854</v>
      </c>
      <c r="X64">
        <v>3.3417402269861283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16.2</v>
      </c>
      <c r="AG64">
        <v>4.8099999999999996</v>
      </c>
      <c r="AH64">
        <v>20.93</v>
      </c>
      <c r="AI64">
        <v>0.03</v>
      </c>
      <c r="AJ64">
        <v>0.79</v>
      </c>
      <c r="AK64">
        <v>0.97</v>
      </c>
      <c r="AL64">
        <v>1.76</v>
      </c>
      <c r="AM64">
        <v>0.44886363636363641</v>
      </c>
      <c r="AN64">
        <v>0.69899999999999995</v>
      </c>
      <c r="AO64">
        <v>112</v>
      </c>
      <c r="AP64">
        <v>33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34</v>
      </c>
      <c r="AW64">
        <v>697</v>
      </c>
      <c r="AX64">
        <v>744</v>
      </c>
      <c r="AY64">
        <v>6238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4.3072499127481487</v>
      </c>
      <c r="BJ64">
        <v>258.43499476488893</v>
      </c>
      <c r="BK64">
        <v>6202.4398743573338</v>
      </c>
      <c r="BL64">
        <v>3183.3411219072636</v>
      </c>
      <c r="BM64">
        <v>80.551167199445899</v>
      </c>
      <c r="BN64">
        <v>0</v>
      </c>
      <c r="BO64">
        <v>0</v>
      </c>
      <c r="BP64">
        <v>396.82611152188309</v>
      </c>
      <c r="BQ64">
        <v>3730.1654483057014</v>
      </c>
      <c r="BR64">
        <v>596.56380670632257</v>
      </c>
      <c r="BS64">
        <v>2505.5679881665551</v>
      </c>
      <c r="BT64">
        <v>0</v>
      </c>
      <c r="BU64">
        <v>60.140291947484663</v>
      </c>
      <c r="BV64">
        <v>40.396489751158931</v>
      </c>
      <c r="BW64">
        <v>0.82140970303149963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3.3316854784787489</v>
      </c>
      <c r="DF64" t="s">
        <v>290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156</v>
      </c>
      <c r="DM64">
        <v>0</v>
      </c>
      <c r="DN64">
        <v>0</v>
      </c>
      <c r="DO64">
        <v>42</v>
      </c>
      <c r="DP64">
        <v>81</v>
      </c>
      <c r="DQ64">
        <v>0</v>
      </c>
      <c r="DR64">
        <v>10.755858814119442</v>
      </c>
      <c r="DS64">
        <v>0</v>
      </c>
      <c r="DT64">
        <v>61</v>
      </c>
      <c r="DU64">
        <v>1.440580216992245</v>
      </c>
      <c r="DV64">
        <v>19.44608393</v>
      </c>
      <c r="DW64">
        <v>0</v>
      </c>
      <c r="DX64">
        <v>0</v>
      </c>
      <c r="DY64">
        <v>0</v>
      </c>
    </row>
    <row r="65" spans="10:129" x14ac:dyDescent="0.25">
      <c r="J65" t="s">
        <v>292</v>
      </c>
      <c r="K65">
        <f t="shared" si="0"/>
        <v>2.0000000000000067</v>
      </c>
      <c r="L65">
        <v>23.4375</v>
      </c>
      <c r="M65">
        <v>0.9650717067927771</v>
      </c>
      <c r="N65">
        <v>22.618868127955714</v>
      </c>
      <c r="O65">
        <v>791.3062613912565</v>
      </c>
      <c r="P65">
        <v>645.18123308523082</v>
      </c>
      <c r="Q65">
        <v>161.79743414094548</v>
      </c>
      <c r="R65">
        <v>34.379404354034449</v>
      </c>
      <c r="S65">
        <v>28.584214774425948</v>
      </c>
      <c r="T65">
        <v>35.058161905598517</v>
      </c>
      <c r="U65">
        <v>10.276704693392942</v>
      </c>
      <c r="V65">
        <v>0.81533694925007671</v>
      </c>
      <c r="W65">
        <v>16.765327695560252</v>
      </c>
      <c r="X65">
        <v>3.5623678646934462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15.72</v>
      </c>
      <c r="AG65">
        <v>5.13</v>
      </c>
      <c r="AH65">
        <v>20.93</v>
      </c>
      <c r="AI65">
        <v>0.03</v>
      </c>
      <c r="AJ65">
        <v>1.22</v>
      </c>
      <c r="AK65">
        <v>1.34</v>
      </c>
      <c r="AL65">
        <v>2.56</v>
      </c>
      <c r="AM65">
        <v>0.4765625</v>
      </c>
      <c r="AN65">
        <v>0.74099999999999999</v>
      </c>
      <c r="AO65">
        <v>109</v>
      </c>
      <c r="AP65">
        <v>35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34</v>
      </c>
      <c r="AW65">
        <v>697</v>
      </c>
      <c r="AX65">
        <v>744</v>
      </c>
      <c r="AY65">
        <v>6246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3.7900181596467712</v>
      </c>
      <c r="BJ65">
        <v>227.40108957880628</v>
      </c>
      <c r="BK65">
        <v>5457.6261498913509</v>
      </c>
      <c r="BL65">
        <v>2801.0728201933125</v>
      </c>
      <c r="BM65">
        <v>70.878261686900657</v>
      </c>
      <c r="BN65">
        <v>0</v>
      </c>
      <c r="BO65">
        <v>0</v>
      </c>
      <c r="BP65">
        <v>361.61192821645119</v>
      </c>
      <c r="BQ65">
        <v>3399.1521252346411</v>
      </c>
      <c r="BR65">
        <v>497.08739805101834</v>
      </c>
      <c r="BS65">
        <v>2087.7670718142772</v>
      </c>
      <c r="BT65">
        <v>0</v>
      </c>
      <c r="BU65">
        <v>62.282612107872403</v>
      </c>
      <c r="BV65">
        <v>38.254123944635523</v>
      </c>
      <c r="BW65">
        <v>0.81533694925007671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2.9362013409694119</v>
      </c>
      <c r="DF65" t="s">
        <v>291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156</v>
      </c>
      <c r="DM65">
        <v>0</v>
      </c>
      <c r="DN65">
        <v>0</v>
      </c>
      <c r="DO65">
        <v>37</v>
      </c>
      <c r="DP65">
        <v>84</v>
      </c>
      <c r="DQ65">
        <v>0</v>
      </c>
      <c r="DR65">
        <v>10.89081328199269</v>
      </c>
      <c r="DS65">
        <v>0</v>
      </c>
      <c r="DT65">
        <v>62</v>
      </c>
      <c r="DU65">
        <v>1.3544708685787343</v>
      </c>
      <c r="DV65">
        <v>19.44608393</v>
      </c>
      <c r="DW65">
        <v>0</v>
      </c>
      <c r="DX65">
        <v>0</v>
      </c>
      <c r="DY65">
        <v>0</v>
      </c>
    </row>
    <row r="66" spans="10:129" x14ac:dyDescent="0.25">
      <c r="J66" t="s">
        <v>293</v>
      </c>
      <c r="K66">
        <f t="shared" si="0"/>
        <v>1.0000000000000127</v>
      </c>
      <c r="L66">
        <v>42.857142857142861</v>
      </c>
      <c r="M66">
        <v>0.48049553266321138</v>
      </c>
      <c r="N66">
        <v>20.592665685566203</v>
      </c>
      <c r="O66">
        <v>534.53009418231693</v>
      </c>
      <c r="P66">
        <v>372.75202352354182</v>
      </c>
      <c r="Q66">
        <v>86.101534940074401</v>
      </c>
      <c r="R66">
        <v>10.915715922497585</v>
      </c>
      <c r="S66">
        <v>38.524801334277129</v>
      </c>
      <c r="T66">
        <v>55.244946736729482</v>
      </c>
      <c r="U66">
        <v>6.9419492750950251</v>
      </c>
      <c r="V66">
        <v>0.69734525255074598</v>
      </c>
      <c r="W66">
        <v>17.919320594479831</v>
      </c>
      <c r="X66">
        <v>2.2717622080679409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16.82</v>
      </c>
      <c r="AG66">
        <v>3.88</v>
      </c>
      <c r="AH66">
        <v>20.93</v>
      </c>
      <c r="AI66">
        <v>0.03</v>
      </c>
      <c r="AJ66">
        <v>0.84</v>
      </c>
      <c r="AK66">
        <v>0.56000000000000005</v>
      </c>
      <c r="AL66">
        <v>1.4</v>
      </c>
      <c r="AM66">
        <v>0.6</v>
      </c>
      <c r="AN66">
        <v>0.84299999999999997</v>
      </c>
      <c r="AO66">
        <v>117</v>
      </c>
      <c r="AP66">
        <v>27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34</v>
      </c>
      <c r="AW66">
        <v>697</v>
      </c>
      <c r="AX66">
        <v>744</v>
      </c>
      <c r="AY66">
        <v>6246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2.4821525392019614</v>
      </c>
      <c r="BJ66">
        <v>148.92915235211768</v>
      </c>
      <c r="BK66">
        <v>3574.2996564508244</v>
      </c>
      <c r="BL66">
        <v>1834.4740632536755</v>
      </c>
      <c r="BM66">
        <v>46.419476057802918</v>
      </c>
      <c r="BN66">
        <v>0</v>
      </c>
      <c r="BO66">
        <v>0</v>
      </c>
      <c r="BP66">
        <v>382.28207059153112</v>
      </c>
      <c r="BQ66">
        <v>3593.4514635603928</v>
      </c>
      <c r="BR66">
        <v>0</v>
      </c>
      <c r="BS66">
        <v>0</v>
      </c>
      <c r="BT66">
        <v>0</v>
      </c>
      <c r="BU66">
        <v>100</v>
      </c>
      <c r="BV66">
        <v>0</v>
      </c>
      <c r="BW66">
        <v>0.69734525255074598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1.9834140785985785</v>
      </c>
      <c r="DF66" t="s">
        <v>294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156</v>
      </c>
      <c r="DM66">
        <v>0</v>
      </c>
      <c r="DN66">
        <v>0</v>
      </c>
      <c r="DO66">
        <v>25</v>
      </c>
      <c r="DP66">
        <v>86</v>
      </c>
      <c r="DQ66">
        <v>0</v>
      </c>
      <c r="DR66">
        <v>10.943081371149763</v>
      </c>
      <c r="DS66">
        <v>0</v>
      </c>
      <c r="DT66">
        <v>63</v>
      </c>
      <c r="DU66">
        <v>1.3137125689394491</v>
      </c>
      <c r="DV66">
        <v>19.44608393</v>
      </c>
      <c r="DW66">
        <v>0</v>
      </c>
      <c r="DX66">
        <v>0</v>
      </c>
      <c r="DY66">
        <v>0</v>
      </c>
    </row>
    <row r="67" spans="10:129" x14ac:dyDescent="0.25">
      <c r="J67" t="s">
        <v>295</v>
      </c>
      <c r="K67">
        <f t="shared" si="0"/>
        <v>3.0000000000000004</v>
      </c>
      <c r="L67">
        <v>26.785714285714285</v>
      </c>
      <c r="M67">
        <v>1.2292932417392139</v>
      </c>
      <c r="N67">
        <v>32.927497546586082</v>
      </c>
      <c r="O67">
        <v>1215.739910505541</v>
      </c>
      <c r="P67">
        <v>1037.951993225354</v>
      </c>
      <c r="Q67">
        <v>202.80788087780559</v>
      </c>
      <c r="R67">
        <v>48.355601376297706</v>
      </c>
      <c r="S67">
        <v>27.08432721674313</v>
      </c>
      <c r="T67">
        <v>31.723526484367046</v>
      </c>
      <c r="U67">
        <v>15.788830006565469</v>
      </c>
      <c r="V67">
        <v>0.85376155233214523</v>
      </c>
      <c r="W67">
        <v>16.497925311203318</v>
      </c>
      <c r="X67">
        <v>3.9336099585062239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15.5</v>
      </c>
      <c r="AG67">
        <v>5.25</v>
      </c>
      <c r="AH67">
        <v>20.93</v>
      </c>
      <c r="AI67">
        <v>0.03</v>
      </c>
      <c r="AJ67">
        <v>0.74</v>
      </c>
      <c r="AK67">
        <v>1.5</v>
      </c>
      <c r="AL67">
        <v>2.2400000000000002</v>
      </c>
      <c r="AM67">
        <v>0.33035714285714285</v>
      </c>
      <c r="AN67">
        <v>0.57599999999999996</v>
      </c>
      <c r="AO67">
        <v>108</v>
      </c>
      <c r="AP67">
        <v>36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34</v>
      </c>
      <c r="AW67">
        <v>697</v>
      </c>
      <c r="AX67">
        <v>744</v>
      </c>
      <c r="AY67">
        <v>6246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5.880659217241214</v>
      </c>
      <c r="BJ67">
        <v>352.83955303447283</v>
      </c>
      <c r="BK67">
        <v>8468.1492728273479</v>
      </c>
      <c r="BL67">
        <v>4346.1941353254215</v>
      </c>
      <c r="BM67">
        <v>109.97596458217335</v>
      </c>
      <c r="BN67">
        <v>0</v>
      </c>
      <c r="BO67">
        <v>0</v>
      </c>
      <c r="BP67">
        <v>439.97667201185322</v>
      </c>
      <c r="BQ67">
        <v>4135.7807169114203</v>
      </c>
      <c r="BR67">
        <v>1042.3439098643328</v>
      </c>
      <c r="BS67">
        <v>4377.8444214301981</v>
      </c>
      <c r="BT67">
        <v>0</v>
      </c>
      <c r="BU67">
        <v>48.839251454651844</v>
      </c>
      <c r="BV67">
        <v>51.697771028645583</v>
      </c>
      <c r="BW67">
        <v>0.85376155233214523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4.5110942875901339</v>
      </c>
      <c r="DF67" t="s">
        <v>296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156</v>
      </c>
      <c r="DM67">
        <v>0</v>
      </c>
      <c r="DN67">
        <v>0</v>
      </c>
      <c r="DO67">
        <v>57</v>
      </c>
      <c r="DP67">
        <v>77</v>
      </c>
      <c r="DQ67">
        <v>0</v>
      </c>
      <c r="DR67">
        <v>11.152151665060842</v>
      </c>
      <c r="DS67">
        <v>0</v>
      </c>
      <c r="DT67">
        <v>64</v>
      </c>
      <c r="DU67">
        <v>1.5175587260655155</v>
      </c>
      <c r="DV67">
        <v>19.44608393</v>
      </c>
      <c r="DW67">
        <v>0</v>
      </c>
      <c r="DX67">
        <v>0</v>
      </c>
      <c r="DY67">
        <v>0</v>
      </c>
    </row>
    <row r="68" spans="10:129" x14ac:dyDescent="0.25">
      <c r="J68" t="s">
        <v>297</v>
      </c>
      <c r="K68">
        <f t="shared" si="0"/>
        <v>2.0000000000000067</v>
      </c>
      <c r="L68">
        <v>27.649769585253456</v>
      </c>
      <c r="M68">
        <v>1.0058781214563195</v>
      </c>
      <c r="N68">
        <v>27.812298289114825</v>
      </c>
      <c r="O68">
        <v>969.83784399220337</v>
      </c>
      <c r="P68">
        <v>795.02987008156879</v>
      </c>
      <c r="Q68">
        <v>168.7345246337477</v>
      </c>
      <c r="R68">
        <v>35.909644903917282</v>
      </c>
      <c r="S68">
        <v>28.67726647439261</v>
      </c>
      <c r="T68">
        <v>34.982708619817423</v>
      </c>
      <c r="U68">
        <v>12.59529667522342</v>
      </c>
      <c r="V68">
        <v>0.819755462221332</v>
      </c>
      <c r="W68">
        <v>16.774847870182555</v>
      </c>
      <c r="X68">
        <v>3.5699797160243403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15.55</v>
      </c>
      <c r="AG68">
        <v>5.18</v>
      </c>
      <c r="AH68">
        <v>20.93</v>
      </c>
      <c r="AI68">
        <v>0.03</v>
      </c>
      <c r="AJ68">
        <v>0.99</v>
      </c>
      <c r="AK68">
        <v>1.18</v>
      </c>
      <c r="AL68">
        <v>2.17</v>
      </c>
      <c r="AM68">
        <v>0.45622119815668205</v>
      </c>
      <c r="AN68">
        <v>0.77700000000000002</v>
      </c>
      <c r="AO68">
        <v>108</v>
      </c>
      <c r="AP68">
        <v>36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34</v>
      </c>
      <c r="AW68">
        <v>697</v>
      </c>
      <c r="AX68">
        <v>744</v>
      </c>
      <c r="AY68">
        <v>6238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4.650408837425422</v>
      </c>
      <c r="BJ68">
        <v>279.02453024552534</v>
      </c>
      <c r="BK68">
        <v>6696.5887258926077</v>
      </c>
      <c r="BL68">
        <v>3436.9581486420007</v>
      </c>
      <c r="BM68">
        <v>86.968684751852052</v>
      </c>
      <c r="BN68">
        <v>0</v>
      </c>
      <c r="BO68">
        <v>0</v>
      </c>
      <c r="BP68">
        <v>432.59396242303126</v>
      </c>
      <c r="BQ68">
        <v>4066.3832467764942</v>
      </c>
      <c r="BR68">
        <v>634.79778812226448</v>
      </c>
      <c r="BS68">
        <v>2666.1507101135107</v>
      </c>
      <c r="BT68">
        <v>0</v>
      </c>
      <c r="BU68">
        <v>60.723204204756868</v>
      </c>
      <c r="BV68">
        <v>39.813565073882174</v>
      </c>
      <c r="BW68">
        <v>0.819755462221332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3.598656192920977</v>
      </c>
      <c r="DF68" t="s">
        <v>295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156</v>
      </c>
      <c r="DM68">
        <v>0</v>
      </c>
      <c r="DN68">
        <v>0</v>
      </c>
      <c r="DO68">
        <v>45</v>
      </c>
      <c r="DP68">
        <v>81</v>
      </c>
      <c r="DQ68">
        <v>0</v>
      </c>
      <c r="DR68">
        <v>11.327669465971953</v>
      </c>
      <c r="DS68">
        <v>0</v>
      </c>
      <c r="DT68">
        <v>65</v>
      </c>
      <c r="DU68">
        <v>1.4442368785814728</v>
      </c>
      <c r="DV68">
        <v>19.44608393</v>
      </c>
      <c r="DW68">
        <v>0</v>
      </c>
      <c r="DX68">
        <v>0</v>
      </c>
      <c r="DY68">
        <v>0</v>
      </c>
    </row>
    <row r="69" spans="10:129" x14ac:dyDescent="0.25">
      <c r="J69" t="s">
        <v>298</v>
      </c>
      <c r="K69">
        <f t="shared" ref="K69:K132" si="1">(J69-J68)*24*60*60</f>
        <v>1.999999999999988</v>
      </c>
      <c r="L69">
        <v>28.708133971291868</v>
      </c>
      <c r="M69">
        <v>0.91916449029629188</v>
      </c>
      <c r="N69">
        <v>26.387497329080151</v>
      </c>
      <c r="O69">
        <v>941.14283131371735</v>
      </c>
      <c r="P69">
        <v>736.18423865144416</v>
      </c>
      <c r="Q69">
        <v>153.63615120823701</v>
      </c>
      <c r="R69">
        <v>32.033035510880758</v>
      </c>
      <c r="S69">
        <v>28.037718028672135</v>
      </c>
      <c r="T69">
        <v>35.843605368972931</v>
      </c>
      <c r="U69">
        <v>12.222634172905421</v>
      </c>
      <c r="V69">
        <v>0.78222371159521376</v>
      </c>
      <c r="W69">
        <v>16.71476137624861</v>
      </c>
      <c r="X69">
        <v>3.4850166481687013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15.67</v>
      </c>
      <c r="AG69">
        <v>4.97</v>
      </c>
      <c r="AH69">
        <v>20.93</v>
      </c>
      <c r="AI69">
        <v>0.03</v>
      </c>
      <c r="AJ69">
        <v>0.84</v>
      </c>
      <c r="AK69">
        <v>1.25</v>
      </c>
      <c r="AL69">
        <v>2.09</v>
      </c>
      <c r="AM69">
        <v>0.40191387559808611</v>
      </c>
      <c r="AN69">
        <v>0.76200000000000001</v>
      </c>
      <c r="AO69">
        <v>109</v>
      </c>
      <c r="AP69">
        <v>34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34</v>
      </c>
      <c r="AW69">
        <v>697</v>
      </c>
      <c r="AX69">
        <v>744</v>
      </c>
      <c r="AY69">
        <v>6246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4.4691209484090022</v>
      </c>
      <c r="BJ69">
        <v>268.14725690454014</v>
      </c>
      <c r="BK69">
        <v>6435.534165708963</v>
      </c>
      <c r="BL69">
        <v>3302.9744691016786</v>
      </c>
      <c r="BM69">
        <v>83.578365788428087</v>
      </c>
      <c r="BN69">
        <v>0</v>
      </c>
      <c r="BO69">
        <v>0</v>
      </c>
      <c r="BP69">
        <v>507.19636661246602</v>
      </c>
      <c r="BQ69">
        <v>4767.645846157181</v>
      </c>
      <c r="BR69">
        <v>405.3366595760055</v>
      </c>
      <c r="BS69">
        <v>1702.4139702192231</v>
      </c>
      <c r="BT69">
        <v>0</v>
      </c>
      <c r="BU69">
        <v>74.083140938961336</v>
      </c>
      <c r="BV69">
        <v>26.453343675655535</v>
      </c>
      <c r="BW69">
        <v>0.78222371159521376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3.4921811922586916</v>
      </c>
      <c r="DF69" t="s">
        <v>297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156</v>
      </c>
      <c r="DM69">
        <v>0</v>
      </c>
      <c r="DN69">
        <v>0</v>
      </c>
      <c r="DO69">
        <v>44</v>
      </c>
      <c r="DP69">
        <v>82</v>
      </c>
      <c r="DQ69">
        <v>0</v>
      </c>
      <c r="DR69">
        <v>11.479661629069193</v>
      </c>
      <c r="DS69">
        <v>0</v>
      </c>
      <c r="DT69">
        <v>66</v>
      </c>
      <c r="DU69">
        <v>1.4213982023567999</v>
      </c>
      <c r="DV69">
        <v>19.44608393</v>
      </c>
      <c r="DW69">
        <v>0</v>
      </c>
      <c r="DX69">
        <v>0</v>
      </c>
      <c r="DY69">
        <v>0</v>
      </c>
    </row>
    <row r="70" spans="10:129" x14ac:dyDescent="0.25">
      <c r="J70" t="s">
        <v>299</v>
      </c>
      <c r="K70">
        <f t="shared" si="1"/>
        <v>1.999999999999988</v>
      </c>
      <c r="L70">
        <v>28.708133971291868</v>
      </c>
      <c r="M70">
        <v>0.99873699889019951</v>
      </c>
      <c r="N70">
        <v>28.671875566225825</v>
      </c>
      <c r="O70">
        <v>1004.4479145022473</v>
      </c>
      <c r="P70">
        <v>771.09865483489932</v>
      </c>
      <c r="Q70">
        <v>167.81638030381799</v>
      </c>
      <c r="R70">
        <v>33.563276060763599</v>
      </c>
      <c r="S70">
        <v>28.544910245977395</v>
      </c>
      <c r="T70">
        <v>37.183148208661819</v>
      </c>
      <c r="U70">
        <v>13.044778110418795</v>
      </c>
      <c r="V70">
        <v>0.76768406176343762</v>
      </c>
      <c r="W70">
        <v>16.802860061287028</v>
      </c>
      <c r="X70">
        <v>3.3605720122574056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15.68</v>
      </c>
      <c r="AG70">
        <v>5.03</v>
      </c>
      <c r="AH70">
        <v>20.93</v>
      </c>
      <c r="AI70">
        <v>0.03</v>
      </c>
      <c r="AJ70">
        <v>0.81</v>
      </c>
      <c r="AK70">
        <v>1.28</v>
      </c>
      <c r="AL70">
        <v>2.09</v>
      </c>
      <c r="AM70">
        <v>0.38755980861244027</v>
      </c>
      <c r="AN70">
        <v>0.82799999999999996</v>
      </c>
      <c r="AO70">
        <v>109</v>
      </c>
      <c r="AP70">
        <v>35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34</v>
      </c>
      <c r="AW70">
        <v>697</v>
      </c>
      <c r="AX70">
        <v>744</v>
      </c>
      <c r="AY70">
        <v>6238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4.7516666007637678</v>
      </c>
      <c r="BJ70">
        <v>285.09999604582606</v>
      </c>
      <c r="BK70">
        <v>6842.3999050998254</v>
      </c>
      <c r="BL70">
        <v>3511.7942989645735</v>
      </c>
      <c r="BM70">
        <v>88.862336429867867</v>
      </c>
      <c r="BN70">
        <v>0</v>
      </c>
      <c r="BO70">
        <v>0</v>
      </c>
      <c r="BP70">
        <v>577.44791000101281</v>
      </c>
      <c r="BQ70">
        <v>5428.0103540095206</v>
      </c>
      <c r="BR70">
        <v>345.49769654016796</v>
      </c>
      <c r="BS70">
        <v>1451.0903254687055</v>
      </c>
      <c r="BT70">
        <v>0</v>
      </c>
      <c r="BU70">
        <v>79.329042869357551</v>
      </c>
      <c r="BV70">
        <v>21.207329966013369</v>
      </c>
      <c r="BW70">
        <v>0.76768406176343762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3.7270794601196555</v>
      </c>
      <c r="DF70" t="s">
        <v>298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156</v>
      </c>
      <c r="DM70">
        <v>0</v>
      </c>
      <c r="DN70">
        <v>0</v>
      </c>
      <c r="DO70">
        <v>47</v>
      </c>
      <c r="DP70">
        <v>80</v>
      </c>
      <c r="DQ70">
        <v>0</v>
      </c>
      <c r="DR70">
        <v>11.633341421555405</v>
      </c>
      <c r="DS70">
        <v>0</v>
      </c>
      <c r="DT70">
        <v>67</v>
      </c>
      <c r="DU70">
        <v>1.4574561031808748</v>
      </c>
      <c r="DV70">
        <v>19.44608393</v>
      </c>
      <c r="DW70">
        <v>0</v>
      </c>
      <c r="DX70">
        <v>0</v>
      </c>
      <c r="DY70">
        <v>0</v>
      </c>
    </row>
    <row r="71" spans="10:129" x14ac:dyDescent="0.25">
      <c r="J71" t="s">
        <v>300</v>
      </c>
      <c r="K71">
        <f t="shared" si="1"/>
        <v>2.0000000000000067</v>
      </c>
      <c r="L71">
        <v>28.037383177570092</v>
      </c>
      <c r="M71">
        <v>1.048724856853039</v>
      </c>
      <c r="N71">
        <v>29.403500659430996</v>
      </c>
      <c r="O71">
        <v>1085.5525831053042</v>
      </c>
      <c r="P71">
        <v>849.75335263865804</v>
      </c>
      <c r="Q71">
        <v>173.73331043003165</v>
      </c>
      <c r="R71">
        <v>37.847949600435548</v>
      </c>
      <c r="S71">
        <v>27.086205787765792</v>
      </c>
      <c r="T71">
        <v>34.602394410245175</v>
      </c>
      <c r="U71">
        <v>14.098085494874081</v>
      </c>
      <c r="V71">
        <v>0.78278414686083209</v>
      </c>
      <c r="W71">
        <v>16.566147859922179</v>
      </c>
      <c r="X71">
        <v>3.6089494163424125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15.61</v>
      </c>
      <c r="AG71">
        <v>5.0199999999999996</v>
      </c>
      <c r="AH71">
        <v>20.93</v>
      </c>
      <c r="AI71">
        <v>0.03</v>
      </c>
      <c r="AJ71">
        <v>0.92</v>
      </c>
      <c r="AK71">
        <v>1.22</v>
      </c>
      <c r="AL71">
        <v>2.14</v>
      </c>
      <c r="AM71">
        <v>0.42990654205607476</v>
      </c>
      <c r="AN71">
        <v>0.873</v>
      </c>
      <c r="AO71">
        <v>108</v>
      </c>
      <c r="AP71">
        <v>34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34</v>
      </c>
      <c r="AW71">
        <v>697</v>
      </c>
      <c r="AX71">
        <v>744</v>
      </c>
      <c r="AY71">
        <v>6238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5.1556192139351751</v>
      </c>
      <c r="BJ71">
        <v>309.33715283611048</v>
      </c>
      <c r="BK71">
        <v>7424.0916680666523</v>
      </c>
      <c r="BL71">
        <v>3810.341861994179</v>
      </c>
      <c r="BM71">
        <v>96.41677490995653</v>
      </c>
      <c r="BN71">
        <v>0</v>
      </c>
      <c r="BO71">
        <v>0</v>
      </c>
      <c r="BP71">
        <v>583.51567324383871</v>
      </c>
      <c r="BQ71">
        <v>5485.0473284920845</v>
      </c>
      <c r="BR71">
        <v>471.16042089585653</v>
      </c>
      <c r="BS71">
        <v>1978.8737677625975</v>
      </c>
      <c r="BT71">
        <v>0</v>
      </c>
      <c r="BU71">
        <v>73.881729560061785</v>
      </c>
      <c r="BV71">
        <v>26.654759346175027</v>
      </c>
      <c r="BW71">
        <v>0.78278414686083209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4.0280244271068799</v>
      </c>
      <c r="DF71" t="s">
        <v>299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156</v>
      </c>
      <c r="DM71">
        <v>0</v>
      </c>
      <c r="DN71">
        <v>0</v>
      </c>
      <c r="DO71">
        <v>51</v>
      </c>
      <c r="DP71">
        <v>80</v>
      </c>
      <c r="DQ71">
        <v>0</v>
      </c>
      <c r="DR71">
        <v>11.798462851800387</v>
      </c>
      <c r="DS71">
        <v>0</v>
      </c>
      <c r="DT71">
        <v>68</v>
      </c>
      <c r="DU71">
        <v>1.468399038798857</v>
      </c>
      <c r="DV71">
        <v>19.44608393</v>
      </c>
      <c r="DW71">
        <v>0</v>
      </c>
      <c r="DX71">
        <v>0</v>
      </c>
      <c r="DY71">
        <v>0</v>
      </c>
    </row>
    <row r="72" spans="10:129" x14ac:dyDescent="0.25">
      <c r="J72" t="s">
        <v>301</v>
      </c>
      <c r="K72">
        <f t="shared" si="1"/>
        <v>1.999999999999988</v>
      </c>
      <c r="L72">
        <v>28.169014084507044</v>
      </c>
      <c r="M72">
        <v>1.0191402062219708</v>
      </c>
      <c r="N72">
        <v>28.708174823154106</v>
      </c>
      <c r="O72">
        <v>1038.7239458287697</v>
      </c>
      <c r="P72">
        <v>798.2474057612593</v>
      </c>
      <c r="Q72">
        <v>169.8567010369951</v>
      </c>
      <c r="R72">
        <v>35.399564720623005</v>
      </c>
      <c r="S72">
        <v>27.637925300979397</v>
      </c>
      <c r="T72">
        <v>35.964006417003226</v>
      </c>
      <c r="U72">
        <v>13.489921374399607</v>
      </c>
      <c r="V72">
        <v>0.76848849876504899</v>
      </c>
      <c r="W72">
        <v>16.666666666666664</v>
      </c>
      <c r="X72">
        <v>3.4734734734734731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15.54</v>
      </c>
      <c r="AG72">
        <v>5.0599999999999996</v>
      </c>
      <c r="AH72">
        <v>20.93</v>
      </c>
      <c r="AI72">
        <v>0.03</v>
      </c>
      <c r="AJ72">
        <v>0.86</v>
      </c>
      <c r="AK72">
        <v>1.27</v>
      </c>
      <c r="AL72">
        <v>2.13</v>
      </c>
      <c r="AM72">
        <v>0.40375586854460094</v>
      </c>
      <c r="AN72">
        <v>0.85</v>
      </c>
      <c r="AO72">
        <v>108</v>
      </c>
      <c r="AP72">
        <v>35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34</v>
      </c>
      <c r="AW72">
        <v>697</v>
      </c>
      <c r="AX72">
        <v>744</v>
      </c>
      <c r="AY72">
        <v>6246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4.9148472801052563</v>
      </c>
      <c r="BJ72">
        <v>294.89083680631541</v>
      </c>
      <c r="BK72">
        <v>7077.3800833515688</v>
      </c>
      <c r="BL72">
        <v>3632.3955590194128</v>
      </c>
      <c r="BM72">
        <v>91.914027056513888</v>
      </c>
      <c r="BN72">
        <v>0</v>
      </c>
      <c r="BO72">
        <v>0</v>
      </c>
      <c r="BP72">
        <v>595.08540922414306</v>
      </c>
      <c r="BQ72">
        <v>5593.8028467069453</v>
      </c>
      <c r="BR72">
        <v>362.27114765108695</v>
      </c>
      <c r="BS72">
        <v>1521.5388201345652</v>
      </c>
      <c r="BT72">
        <v>0</v>
      </c>
      <c r="BU72">
        <v>79.037762290956977</v>
      </c>
      <c r="BV72">
        <v>21.498616751045315</v>
      </c>
      <c r="BW72">
        <v>0.76848849876504888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3.8542632498284592</v>
      </c>
      <c r="DF72" t="s">
        <v>300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156</v>
      </c>
      <c r="DM72">
        <v>0</v>
      </c>
      <c r="DN72">
        <v>0</v>
      </c>
      <c r="DO72">
        <v>49</v>
      </c>
      <c r="DP72">
        <v>80</v>
      </c>
      <c r="DQ72">
        <v>0</v>
      </c>
      <c r="DR72">
        <v>11.966303960034395</v>
      </c>
      <c r="DS72">
        <v>0</v>
      </c>
      <c r="DT72">
        <v>69</v>
      </c>
      <c r="DU72">
        <v>1.4580055822760356</v>
      </c>
      <c r="DV72">
        <v>19.44608393</v>
      </c>
      <c r="DW72">
        <v>0</v>
      </c>
      <c r="DX72">
        <v>0</v>
      </c>
      <c r="DY72">
        <v>0</v>
      </c>
    </row>
    <row r="73" spans="10:129" x14ac:dyDescent="0.25">
      <c r="J73" t="s">
        <v>302</v>
      </c>
      <c r="K73">
        <f t="shared" si="1"/>
        <v>3.0000000000000195</v>
      </c>
      <c r="L73">
        <v>26.200873362445414</v>
      </c>
      <c r="M73">
        <v>1.1354384880130663</v>
      </c>
      <c r="N73">
        <v>29.749480035276846</v>
      </c>
      <c r="O73">
        <v>1072.3576819731018</v>
      </c>
      <c r="P73">
        <v>873.41436410386609</v>
      </c>
      <c r="Q73">
        <v>188.93369989220116</v>
      </c>
      <c r="R73">
        <v>41.62254295681322</v>
      </c>
      <c r="S73">
        <v>27.742124232782864</v>
      </c>
      <c r="T73">
        <v>34.061129811850734</v>
      </c>
      <c r="U73">
        <v>13.926723142507814</v>
      </c>
      <c r="V73">
        <v>0.81448044695013821</v>
      </c>
      <c r="W73">
        <v>16.639712488769092</v>
      </c>
      <c r="X73">
        <v>3.6657681940700813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15.64</v>
      </c>
      <c r="AG73">
        <v>5.0999999999999996</v>
      </c>
      <c r="AH73">
        <v>20.93</v>
      </c>
      <c r="AI73">
        <v>0.03</v>
      </c>
      <c r="AJ73">
        <v>0.93</v>
      </c>
      <c r="AK73">
        <v>1.36</v>
      </c>
      <c r="AL73">
        <v>2.29</v>
      </c>
      <c r="AM73">
        <v>0.40611353711790393</v>
      </c>
      <c r="AN73">
        <v>0.92800000000000005</v>
      </c>
      <c r="AO73">
        <v>109</v>
      </c>
      <c r="AP73">
        <v>35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34</v>
      </c>
      <c r="AW73">
        <v>697</v>
      </c>
      <c r="AX73">
        <v>744</v>
      </c>
      <c r="AY73">
        <v>6246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5.1349979639367804</v>
      </c>
      <c r="BJ73">
        <v>308.09987783620682</v>
      </c>
      <c r="BK73">
        <v>7394.3970680689636</v>
      </c>
      <c r="BL73">
        <v>3795.1014012745136</v>
      </c>
      <c r="BM73">
        <v>96.031130754142382</v>
      </c>
      <c r="BN73">
        <v>0</v>
      </c>
      <c r="BO73">
        <v>0</v>
      </c>
      <c r="BP73">
        <v>492.31978289048175</v>
      </c>
      <c r="BQ73">
        <v>4627.8059591705287</v>
      </c>
      <c r="BR73">
        <v>668.16167307843511</v>
      </c>
      <c r="BS73">
        <v>2806.2790269294278</v>
      </c>
      <c r="BT73">
        <v>0</v>
      </c>
      <c r="BU73">
        <v>62.585305016343597</v>
      </c>
      <c r="BV73">
        <v>37.951424586701073</v>
      </c>
      <c r="BW73">
        <v>0.81448044695013821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3.9790637550022327</v>
      </c>
      <c r="DF73" t="s">
        <v>303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156</v>
      </c>
      <c r="DM73">
        <v>0</v>
      </c>
      <c r="DN73">
        <v>0</v>
      </c>
      <c r="DO73">
        <v>50</v>
      </c>
      <c r="DP73">
        <v>80</v>
      </c>
      <c r="DQ73">
        <v>0</v>
      </c>
      <c r="DR73">
        <v>12.217550091135445</v>
      </c>
      <c r="DS73">
        <v>0</v>
      </c>
      <c r="DT73">
        <v>70</v>
      </c>
      <c r="DU73">
        <v>1.4734793794836114</v>
      </c>
      <c r="DV73">
        <v>19.44608393</v>
      </c>
      <c r="DW73">
        <v>0</v>
      </c>
      <c r="DX73">
        <v>0</v>
      </c>
      <c r="DY73">
        <v>0</v>
      </c>
    </row>
    <row r="74" spans="10:129" x14ac:dyDescent="0.25">
      <c r="J74" t="s">
        <v>304</v>
      </c>
      <c r="K74">
        <f t="shared" si="1"/>
        <v>1.999999999999988</v>
      </c>
      <c r="L74">
        <v>27.27272727272727</v>
      </c>
      <c r="M74">
        <v>1.048724856853039</v>
      </c>
      <c r="N74">
        <v>28.601587005082877</v>
      </c>
      <c r="O74">
        <v>1038.8957757953749</v>
      </c>
      <c r="P74">
        <v>826.58337798642447</v>
      </c>
      <c r="Q74">
        <v>174.34540664998477</v>
      </c>
      <c r="R74">
        <v>37.847949600435548</v>
      </c>
      <c r="S74">
        <v>27.53075685882504</v>
      </c>
      <c r="T74">
        <v>34.602180211701061</v>
      </c>
      <c r="U74">
        <v>13.492152932407466</v>
      </c>
      <c r="V74">
        <v>0.79563647985149921</v>
      </c>
      <c r="W74">
        <v>16.624513618677042</v>
      </c>
      <c r="X74">
        <v>3.6089494163424125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15.6</v>
      </c>
      <c r="AG74">
        <v>5.0999999999999996</v>
      </c>
      <c r="AH74">
        <v>20.93</v>
      </c>
      <c r="AI74">
        <v>0.03</v>
      </c>
      <c r="AJ74">
        <v>0.94</v>
      </c>
      <c r="AK74">
        <v>1.26</v>
      </c>
      <c r="AL74">
        <v>2.2000000000000002</v>
      </c>
      <c r="AM74">
        <v>0.42727272727272719</v>
      </c>
      <c r="AN74">
        <v>0.89400000000000002</v>
      </c>
      <c r="AO74">
        <v>108</v>
      </c>
      <c r="AP74">
        <v>35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34</v>
      </c>
      <c r="AW74">
        <v>697</v>
      </c>
      <c r="AX74">
        <v>744</v>
      </c>
      <c r="AY74">
        <v>6246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4.9505485668515199</v>
      </c>
      <c r="BJ74">
        <v>297.03291401109118</v>
      </c>
      <c r="BK74">
        <v>7128.7899362661883</v>
      </c>
      <c r="BL74">
        <v>3658.7811592298899</v>
      </c>
      <c r="BM74">
        <v>92.581687483976467</v>
      </c>
      <c r="BN74">
        <v>0</v>
      </c>
      <c r="BO74">
        <v>0</v>
      </c>
      <c r="BP74">
        <v>525.3983093926945</v>
      </c>
      <c r="BQ74">
        <v>4938.7441082913283</v>
      </c>
      <c r="BR74">
        <v>530.54713970663602</v>
      </c>
      <c r="BS74">
        <v>2228.2979867678714</v>
      </c>
      <c r="BT74">
        <v>0</v>
      </c>
      <c r="BU74">
        <v>69.278855913070572</v>
      </c>
      <c r="BV74">
        <v>31.257731069222334</v>
      </c>
      <c r="BW74">
        <v>0.79563647985149921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3.8549008378307046</v>
      </c>
      <c r="DF74" t="s">
        <v>302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156</v>
      </c>
      <c r="DM74">
        <v>0</v>
      </c>
      <c r="DN74">
        <v>0</v>
      </c>
      <c r="DO74">
        <v>49</v>
      </c>
      <c r="DP74">
        <v>80</v>
      </c>
      <c r="DQ74">
        <v>0</v>
      </c>
      <c r="DR74">
        <v>12.38564253331525</v>
      </c>
      <c r="DS74">
        <v>0</v>
      </c>
      <c r="DT74">
        <v>71</v>
      </c>
      <c r="DU74">
        <v>1.4563901313258416</v>
      </c>
      <c r="DV74">
        <v>19.44608393</v>
      </c>
      <c r="DW74">
        <v>0</v>
      </c>
      <c r="DX74">
        <v>0</v>
      </c>
      <c r="DY74">
        <v>0</v>
      </c>
    </row>
    <row r="75" spans="10:129" x14ac:dyDescent="0.25">
      <c r="J75" t="s">
        <v>305</v>
      </c>
      <c r="K75">
        <f t="shared" si="1"/>
        <v>2.0000000000000253</v>
      </c>
      <c r="L75">
        <v>27.906976744186046</v>
      </c>
      <c r="M75">
        <v>0.9997571592567881</v>
      </c>
      <c r="N75">
        <v>27.900199793212693</v>
      </c>
      <c r="O75">
        <v>1011.3758109324611</v>
      </c>
      <c r="P75">
        <v>816.2558052340039</v>
      </c>
      <c r="Q75">
        <v>166.18412371727629</v>
      </c>
      <c r="R75">
        <v>36.52174112387042</v>
      </c>
      <c r="S75">
        <v>27.586382323588957</v>
      </c>
      <c r="T75">
        <v>34.180706114811976</v>
      </c>
      <c r="U75">
        <v>13.134750791330664</v>
      </c>
      <c r="V75">
        <v>0.80707467630794738</v>
      </c>
      <c r="W75">
        <v>16.622448979591834</v>
      </c>
      <c r="X75">
        <v>3.6530612244897958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15.59</v>
      </c>
      <c r="AG75">
        <v>5.14</v>
      </c>
      <c r="AH75">
        <v>20.93</v>
      </c>
      <c r="AI75">
        <v>0.03</v>
      </c>
      <c r="AJ75">
        <v>0.92</v>
      </c>
      <c r="AK75">
        <v>1.23</v>
      </c>
      <c r="AL75">
        <v>2.15</v>
      </c>
      <c r="AM75">
        <v>0.4279069767441861</v>
      </c>
      <c r="AN75">
        <v>0.85299999999999998</v>
      </c>
      <c r="AO75">
        <v>108</v>
      </c>
      <c r="AP75">
        <v>35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34</v>
      </c>
      <c r="AW75">
        <v>697</v>
      </c>
      <c r="AX75">
        <v>744</v>
      </c>
      <c r="AY75">
        <v>6238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4.8337203722100988</v>
      </c>
      <c r="BJ75">
        <v>290.02322233260594</v>
      </c>
      <c r="BK75">
        <v>6960.5573359825421</v>
      </c>
      <c r="BL75">
        <v>3572.4374355700438</v>
      </c>
      <c r="BM75">
        <v>90.396848519253794</v>
      </c>
      <c r="BN75">
        <v>0</v>
      </c>
      <c r="BO75">
        <v>0</v>
      </c>
      <c r="BP75">
        <v>482.85632252723701</v>
      </c>
      <c r="BQ75">
        <v>4538.849431756028</v>
      </c>
      <c r="BR75">
        <v>585.49128240431594</v>
      </c>
      <c r="BS75">
        <v>2459.063386098127</v>
      </c>
      <c r="BT75">
        <v>0</v>
      </c>
      <c r="BU75">
        <v>65.208132232349911</v>
      </c>
      <c r="BV75">
        <v>35.328541485981582</v>
      </c>
      <c r="BW75">
        <v>0.80707467630794738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3.7527859403801895</v>
      </c>
      <c r="DF75" t="s">
        <v>304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156</v>
      </c>
      <c r="DM75">
        <v>0</v>
      </c>
      <c r="DN75">
        <v>0</v>
      </c>
      <c r="DO75">
        <v>47</v>
      </c>
      <c r="DP75">
        <v>81</v>
      </c>
      <c r="DQ75">
        <v>0</v>
      </c>
      <c r="DR75">
        <v>12.54871368229961</v>
      </c>
      <c r="DS75">
        <v>0</v>
      </c>
      <c r="DT75">
        <v>72</v>
      </c>
      <c r="DU75">
        <v>1.4456073132656806</v>
      </c>
      <c r="DV75">
        <v>19.44608393</v>
      </c>
      <c r="DW75">
        <v>0</v>
      </c>
      <c r="DX75">
        <v>0</v>
      </c>
      <c r="DY75">
        <v>0</v>
      </c>
    </row>
    <row r="76" spans="10:129" x14ac:dyDescent="0.25">
      <c r="J76" t="s">
        <v>306</v>
      </c>
      <c r="K76">
        <f t="shared" si="1"/>
        <v>1.999999999999988</v>
      </c>
      <c r="L76">
        <v>26.785714285714285</v>
      </c>
      <c r="M76">
        <v>1.0466845361198618</v>
      </c>
      <c r="N76">
        <v>28.036192931782008</v>
      </c>
      <c r="O76">
        <v>993.53321205173449</v>
      </c>
      <c r="P76">
        <v>816.25900357775947</v>
      </c>
      <c r="Q76">
        <v>174.85548683327906</v>
      </c>
      <c r="R76">
        <v>38.051981673753261</v>
      </c>
      <c r="S76">
        <v>28.218677132981568</v>
      </c>
      <c r="T76">
        <v>34.347177561161431</v>
      </c>
      <c r="U76">
        <v>12.903028727944603</v>
      </c>
      <c r="V76">
        <v>0.82157193506607795</v>
      </c>
      <c r="W76">
        <v>16.705653021442494</v>
      </c>
      <c r="X76">
        <v>3.6354775828460042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15.65</v>
      </c>
      <c r="AG76">
        <v>5.1100000000000003</v>
      </c>
      <c r="AH76">
        <v>20.93</v>
      </c>
      <c r="AI76">
        <v>0.03</v>
      </c>
      <c r="AJ76">
        <v>0.89</v>
      </c>
      <c r="AK76">
        <v>1.35</v>
      </c>
      <c r="AL76">
        <v>2.2400000000000002</v>
      </c>
      <c r="AM76">
        <v>0.39732142857142855</v>
      </c>
      <c r="AN76">
        <v>0.89600000000000002</v>
      </c>
      <c r="AO76">
        <v>109</v>
      </c>
      <c r="AP76">
        <v>35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34</v>
      </c>
      <c r="AW76">
        <v>697</v>
      </c>
      <c r="AX76">
        <v>744</v>
      </c>
      <c r="AY76">
        <v>6238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4.766261462193297</v>
      </c>
      <c r="BJ76">
        <v>285.97568773159782</v>
      </c>
      <c r="BK76">
        <v>6863.416505558348</v>
      </c>
      <c r="BL76">
        <v>3522.5808619684176</v>
      </c>
      <c r="BM76">
        <v>89.135279292965564</v>
      </c>
      <c r="BN76">
        <v>0</v>
      </c>
      <c r="BO76">
        <v>0</v>
      </c>
      <c r="BP76">
        <v>438.69755187016125</v>
      </c>
      <c r="BQ76">
        <v>4123.7569875795161</v>
      </c>
      <c r="BR76">
        <v>661.07170600999632</v>
      </c>
      <c r="BS76">
        <v>2776.5011652419848</v>
      </c>
      <c r="BT76">
        <v>0</v>
      </c>
      <c r="BU76">
        <v>60.083152235331859</v>
      </c>
      <c r="BV76">
        <v>40.453630680775838</v>
      </c>
      <c r="BW76">
        <v>0.82157193506607795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3.6865796365556007</v>
      </c>
      <c r="DF76" t="s">
        <v>305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156</v>
      </c>
      <c r="DM76">
        <v>0</v>
      </c>
      <c r="DN76">
        <v>0</v>
      </c>
      <c r="DO76">
        <v>47</v>
      </c>
      <c r="DP76">
        <v>81</v>
      </c>
      <c r="DQ76">
        <v>0</v>
      </c>
      <c r="DR76">
        <v>12.708713379539667</v>
      </c>
      <c r="DS76">
        <v>0</v>
      </c>
      <c r="DT76">
        <v>73</v>
      </c>
      <c r="DU76">
        <v>1.4477190399304256</v>
      </c>
      <c r="DV76">
        <v>19.44608393</v>
      </c>
      <c r="DW76">
        <v>0</v>
      </c>
      <c r="DX76">
        <v>0</v>
      </c>
      <c r="DY76">
        <v>0</v>
      </c>
    </row>
    <row r="77" spans="10:129" x14ac:dyDescent="0.25">
      <c r="J77" t="s">
        <v>307</v>
      </c>
      <c r="K77">
        <f t="shared" si="1"/>
        <v>1.999999999999988</v>
      </c>
      <c r="L77">
        <v>29.55665024630542</v>
      </c>
      <c r="M77">
        <v>1.1272772050803579</v>
      </c>
      <c r="N77">
        <v>33.318538081192848</v>
      </c>
      <c r="O77">
        <v>1191.4975914477927</v>
      </c>
      <c r="P77">
        <v>975.60126077727705</v>
      </c>
      <c r="Q77">
        <v>187.91353952561261</v>
      </c>
      <c r="R77">
        <v>41.214478810177795</v>
      </c>
      <c r="S77">
        <v>27.963579884964251</v>
      </c>
      <c r="T77">
        <v>34.15179891695449</v>
      </c>
      <c r="U77">
        <v>15.473994694127178</v>
      </c>
      <c r="V77">
        <v>0.81880254545191378</v>
      </c>
      <c r="W77">
        <v>16.669683257918553</v>
      </c>
      <c r="X77">
        <v>3.6561085972850682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15.72</v>
      </c>
      <c r="AG77">
        <v>5.04</v>
      </c>
      <c r="AH77">
        <v>20.93</v>
      </c>
      <c r="AI77">
        <v>0.03</v>
      </c>
      <c r="AJ77">
        <v>0.83</v>
      </c>
      <c r="AK77">
        <v>1.2</v>
      </c>
      <c r="AL77">
        <v>2.0299999999999998</v>
      </c>
      <c r="AM77">
        <v>0.40886699507389163</v>
      </c>
      <c r="AN77">
        <v>0.91600000000000004</v>
      </c>
      <c r="AO77">
        <v>109</v>
      </c>
      <c r="AP77">
        <v>35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34</v>
      </c>
      <c r="AW77">
        <v>697</v>
      </c>
      <c r="AX77">
        <v>744</v>
      </c>
      <c r="AY77">
        <v>6238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5.7118711528455961</v>
      </c>
      <c r="BJ77">
        <v>342.71226917073579</v>
      </c>
      <c r="BK77">
        <v>8225.0944600976582</v>
      </c>
      <c r="BL77">
        <v>4221.4486487244631</v>
      </c>
      <c r="BM77">
        <v>106.81940857269686</v>
      </c>
      <c r="BN77">
        <v>0</v>
      </c>
      <c r="BO77">
        <v>0</v>
      </c>
      <c r="BP77">
        <v>534.2742510448503</v>
      </c>
      <c r="BQ77">
        <v>5022.1779598215926</v>
      </c>
      <c r="BR77">
        <v>773.11087895676133</v>
      </c>
      <c r="BS77">
        <v>3247.0656916183975</v>
      </c>
      <c r="BT77">
        <v>0</v>
      </c>
      <c r="BU77">
        <v>61.059213169959911</v>
      </c>
      <c r="BV77">
        <v>39.47754894938732</v>
      </c>
      <c r="BW77">
        <v>0.81880254545191367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4.4211413411791938</v>
      </c>
      <c r="DF77" t="s">
        <v>306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156</v>
      </c>
      <c r="DM77">
        <v>0</v>
      </c>
      <c r="DN77">
        <v>0</v>
      </c>
      <c r="DO77">
        <v>56</v>
      </c>
      <c r="DP77">
        <v>77</v>
      </c>
      <c r="DQ77">
        <v>0</v>
      </c>
      <c r="DR77">
        <v>12.883348923123648</v>
      </c>
      <c r="DS77">
        <v>0</v>
      </c>
      <c r="DT77">
        <v>74</v>
      </c>
      <c r="DU77">
        <v>1.5226859375967077</v>
      </c>
      <c r="DV77">
        <v>19.44608393</v>
      </c>
      <c r="DW77">
        <v>0</v>
      </c>
      <c r="DX77">
        <v>0</v>
      </c>
      <c r="DY77">
        <v>0</v>
      </c>
    </row>
    <row r="78" spans="10:129" x14ac:dyDescent="0.25">
      <c r="J78" t="s">
        <v>308</v>
      </c>
      <c r="K78">
        <f t="shared" si="1"/>
        <v>2.0000000000000067</v>
      </c>
      <c r="L78">
        <v>27.27272727272727</v>
      </c>
      <c r="M78">
        <v>1.0548458190525702</v>
      </c>
      <c r="N78">
        <v>28.768522337797368</v>
      </c>
      <c r="O78">
        <v>1044.3909168649502</v>
      </c>
      <c r="P78">
        <v>833.28380580448732</v>
      </c>
      <c r="Q78">
        <v>175.36556701657332</v>
      </c>
      <c r="R78">
        <v>38.153997710412114</v>
      </c>
      <c r="S78">
        <v>27.545741611919262</v>
      </c>
      <c r="T78">
        <v>34.524278688007172</v>
      </c>
      <c r="U78">
        <v>13.56351840084351</v>
      </c>
      <c r="V78">
        <v>0.79786581092244302</v>
      </c>
      <c r="W78">
        <v>16.624758220502901</v>
      </c>
      <c r="X78">
        <v>3.6170212765957444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15.68</v>
      </c>
      <c r="AG78">
        <v>5.07</v>
      </c>
      <c r="AH78">
        <v>20.93</v>
      </c>
      <c r="AI78">
        <v>0.03</v>
      </c>
      <c r="AJ78">
        <v>0.91</v>
      </c>
      <c r="AK78">
        <v>1.29</v>
      </c>
      <c r="AL78">
        <v>2.2000000000000002</v>
      </c>
      <c r="AM78">
        <v>0.41363636363636364</v>
      </c>
      <c r="AN78">
        <v>0.878</v>
      </c>
      <c r="AO78">
        <v>109</v>
      </c>
      <c r="AP78">
        <v>35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34</v>
      </c>
      <c r="AW78">
        <v>697</v>
      </c>
      <c r="AX78">
        <v>744</v>
      </c>
      <c r="AY78">
        <v>6238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4.9796141244465275</v>
      </c>
      <c r="BJ78">
        <v>298.77684746679165</v>
      </c>
      <c r="BK78">
        <v>7170.6443392029996</v>
      </c>
      <c r="BL78">
        <v>3680.2625189368118</v>
      </c>
      <c r="BM78">
        <v>93.125251158480509</v>
      </c>
      <c r="BN78">
        <v>0</v>
      </c>
      <c r="BO78">
        <v>0</v>
      </c>
      <c r="BP78">
        <v>522.41630933629563</v>
      </c>
      <c r="BQ78">
        <v>4910.7133077611788</v>
      </c>
      <c r="BR78">
        <v>547.2402358595333</v>
      </c>
      <c r="BS78">
        <v>2298.4089906100398</v>
      </c>
      <c r="BT78">
        <v>0</v>
      </c>
      <c r="BU78">
        <v>68.483571007887875</v>
      </c>
      <c r="BV78">
        <v>32.053032919849187</v>
      </c>
      <c r="BW78">
        <v>0.79786581092244313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3.8752909716695743</v>
      </c>
      <c r="DF78" t="s">
        <v>307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156</v>
      </c>
      <c r="DM78">
        <v>0</v>
      </c>
      <c r="DN78">
        <v>0</v>
      </c>
      <c r="DO78">
        <v>49</v>
      </c>
      <c r="DP78">
        <v>80</v>
      </c>
      <c r="DQ78">
        <v>0</v>
      </c>
      <c r="DR78">
        <v>13.061540344411851</v>
      </c>
      <c r="DS78">
        <v>0</v>
      </c>
      <c r="DT78">
        <v>75</v>
      </c>
      <c r="DU78">
        <v>1.4589175554245084</v>
      </c>
      <c r="DV78">
        <v>19.44608393</v>
      </c>
      <c r="DW78">
        <v>0</v>
      </c>
      <c r="DX78">
        <v>0</v>
      </c>
      <c r="DY78">
        <v>0</v>
      </c>
    </row>
    <row r="79" spans="10:129" x14ac:dyDescent="0.25">
      <c r="J79" t="s">
        <v>309</v>
      </c>
      <c r="K79">
        <f t="shared" si="1"/>
        <v>3.0000000000000195</v>
      </c>
      <c r="L79">
        <v>26.905829596412556</v>
      </c>
      <c r="M79">
        <v>1.1670634593773117</v>
      </c>
      <c r="N79">
        <v>31.400810566205696</v>
      </c>
      <c r="O79">
        <v>1118.9942748325623</v>
      </c>
      <c r="P79">
        <v>934.39643570563373</v>
      </c>
      <c r="Q79">
        <v>194.54458190843826</v>
      </c>
      <c r="R79">
        <v>43.356815580013766</v>
      </c>
      <c r="S79">
        <v>28.061636482370986</v>
      </c>
      <c r="T79">
        <v>33.60544771608911</v>
      </c>
      <c r="U79">
        <v>14.532393179643666</v>
      </c>
      <c r="V79">
        <v>0.83503236497385092</v>
      </c>
      <c r="W79">
        <v>16.66958041958042</v>
      </c>
      <c r="X79">
        <v>3.715034965034965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15.62</v>
      </c>
      <c r="AG79">
        <v>5.16</v>
      </c>
      <c r="AH79">
        <v>20.93</v>
      </c>
      <c r="AI79">
        <v>0.03</v>
      </c>
      <c r="AJ79">
        <v>0.91</v>
      </c>
      <c r="AK79">
        <v>1.32</v>
      </c>
      <c r="AL79">
        <v>2.23</v>
      </c>
      <c r="AM79">
        <v>0.40807174887892378</v>
      </c>
      <c r="AN79">
        <v>0.92600000000000005</v>
      </c>
      <c r="AO79">
        <v>108</v>
      </c>
      <c r="AP79">
        <v>35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34</v>
      </c>
      <c r="AW79">
        <v>697</v>
      </c>
      <c r="AX79">
        <v>744</v>
      </c>
      <c r="AY79">
        <v>6238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5.3867657441097876</v>
      </c>
      <c r="BJ79">
        <v>323.20594464658723</v>
      </c>
      <c r="BK79">
        <v>7756.9426715180944</v>
      </c>
      <c r="BL79">
        <v>3981.1743582728891</v>
      </c>
      <c r="BM79">
        <v>100.73951521452071</v>
      </c>
      <c r="BN79">
        <v>0</v>
      </c>
      <c r="BO79">
        <v>0</v>
      </c>
      <c r="BP79">
        <v>456.82464569990486</v>
      </c>
      <c r="BQ79">
        <v>4294.1516695791061</v>
      </c>
      <c r="BR79">
        <v>834.38970312525669</v>
      </c>
      <c r="BS79">
        <v>3504.4367531260782</v>
      </c>
      <c r="BT79">
        <v>0</v>
      </c>
      <c r="BU79">
        <v>55.358816629473772</v>
      </c>
      <c r="BV79">
        <v>45.178066946319618</v>
      </c>
      <c r="BW79">
        <v>0.8350323649738508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4.1521123370410473</v>
      </c>
      <c r="DF79" t="s">
        <v>310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156</v>
      </c>
      <c r="DM79">
        <v>0</v>
      </c>
      <c r="DN79">
        <v>0</v>
      </c>
      <c r="DO79">
        <v>52</v>
      </c>
      <c r="DP79">
        <v>78</v>
      </c>
      <c r="DQ79">
        <v>0</v>
      </c>
      <c r="DR79">
        <v>13.320699841125759</v>
      </c>
      <c r="DS79">
        <v>0</v>
      </c>
      <c r="DT79">
        <v>76</v>
      </c>
      <c r="DU79">
        <v>1.4969408588976356</v>
      </c>
      <c r="DV79">
        <v>19.44608393</v>
      </c>
      <c r="DW79">
        <v>0</v>
      </c>
      <c r="DX79">
        <v>0</v>
      </c>
      <c r="DY79">
        <v>0</v>
      </c>
    </row>
    <row r="80" spans="10:129" x14ac:dyDescent="0.25">
      <c r="J80" t="s">
        <v>311</v>
      </c>
      <c r="K80">
        <f t="shared" si="1"/>
        <v>1.999999999999988</v>
      </c>
      <c r="L80">
        <v>31.25</v>
      </c>
      <c r="M80">
        <v>0.94772898056077148</v>
      </c>
      <c r="N80">
        <v>29.616530642524111</v>
      </c>
      <c r="O80">
        <v>1024.981311184458</v>
      </c>
      <c r="P80">
        <v>819.17765132783347</v>
      </c>
      <c r="Q80">
        <v>159.45106529779181</v>
      </c>
      <c r="R80">
        <v>32.747147767492748</v>
      </c>
      <c r="S80">
        <v>28.894703073463408</v>
      </c>
      <c r="T80">
        <v>36.153977827053325</v>
      </c>
      <c r="U80">
        <v>13.311445599798157</v>
      </c>
      <c r="V80">
        <v>0.79921228064265881</v>
      </c>
      <c r="W80">
        <v>16.824542518837461</v>
      </c>
      <c r="X80">
        <v>3.4553283100107639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15.71</v>
      </c>
      <c r="AG80">
        <v>5</v>
      </c>
      <c r="AH80">
        <v>20.93</v>
      </c>
      <c r="AI80">
        <v>0.03</v>
      </c>
      <c r="AJ80">
        <v>0.78</v>
      </c>
      <c r="AK80">
        <v>1.1399999999999999</v>
      </c>
      <c r="AL80">
        <v>1.92</v>
      </c>
      <c r="AM80">
        <v>0.40625000000000006</v>
      </c>
      <c r="AN80">
        <v>0.84599999999999997</v>
      </c>
      <c r="AO80">
        <v>109</v>
      </c>
      <c r="AP80">
        <v>34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34</v>
      </c>
      <c r="AW80">
        <v>697</v>
      </c>
      <c r="AX80">
        <v>744</v>
      </c>
      <c r="AY80">
        <v>6238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4.8887770922809661</v>
      </c>
      <c r="BJ80">
        <v>293.32662553685799</v>
      </c>
      <c r="BK80">
        <v>7039.8390128845913</v>
      </c>
      <c r="BL80">
        <v>3613.1279746818332</v>
      </c>
      <c r="BM80">
        <v>91.42648068681288</v>
      </c>
      <c r="BN80">
        <v>0</v>
      </c>
      <c r="BO80">
        <v>0</v>
      </c>
      <c r="BP80">
        <v>509.29250938636386</v>
      </c>
      <c r="BQ80">
        <v>4787.3495882318202</v>
      </c>
      <c r="BR80">
        <v>545.30147550958782</v>
      </c>
      <c r="BS80">
        <v>2290.266197140269</v>
      </c>
      <c r="BT80">
        <v>0</v>
      </c>
      <c r="BU80">
        <v>68.003679906171485</v>
      </c>
      <c r="BV80">
        <v>32.532934246770893</v>
      </c>
      <c r="BW80">
        <v>0.7992122806426587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3.8032701713709018</v>
      </c>
      <c r="DF80" t="s">
        <v>309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156</v>
      </c>
      <c r="DM80">
        <v>0</v>
      </c>
      <c r="DN80">
        <v>0</v>
      </c>
      <c r="DO80">
        <v>48</v>
      </c>
      <c r="DP80">
        <v>80</v>
      </c>
      <c r="DQ80">
        <v>0</v>
      </c>
      <c r="DR80">
        <v>13.491958888398939</v>
      </c>
      <c r="DS80">
        <v>0</v>
      </c>
      <c r="DT80">
        <v>77</v>
      </c>
      <c r="DU80">
        <v>1.4715341827788833</v>
      </c>
      <c r="DV80">
        <v>19.44608393</v>
      </c>
      <c r="DW80">
        <v>0</v>
      </c>
      <c r="DX80">
        <v>0</v>
      </c>
      <c r="DY80">
        <v>0</v>
      </c>
    </row>
    <row r="81" spans="10:129" x14ac:dyDescent="0.25">
      <c r="J81" t="s">
        <v>312</v>
      </c>
      <c r="K81">
        <f t="shared" si="1"/>
        <v>1.999999999999988</v>
      </c>
      <c r="L81">
        <v>26.905829596412556</v>
      </c>
      <c r="M81">
        <v>1.1160554410478838</v>
      </c>
      <c r="N81">
        <v>30.028397516983421</v>
      </c>
      <c r="O81">
        <v>1066.4956185908245</v>
      </c>
      <c r="P81">
        <v>850.48832701157505</v>
      </c>
      <c r="Q81">
        <v>186.58733104904749</v>
      </c>
      <c r="R81">
        <v>39.480206186977242</v>
      </c>
      <c r="S81">
        <v>28.156137722028678</v>
      </c>
      <c r="T81">
        <v>35.307242396255411</v>
      </c>
      <c r="U81">
        <v>13.850592449231486</v>
      </c>
      <c r="V81">
        <v>0.79746068543191684</v>
      </c>
      <c r="W81">
        <v>16.718464351005487</v>
      </c>
      <c r="X81">
        <v>3.5374771480804386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15.75</v>
      </c>
      <c r="AG81">
        <v>5.0199999999999996</v>
      </c>
      <c r="AH81">
        <v>20.93</v>
      </c>
      <c r="AI81">
        <v>0.03</v>
      </c>
      <c r="AJ81">
        <v>0.88</v>
      </c>
      <c r="AK81">
        <v>1.35</v>
      </c>
      <c r="AL81">
        <v>2.23</v>
      </c>
      <c r="AM81">
        <v>0.39461883408071752</v>
      </c>
      <c r="AN81">
        <v>0.91</v>
      </c>
      <c r="AO81">
        <v>109</v>
      </c>
      <c r="AP81">
        <v>34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34</v>
      </c>
      <c r="AW81">
        <v>697</v>
      </c>
      <c r="AX81">
        <v>744</v>
      </c>
      <c r="AY81">
        <v>6238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5.0844739944052257</v>
      </c>
      <c r="BJ81">
        <v>305.06843966431353</v>
      </c>
      <c r="BK81">
        <v>7321.6425519435252</v>
      </c>
      <c r="BL81">
        <v>3757.7608630866166</v>
      </c>
      <c r="BM81">
        <v>95.086266908357473</v>
      </c>
      <c r="BN81">
        <v>0</v>
      </c>
      <c r="BO81">
        <v>0</v>
      </c>
      <c r="BP81">
        <v>534.54242072031832</v>
      </c>
      <c r="BQ81">
        <v>5024.6987547709923</v>
      </c>
      <c r="BR81">
        <v>556.24566507719646</v>
      </c>
      <c r="BS81">
        <v>2336.2317933242252</v>
      </c>
      <c r="BT81">
        <v>0</v>
      </c>
      <c r="BU81">
        <v>68.628026008141973</v>
      </c>
      <c r="BV81">
        <v>31.908574841639517</v>
      </c>
      <c r="BW81">
        <v>0.79746068543191684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3.9573121283518531</v>
      </c>
      <c r="DF81" t="s">
        <v>311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156</v>
      </c>
      <c r="DM81">
        <v>0</v>
      </c>
      <c r="DN81">
        <v>0</v>
      </c>
      <c r="DO81">
        <v>50</v>
      </c>
      <c r="DP81">
        <v>79</v>
      </c>
      <c r="DQ81">
        <v>0</v>
      </c>
      <c r="DR81">
        <v>13.658179739843709</v>
      </c>
      <c r="DS81">
        <v>0</v>
      </c>
      <c r="DT81">
        <v>78</v>
      </c>
      <c r="DU81">
        <v>1.4775321564380424</v>
      </c>
      <c r="DV81">
        <v>19.44608393</v>
      </c>
      <c r="DW81">
        <v>0</v>
      </c>
      <c r="DX81">
        <v>0</v>
      </c>
      <c r="DY81">
        <v>0</v>
      </c>
    </row>
    <row r="82" spans="10:129" x14ac:dyDescent="0.25">
      <c r="J82" t="s">
        <v>313</v>
      </c>
      <c r="K82">
        <f t="shared" si="1"/>
        <v>2.0000000000000253</v>
      </c>
      <c r="L82">
        <v>27.149321266968325</v>
      </c>
      <c r="M82">
        <v>1.0589264605189246</v>
      </c>
      <c r="N82">
        <v>28.749134674721933</v>
      </c>
      <c r="O82">
        <v>1062.499062704369</v>
      </c>
      <c r="P82">
        <v>854.0903409895534</v>
      </c>
      <c r="Q82">
        <v>175.16153494325562</v>
      </c>
      <c r="R82">
        <v>39.276174113659529</v>
      </c>
      <c r="S82">
        <v>27.058032975151082</v>
      </c>
      <c r="T82">
        <v>33.660531322029755</v>
      </c>
      <c r="U82">
        <v>13.798689126030766</v>
      </c>
      <c r="V82">
        <v>0.80385044182123344</v>
      </c>
      <c r="W82">
        <v>16.541425818882466</v>
      </c>
      <c r="X82">
        <v>3.7090558766859338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15.64</v>
      </c>
      <c r="AG82">
        <v>5.1100000000000003</v>
      </c>
      <c r="AH82">
        <v>20.93</v>
      </c>
      <c r="AI82">
        <v>0.03</v>
      </c>
      <c r="AJ82">
        <v>0.96</v>
      </c>
      <c r="AK82">
        <v>1.25</v>
      </c>
      <c r="AL82">
        <v>2.21</v>
      </c>
      <c r="AM82">
        <v>0.43438914027149322</v>
      </c>
      <c r="AN82">
        <v>0.93300000000000005</v>
      </c>
      <c r="AO82">
        <v>109</v>
      </c>
      <c r="AP82">
        <v>35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34</v>
      </c>
      <c r="AW82">
        <v>697</v>
      </c>
      <c r="AX82">
        <v>744</v>
      </c>
      <c r="AY82">
        <v>6238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5.0738187078892967</v>
      </c>
      <c r="BJ82">
        <v>304.42912247335778</v>
      </c>
      <c r="BK82">
        <v>7306.2989393605876</v>
      </c>
      <c r="BL82">
        <v>3749.8859051856439</v>
      </c>
      <c r="BM82">
        <v>94.88699921247516</v>
      </c>
      <c r="BN82">
        <v>0</v>
      </c>
      <c r="BO82">
        <v>0</v>
      </c>
      <c r="BP82">
        <v>515.74048320733914</v>
      </c>
      <c r="BQ82">
        <v>4847.9605421489878</v>
      </c>
      <c r="BR82">
        <v>594.65419067968071</v>
      </c>
      <c r="BS82">
        <v>2497.5476008546593</v>
      </c>
      <c r="BT82">
        <v>0</v>
      </c>
      <c r="BU82">
        <v>66.353164336487694</v>
      </c>
      <c r="BV82">
        <v>34.183484984440462</v>
      </c>
      <c r="BW82">
        <v>0.80385044182123344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3.9424826074373618</v>
      </c>
      <c r="DF82" t="s">
        <v>312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156</v>
      </c>
      <c r="DM82">
        <v>0</v>
      </c>
      <c r="DN82">
        <v>0</v>
      </c>
      <c r="DO82">
        <v>50</v>
      </c>
      <c r="DP82">
        <v>80</v>
      </c>
      <c r="DQ82">
        <v>0</v>
      </c>
      <c r="DR82">
        <v>13.827484618215284</v>
      </c>
      <c r="DS82">
        <v>0</v>
      </c>
      <c r="DT82">
        <v>79</v>
      </c>
      <c r="DU82">
        <v>1.4586247773161194</v>
      </c>
      <c r="DV82">
        <v>19.44608393</v>
      </c>
      <c r="DW82">
        <v>0</v>
      </c>
      <c r="DX82">
        <v>0</v>
      </c>
      <c r="DY82">
        <v>0</v>
      </c>
    </row>
    <row r="83" spans="10:129" x14ac:dyDescent="0.25">
      <c r="J83" t="s">
        <v>314</v>
      </c>
      <c r="K83">
        <f t="shared" si="1"/>
        <v>1.999999999999988</v>
      </c>
      <c r="L83">
        <v>28.169014084507044</v>
      </c>
      <c r="M83">
        <v>1.1374788087462435</v>
      </c>
      <c r="N83">
        <v>32.041656584401224</v>
      </c>
      <c r="O83">
        <v>1113.5962860435748</v>
      </c>
      <c r="P83">
        <v>934.37807929273606</v>
      </c>
      <c r="Q83">
        <v>190.76998855206057</v>
      </c>
      <c r="R83">
        <v>41.418510883495507</v>
      </c>
      <c r="S83">
        <v>28.773135278889967</v>
      </c>
      <c r="T83">
        <v>34.291960925126467</v>
      </c>
      <c r="U83">
        <v>14.462289429137334</v>
      </c>
      <c r="V83">
        <v>0.83906357357963934</v>
      </c>
      <c r="W83">
        <v>16.771300448430495</v>
      </c>
      <c r="X83">
        <v>3.6412556053811662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15.63</v>
      </c>
      <c r="AG83">
        <v>5.12</v>
      </c>
      <c r="AH83">
        <v>20.93</v>
      </c>
      <c r="AI83">
        <v>0.03</v>
      </c>
      <c r="AJ83">
        <v>0.94</v>
      </c>
      <c r="AK83">
        <v>1.19</v>
      </c>
      <c r="AL83">
        <v>2.13</v>
      </c>
      <c r="AM83">
        <v>0.44131455399061031</v>
      </c>
      <c r="AN83">
        <v>0.99399999999999999</v>
      </c>
      <c r="AO83">
        <v>108</v>
      </c>
      <c r="AP83">
        <v>35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34</v>
      </c>
      <c r="AW83">
        <v>697</v>
      </c>
      <c r="AX83">
        <v>744</v>
      </c>
      <c r="AY83">
        <v>6246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5.3663332416158713</v>
      </c>
      <c r="BJ83">
        <v>321.97999449695226</v>
      </c>
      <c r="BK83">
        <v>7727.5198679268551</v>
      </c>
      <c r="BL83">
        <v>3966.0733943794667</v>
      </c>
      <c r="BM83">
        <v>100.35740088216696</v>
      </c>
      <c r="BN83">
        <v>0</v>
      </c>
      <c r="BO83">
        <v>0</v>
      </c>
      <c r="BP83">
        <v>443.51265030593925</v>
      </c>
      <c r="BQ83">
        <v>4169.0189128758293</v>
      </c>
      <c r="BR83">
        <v>857.14072836389289</v>
      </c>
      <c r="BS83">
        <v>3599.9910591283501</v>
      </c>
      <c r="BT83">
        <v>0</v>
      </c>
      <c r="BU83">
        <v>53.950283973767341</v>
      </c>
      <c r="BV83">
        <v>46.586629612822442</v>
      </c>
      <c r="BW83">
        <v>0.83906357357963923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4.1320826940392381</v>
      </c>
      <c r="DF83" t="s">
        <v>313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156</v>
      </c>
      <c r="DM83">
        <v>0</v>
      </c>
      <c r="DN83">
        <v>0</v>
      </c>
      <c r="DO83">
        <v>52</v>
      </c>
      <c r="DP83">
        <v>78</v>
      </c>
      <c r="DQ83">
        <v>0</v>
      </c>
      <c r="DR83">
        <v>14.001487150707037</v>
      </c>
      <c r="DS83">
        <v>0</v>
      </c>
      <c r="DT83">
        <v>80</v>
      </c>
      <c r="DU83">
        <v>1.5057149614342327</v>
      </c>
      <c r="DV83">
        <v>19.44608393</v>
      </c>
      <c r="DW83">
        <v>0</v>
      </c>
      <c r="DX83">
        <v>0</v>
      </c>
      <c r="DY83">
        <v>0</v>
      </c>
    </row>
    <row r="84" spans="10:129" x14ac:dyDescent="0.25">
      <c r="J84" t="s">
        <v>315</v>
      </c>
      <c r="K84">
        <f t="shared" si="1"/>
        <v>1.999999999999988</v>
      </c>
      <c r="L84">
        <v>28.708133971291868</v>
      </c>
      <c r="M84">
        <v>1.1089143184817638</v>
      </c>
      <c r="N84">
        <v>31.834860817658292</v>
      </c>
      <c r="O84">
        <v>1138.8263155559384</v>
      </c>
      <c r="P84">
        <v>919.33725504199663</v>
      </c>
      <c r="Q84">
        <v>184.95507446250579</v>
      </c>
      <c r="R84">
        <v>39.990286370271519</v>
      </c>
      <c r="S84">
        <v>27.954096584181528</v>
      </c>
      <c r="T84">
        <v>34.628054767783809</v>
      </c>
      <c r="U84">
        <v>14.789952150077122</v>
      </c>
      <c r="V84">
        <v>0.80726730888125442</v>
      </c>
      <c r="W84">
        <v>16.678932842686294</v>
      </c>
      <c r="X84">
        <v>3.6062557497700092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15.69</v>
      </c>
      <c r="AG84">
        <v>5.0999999999999996</v>
      </c>
      <c r="AH84">
        <v>20.93</v>
      </c>
      <c r="AI84">
        <v>0.03</v>
      </c>
      <c r="AJ84">
        <v>0.98</v>
      </c>
      <c r="AK84">
        <v>1.1100000000000001</v>
      </c>
      <c r="AL84">
        <v>2.09</v>
      </c>
      <c r="AM84">
        <v>0.46889952153110048</v>
      </c>
      <c r="AN84">
        <v>0.83699999999999997</v>
      </c>
      <c r="AO84">
        <v>109</v>
      </c>
      <c r="AP84">
        <v>35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34</v>
      </c>
      <c r="AW84">
        <v>697</v>
      </c>
      <c r="AX84">
        <v>744</v>
      </c>
      <c r="AY84">
        <v>6238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5.4431224836039531</v>
      </c>
      <c r="BJ84">
        <v>326.58734901623717</v>
      </c>
      <c r="BK84">
        <v>7838.0963763896925</v>
      </c>
      <c r="BL84">
        <v>4022.8256972856111</v>
      </c>
      <c r="BM84">
        <v>101.79345943363236</v>
      </c>
      <c r="BN84">
        <v>0</v>
      </c>
      <c r="BO84">
        <v>0</v>
      </c>
      <c r="BP84">
        <v>543.16158773819279</v>
      </c>
      <c r="BQ84">
        <v>5105.7189247390124</v>
      </c>
      <c r="BR84">
        <v>660.58156406416992</v>
      </c>
      <c r="BS84">
        <v>2774.4425690695139</v>
      </c>
      <c r="BT84">
        <v>0</v>
      </c>
      <c r="BU84">
        <v>65.139782410927168</v>
      </c>
      <c r="BV84">
        <v>35.396892763743367</v>
      </c>
      <c r="BW84">
        <v>0.80726730888125442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4.2257006143077493</v>
      </c>
      <c r="DF84" t="s">
        <v>314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156</v>
      </c>
      <c r="DM84">
        <v>0</v>
      </c>
      <c r="DN84">
        <v>0</v>
      </c>
      <c r="DO84">
        <v>53</v>
      </c>
      <c r="DP84">
        <v>78</v>
      </c>
      <c r="DQ84">
        <v>0</v>
      </c>
      <c r="DR84">
        <v>14.181644746127368</v>
      </c>
      <c r="DS84">
        <v>0</v>
      </c>
      <c r="DT84">
        <v>81</v>
      </c>
      <c r="DU84">
        <v>1.5029029554640316</v>
      </c>
      <c r="DV84">
        <v>19.44608393</v>
      </c>
      <c r="DW84">
        <v>0</v>
      </c>
      <c r="DX84">
        <v>0</v>
      </c>
      <c r="DY84">
        <v>0</v>
      </c>
    </row>
    <row r="85" spans="10:129" x14ac:dyDescent="0.25">
      <c r="J85" t="s">
        <v>316</v>
      </c>
      <c r="K85">
        <f t="shared" si="1"/>
        <v>1.999999999999988</v>
      </c>
      <c r="L85">
        <v>27.649769585253456</v>
      </c>
      <c r="M85">
        <v>1.2323537228389796</v>
      </c>
      <c r="N85">
        <v>34.074296484027087</v>
      </c>
      <c r="O85">
        <v>1197.6127262203779</v>
      </c>
      <c r="P85">
        <v>1019.0236249394801</v>
      </c>
      <c r="Q85">
        <v>205.97037801423011</v>
      </c>
      <c r="R85">
        <v>46.009232533144022</v>
      </c>
      <c r="S85">
        <v>28.451849031000467</v>
      </c>
      <c r="T85">
        <v>33.438181068717384</v>
      </c>
      <c r="U85">
        <v>15.553412028836076</v>
      </c>
      <c r="V85">
        <v>0.85087908856436545</v>
      </c>
      <c r="W85">
        <v>16.713576158940398</v>
      </c>
      <c r="X85">
        <v>3.7334437086092715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15.67</v>
      </c>
      <c r="AG85">
        <v>5.08</v>
      </c>
      <c r="AH85">
        <v>20.93</v>
      </c>
      <c r="AI85">
        <v>0.03</v>
      </c>
      <c r="AJ85">
        <v>0.95</v>
      </c>
      <c r="AK85">
        <v>1.22</v>
      </c>
      <c r="AL85">
        <v>2.17</v>
      </c>
      <c r="AM85">
        <v>0.43778801843317972</v>
      </c>
      <c r="AN85">
        <v>0.91300000000000003</v>
      </c>
      <c r="AO85">
        <v>109</v>
      </c>
      <c r="AP85">
        <v>35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34</v>
      </c>
      <c r="AW85">
        <v>697</v>
      </c>
      <c r="AX85">
        <v>744</v>
      </c>
      <c r="AY85">
        <v>6246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5.7887059418893863</v>
      </c>
      <c r="BJ85">
        <v>347.32235651336316</v>
      </c>
      <c r="BK85">
        <v>8335.7365563207168</v>
      </c>
      <c r="BL85">
        <v>4278.2346139019774</v>
      </c>
      <c r="BM85">
        <v>108.25631891325607</v>
      </c>
      <c r="BN85">
        <v>0</v>
      </c>
      <c r="BO85">
        <v>0</v>
      </c>
      <c r="BP85">
        <v>441.95868306976831</v>
      </c>
      <c r="BQ85">
        <v>4154.4116208558225</v>
      </c>
      <c r="BR85">
        <v>1006.2114143141501</v>
      </c>
      <c r="BS85">
        <v>4226.0879401194306</v>
      </c>
      <c r="BT85">
        <v>0</v>
      </c>
      <c r="BU85">
        <v>49.83856666758102</v>
      </c>
      <c r="BV85">
        <v>50.698434524240405</v>
      </c>
      <c r="BW85">
        <v>0.85087908856436545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4.4438320082388794</v>
      </c>
      <c r="DF85" t="s">
        <v>315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156</v>
      </c>
      <c r="DM85">
        <v>0</v>
      </c>
      <c r="DN85">
        <v>0</v>
      </c>
      <c r="DO85">
        <v>56</v>
      </c>
      <c r="DP85">
        <v>77</v>
      </c>
      <c r="DQ85">
        <v>0</v>
      </c>
      <c r="DR85">
        <v>14.368841886552257</v>
      </c>
      <c r="DS85">
        <v>0</v>
      </c>
      <c r="DT85">
        <v>82</v>
      </c>
      <c r="DU85">
        <v>1.5324268979253746</v>
      </c>
      <c r="DV85">
        <v>19.44608393</v>
      </c>
      <c r="DW85">
        <v>0</v>
      </c>
      <c r="DX85">
        <v>0</v>
      </c>
      <c r="DY85">
        <v>0</v>
      </c>
    </row>
    <row r="86" spans="10:129" x14ac:dyDescent="0.25">
      <c r="J86" t="s">
        <v>317</v>
      </c>
      <c r="K86">
        <f t="shared" si="1"/>
        <v>2.0000000000000253</v>
      </c>
      <c r="L86">
        <v>27.777777777777775</v>
      </c>
      <c r="M86">
        <v>1.1344183276464779</v>
      </c>
      <c r="N86">
        <v>31.51162021240216</v>
      </c>
      <c r="O86">
        <v>1070.3258229254066</v>
      </c>
      <c r="P86">
        <v>903.11650180276206</v>
      </c>
      <c r="Q86">
        <v>191.28006873535486</v>
      </c>
      <c r="R86">
        <v>40.602382590224657</v>
      </c>
      <c r="S86">
        <v>29.441147300618081</v>
      </c>
      <c r="T86">
        <v>34.89208773120636</v>
      </c>
      <c r="U86">
        <v>13.900335362667617</v>
      </c>
      <c r="V86">
        <v>0.84377717743403668</v>
      </c>
      <c r="W86">
        <v>16.861510791366907</v>
      </c>
      <c r="X86">
        <v>3.579136690647482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15.85</v>
      </c>
      <c r="AG86">
        <v>5.01</v>
      </c>
      <c r="AH86">
        <v>20.93</v>
      </c>
      <c r="AI86">
        <v>0.03</v>
      </c>
      <c r="AJ86">
        <v>0.96</v>
      </c>
      <c r="AK86">
        <v>1.2</v>
      </c>
      <c r="AL86">
        <v>2.16</v>
      </c>
      <c r="AM86">
        <v>0.44444444444444442</v>
      </c>
      <c r="AN86">
        <v>0.96499999999999997</v>
      </c>
      <c r="AO86">
        <v>110</v>
      </c>
      <c r="AP86">
        <v>34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34</v>
      </c>
      <c r="AW86">
        <v>697</v>
      </c>
      <c r="AX86">
        <v>744</v>
      </c>
      <c r="AY86">
        <v>6238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5.164057049210979</v>
      </c>
      <c r="BJ86">
        <v>309.84342295265873</v>
      </c>
      <c r="BK86">
        <v>7436.2421508638099</v>
      </c>
      <c r="BL86">
        <v>3816.5779775104502</v>
      </c>
      <c r="BM86">
        <v>96.574573387841681</v>
      </c>
      <c r="BN86">
        <v>0</v>
      </c>
      <c r="BO86">
        <v>0</v>
      </c>
      <c r="BP86">
        <v>413.79524978823582</v>
      </c>
      <c r="BQ86">
        <v>3889.6753480094171</v>
      </c>
      <c r="BR86">
        <v>853.92752402209885</v>
      </c>
      <c r="BS86">
        <v>3586.4956008928152</v>
      </c>
      <c r="BT86">
        <v>0</v>
      </c>
      <c r="BU86">
        <v>52.307002234422718</v>
      </c>
      <c r="BV86">
        <v>48.229946364457753</v>
      </c>
      <c r="BW86">
        <v>0.84377717743403668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3.971524389333605</v>
      </c>
      <c r="DF86" t="s">
        <v>316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156</v>
      </c>
      <c r="DM86">
        <v>0</v>
      </c>
      <c r="DN86">
        <v>0</v>
      </c>
      <c r="DO86">
        <v>50</v>
      </c>
      <c r="DP86">
        <v>78</v>
      </c>
      <c r="DQ86">
        <v>0</v>
      </c>
      <c r="DR86">
        <v>14.55138793640393</v>
      </c>
      <c r="DS86">
        <v>0</v>
      </c>
      <c r="DT86">
        <v>83</v>
      </c>
      <c r="DU86">
        <v>1.4984707335838987</v>
      </c>
      <c r="DV86">
        <v>19.44608393</v>
      </c>
      <c r="DW86">
        <v>0</v>
      </c>
      <c r="DX86">
        <v>0</v>
      </c>
      <c r="DY86">
        <v>0</v>
      </c>
    </row>
    <row r="87" spans="10:129" x14ac:dyDescent="0.25">
      <c r="J87" t="s">
        <v>318</v>
      </c>
      <c r="K87">
        <f t="shared" si="1"/>
        <v>2.9999999999999818</v>
      </c>
      <c r="L87">
        <v>30.456852791878173</v>
      </c>
      <c r="M87">
        <v>0.9701725086257198</v>
      </c>
      <c r="N87">
        <v>29.548401277940705</v>
      </c>
      <c r="O87">
        <v>1016.0560652067924</v>
      </c>
      <c r="P87">
        <v>818.29484115708817</v>
      </c>
      <c r="Q87">
        <v>163.42969072748718</v>
      </c>
      <c r="R87">
        <v>33.563276060763599</v>
      </c>
      <c r="S87">
        <v>29.081467341988535</v>
      </c>
      <c r="T87">
        <v>36.109724504872318</v>
      </c>
      <c r="U87">
        <v>13.195533314373927</v>
      </c>
      <c r="V87">
        <v>0.80536386640292834</v>
      </c>
      <c r="W87">
        <v>16.845425867507885</v>
      </c>
      <c r="X87">
        <v>3.4595162986330181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15.87</v>
      </c>
      <c r="AG87">
        <v>5.0199999999999996</v>
      </c>
      <c r="AH87">
        <v>20.93</v>
      </c>
      <c r="AI87">
        <v>0.03</v>
      </c>
      <c r="AJ87">
        <v>0.79</v>
      </c>
      <c r="AK87">
        <v>1.18</v>
      </c>
      <c r="AL87">
        <v>1.97</v>
      </c>
      <c r="AM87">
        <v>0.40101522842639598</v>
      </c>
      <c r="AN87">
        <v>0.82199999999999995</v>
      </c>
      <c r="AO87">
        <v>110</v>
      </c>
      <c r="AP87">
        <v>34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34</v>
      </c>
      <c r="AW87">
        <v>697</v>
      </c>
      <c r="AX87">
        <v>744</v>
      </c>
      <c r="AY87">
        <v>6238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4.8539387010582002</v>
      </c>
      <c r="BJ87">
        <v>291.23632206349203</v>
      </c>
      <c r="BK87">
        <v>6989.6717295238086</v>
      </c>
      <c r="BL87">
        <v>3587.3801110456216</v>
      </c>
      <c r="BM87">
        <v>90.774957526283231</v>
      </c>
      <c r="BN87">
        <v>0</v>
      </c>
      <c r="BO87">
        <v>0</v>
      </c>
      <c r="BP87">
        <v>489.39197686650817</v>
      </c>
      <c r="BQ87">
        <v>4600.2845825451768</v>
      </c>
      <c r="BR87">
        <v>577.83285087034528</v>
      </c>
      <c r="BS87">
        <v>2426.8979736554502</v>
      </c>
      <c r="BT87">
        <v>0</v>
      </c>
      <c r="BU87">
        <v>65.815459732020699</v>
      </c>
      <c r="BV87">
        <v>34.721201045886453</v>
      </c>
      <c r="BW87">
        <v>0.80536386640292845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3.7701523755354076</v>
      </c>
      <c r="DF87" t="s">
        <v>319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156</v>
      </c>
      <c r="DM87">
        <v>0</v>
      </c>
      <c r="DN87">
        <v>0</v>
      </c>
      <c r="DO87">
        <v>48</v>
      </c>
      <c r="DP87">
        <v>80</v>
      </c>
      <c r="DQ87">
        <v>0</v>
      </c>
      <c r="DR87">
        <v>14.801837830160659</v>
      </c>
      <c r="DS87">
        <v>0</v>
      </c>
      <c r="DT87">
        <v>84</v>
      </c>
      <c r="DU87">
        <v>1.470533988264612</v>
      </c>
      <c r="DV87">
        <v>19.44608393</v>
      </c>
      <c r="DW87">
        <v>0</v>
      </c>
      <c r="DX87">
        <v>0</v>
      </c>
      <c r="DY87">
        <v>0</v>
      </c>
    </row>
    <row r="88" spans="10:129" x14ac:dyDescent="0.25">
      <c r="J88" t="s">
        <v>320</v>
      </c>
      <c r="K88">
        <f t="shared" si="1"/>
        <v>1.999999999999988</v>
      </c>
      <c r="L88">
        <v>28.169014084507044</v>
      </c>
      <c r="M88">
        <v>0.99159587632407953</v>
      </c>
      <c r="N88">
        <v>27.932278206312102</v>
      </c>
      <c r="O88">
        <v>1001.3373954411244</v>
      </c>
      <c r="P88">
        <v>800.76802880345463</v>
      </c>
      <c r="Q88">
        <v>165.36799542400544</v>
      </c>
      <c r="R88">
        <v>35.501580757281864</v>
      </c>
      <c r="S88">
        <v>27.894971598466018</v>
      </c>
      <c r="T88">
        <v>34.881859916472727</v>
      </c>
      <c r="U88">
        <v>13.004381758975642</v>
      </c>
      <c r="V88">
        <v>0.79969851565434458</v>
      </c>
      <c r="W88">
        <v>16.676954732510289</v>
      </c>
      <c r="X88">
        <v>3.5802469135802473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15.79</v>
      </c>
      <c r="AG88">
        <v>5</v>
      </c>
      <c r="AH88">
        <v>20.93</v>
      </c>
      <c r="AI88">
        <v>0.03</v>
      </c>
      <c r="AJ88">
        <v>0.93</v>
      </c>
      <c r="AK88">
        <v>1.2</v>
      </c>
      <c r="AL88">
        <v>2.13</v>
      </c>
      <c r="AM88">
        <v>0.43661971830985918</v>
      </c>
      <c r="AN88">
        <v>0.876</v>
      </c>
      <c r="AO88">
        <v>110</v>
      </c>
      <c r="AP88">
        <v>34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34</v>
      </c>
      <c r="AW88">
        <v>698</v>
      </c>
      <c r="AX88">
        <v>744</v>
      </c>
      <c r="AY88">
        <v>6238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4.7766067437927653</v>
      </c>
      <c r="BJ88">
        <v>286.5964046275659</v>
      </c>
      <c r="BK88">
        <v>6878.3137110615817</v>
      </c>
      <c r="BL88">
        <v>3530.22670583641</v>
      </c>
      <c r="BM88">
        <v>89.328749494306251</v>
      </c>
      <c r="BN88">
        <v>0</v>
      </c>
      <c r="BO88">
        <v>0</v>
      </c>
      <c r="BP88">
        <v>496.33958988802505</v>
      </c>
      <c r="BQ88">
        <v>4665.5921449474354</v>
      </c>
      <c r="BR88">
        <v>535.62662496028304</v>
      </c>
      <c r="BS88">
        <v>2249.6318248331891</v>
      </c>
      <c r="BT88">
        <v>0</v>
      </c>
      <c r="BU88">
        <v>67.830464572215035</v>
      </c>
      <c r="BV88">
        <v>32.706153271482385</v>
      </c>
      <c r="BW88">
        <v>0.79969851565434458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3.715537645421612</v>
      </c>
      <c r="DF88" t="s">
        <v>318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156</v>
      </c>
      <c r="DM88">
        <v>0</v>
      </c>
      <c r="DN88">
        <v>0</v>
      </c>
      <c r="DO88">
        <v>47</v>
      </c>
      <c r="DP88">
        <v>81</v>
      </c>
      <c r="DQ88">
        <v>0</v>
      </c>
      <c r="DR88">
        <v>14.962346920908175</v>
      </c>
      <c r="DS88">
        <v>0</v>
      </c>
      <c r="DT88">
        <v>85</v>
      </c>
      <c r="DU88">
        <v>1.4461063589763279</v>
      </c>
      <c r="DV88">
        <v>19.44608393</v>
      </c>
      <c r="DW88">
        <v>0</v>
      </c>
      <c r="DX88">
        <v>0</v>
      </c>
      <c r="DY88">
        <v>0</v>
      </c>
    </row>
    <row r="89" spans="10:129" x14ac:dyDescent="0.25">
      <c r="J89" t="s">
        <v>321</v>
      </c>
      <c r="K89">
        <f t="shared" si="1"/>
        <v>1.999999999999988</v>
      </c>
      <c r="L89">
        <v>28.169014084507044</v>
      </c>
      <c r="M89">
        <v>1.0375030928205649</v>
      </c>
      <c r="N89">
        <v>29.225439234382112</v>
      </c>
      <c r="O89">
        <v>1068.3087495096904</v>
      </c>
      <c r="P89">
        <v>849.18336932901161</v>
      </c>
      <c r="Q89">
        <v>172.2030698801488</v>
      </c>
      <c r="R89">
        <v>37.643917527117836</v>
      </c>
      <c r="S89">
        <v>27.356734883801504</v>
      </c>
      <c r="T89">
        <v>34.415934520096414</v>
      </c>
      <c r="U89">
        <v>13.874139604021954</v>
      </c>
      <c r="V89">
        <v>0.79488571980595657</v>
      </c>
      <c r="W89">
        <v>16.597836774827925</v>
      </c>
      <c r="X89">
        <v>3.6283185840707959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15.69</v>
      </c>
      <c r="AG89">
        <v>5.04</v>
      </c>
      <c r="AH89">
        <v>20.93</v>
      </c>
      <c r="AI89">
        <v>0.03</v>
      </c>
      <c r="AJ89">
        <v>0.88</v>
      </c>
      <c r="AK89">
        <v>1.25</v>
      </c>
      <c r="AL89">
        <v>2.13</v>
      </c>
      <c r="AM89">
        <v>0.41314553990610331</v>
      </c>
      <c r="AN89">
        <v>0.87</v>
      </c>
      <c r="AO89">
        <v>109</v>
      </c>
      <c r="AP89">
        <v>35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34</v>
      </c>
      <c r="AW89">
        <v>698</v>
      </c>
      <c r="AX89">
        <v>744</v>
      </c>
      <c r="AY89">
        <v>6238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5.0897152097561271</v>
      </c>
      <c r="BJ89">
        <v>305.38291258536765</v>
      </c>
      <c r="BK89">
        <v>7329.1899020488227</v>
      </c>
      <c r="BL89">
        <v>3761.6344661264388</v>
      </c>
      <c r="BM89">
        <v>95.184284442192507</v>
      </c>
      <c r="BN89">
        <v>0</v>
      </c>
      <c r="BO89">
        <v>0</v>
      </c>
      <c r="BP89">
        <v>542.25780732201508</v>
      </c>
      <c r="BQ89">
        <v>5097.223388826942</v>
      </c>
      <c r="BR89">
        <v>540.78418418347508</v>
      </c>
      <c r="BS89">
        <v>2271.2935735705955</v>
      </c>
      <c r="BT89">
        <v>0</v>
      </c>
      <c r="BU89">
        <v>69.546886585679133</v>
      </c>
      <c r="BV89">
        <v>30.989694685570523</v>
      </c>
      <c r="BW89">
        <v>0.79488571980595657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3.9640398868634152</v>
      </c>
      <c r="DF89" t="s">
        <v>320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156</v>
      </c>
      <c r="DM89">
        <v>0</v>
      </c>
      <c r="DN89">
        <v>0</v>
      </c>
      <c r="DO89">
        <v>50</v>
      </c>
      <c r="DP89">
        <v>80</v>
      </c>
      <c r="DQ89">
        <v>0</v>
      </c>
      <c r="DR89">
        <v>15.12678562013399</v>
      </c>
      <c r="DS89">
        <v>0</v>
      </c>
      <c r="DT89">
        <v>86</v>
      </c>
      <c r="DU89">
        <v>1.465761046972798</v>
      </c>
      <c r="DV89">
        <v>19.44608393</v>
      </c>
      <c r="DW89">
        <v>0</v>
      </c>
      <c r="DX89">
        <v>0</v>
      </c>
      <c r="DY89">
        <v>0</v>
      </c>
    </row>
    <row r="90" spans="10:129" x14ac:dyDescent="0.25">
      <c r="J90" t="s">
        <v>322</v>
      </c>
      <c r="K90">
        <f t="shared" si="1"/>
        <v>2.0000000000000631</v>
      </c>
      <c r="L90">
        <v>28.985507246376809</v>
      </c>
      <c r="M90">
        <v>1.0201603665885592</v>
      </c>
      <c r="N90">
        <v>29.569865698219104</v>
      </c>
      <c r="O90">
        <v>1054.9951757385456</v>
      </c>
      <c r="P90">
        <v>840.49126757877889</v>
      </c>
      <c r="Q90">
        <v>170.3667812202894</v>
      </c>
      <c r="R90">
        <v>36.215693013893855</v>
      </c>
      <c r="S90">
        <v>28.028436885996967</v>
      </c>
      <c r="T90">
        <v>35.181645352963208</v>
      </c>
      <c r="U90">
        <v>13.701236048552541</v>
      </c>
      <c r="V90">
        <v>0.79667783029471761</v>
      </c>
      <c r="W90">
        <v>16.7</v>
      </c>
      <c r="X90">
        <v>3.5500000000000003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15.65</v>
      </c>
      <c r="AG90">
        <v>5.04</v>
      </c>
      <c r="AH90">
        <v>20.93</v>
      </c>
      <c r="AI90">
        <v>0.03</v>
      </c>
      <c r="AJ90">
        <v>0.97</v>
      </c>
      <c r="AK90">
        <v>1.1000000000000001</v>
      </c>
      <c r="AL90">
        <v>2.0700000000000003</v>
      </c>
      <c r="AM90">
        <v>0.46859903381642504</v>
      </c>
      <c r="AN90">
        <v>0.84</v>
      </c>
      <c r="AO90">
        <v>109</v>
      </c>
      <c r="AP90">
        <v>35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34</v>
      </c>
      <c r="AW90">
        <v>698</v>
      </c>
      <c r="AX90">
        <v>744</v>
      </c>
      <c r="AY90">
        <v>6238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5.0286244574623904</v>
      </c>
      <c r="BJ90">
        <v>301.71746744774345</v>
      </c>
      <c r="BK90">
        <v>7241.2192187458422</v>
      </c>
      <c r="BL90">
        <v>3716.4843801355328</v>
      </c>
      <c r="BM90">
        <v>94.041808035660296</v>
      </c>
      <c r="BN90">
        <v>0</v>
      </c>
      <c r="BO90">
        <v>0</v>
      </c>
      <c r="BP90">
        <v>530.82183779570562</v>
      </c>
      <c r="BQ90">
        <v>4989.725275279633</v>
      </c>
      <c r="BR90">
        <v>545.32141821539858</v>
      </c>
      <c r="BS90">
        <v>2290.3499565046741</v>
      </c>
      <c r="BT90">
        <v>0</v>
      </c>
      <c r="BU90">
        <v>68.907253385761166</v>
      </c>
      <c r="BV90">
        <v>31.629341514416353</v>
      </c>
      <c r="BW90">
        <v>0.79667783029471773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3.9146388710150117</v>
      </c>
      <c r="DF90" t="s">
        <v>321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156</v>
      </c>
      <c r="DM90">
        <v>0</v>
      </c>
      <c r="DN90">
        <v>0</v>
      </c>
      <c r="DO90">
        <v>49</v>
      </c>
      <c r="DP90">
        <v>80</v>
      </c>
      <c r="DQ90">
        <v>0</v>
      </c>
      <c r="DR90">
        <v>15.295424614587633</v>
      </c>
      <c r="DS90">
        <v>0</v>
      </c>
      <c r="DT90">
        <v>87</v>
      </c>
      <c r="DU90">
        <v>1.4708493520318733</v>
      </c>
      <c r="DV90">
        <v>19.44608393</v>
      </c>
      <c r="DW90">
        <v>0</v>
      </c>
      <c r="DX90">
        <v>0</v>
      </c>
      <c r="DY90">
        <v>0</v>
      </c>
    </row>
    <row r="91" spans="10:129" x14ac:dyDescent="0.25">
      <c r="J91" t="s">
        <v>323</v>
      </c>
      <c r="K91">
        <f t="shared" si="1"/>
        <v>1.999999999999988</v>
      </c>
      <c r="L91">
        <v>27.52293577981651</v>
      </c>
      <c r="M91">
        <v>1.2252126002728596</v>
      </c>
      <c r="N91">
        <v>33.721447713931916</v>
      </c>
      <c r="O91">
        <v>1230.6582744733403</v>
      </c>
      <c r="P91">
        <v>991.70396968242869</v>
      </c>
      <c r="Q91">
        <v>203.31796106109985</v>
      </c>
      <c r="R91">
        <v>44.989072166555459</v>
      </c>
      <c r="S91">
        <v>27.401146535469397</v>
      </c>
      <c r="T91">
        <v>34.003542130350112</v>
      </c>
      <c r="U91">
        <v>15.982574993160263</v>
      </c>
      <c r="V91">
        <v>0.80583212273677518</v>
      </c>
      <c r="W91">
        <v>16.594504579517068</v>
      </c>
      <c r="X91">
        <v>3.6719400499583679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15.62</v>
      </c>
      <c r="AG91">
        <v>5.08</v>
      </c>
      <c r="AH91">
        <v>20.93</v>
      </c>
      <c r="AI91">
        <v>0.03</v>
      </c>
      <c r="AJ91">
        <v>0.9</v>
      </c>
      <c r="AK91">
        <v>1.28</v>
      </c>
      <c r="AL91">
        <v>2.1800000000000002</v>
      </c>
      <c r="AM91">
        <v>0.41284403669724767</v>
      </c>
      <c r="AN91">
        <v>0.93300000000000005</v>
      </c>
      <c r="AO91">
        <v>108</v>
      </c>
      <c r="AP91">
        <v>35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34</v>
      </c>
      <c r="AW91">
        <v>698</v>
      </c>
      <c r="AX91">
        <v>744</v>
      </c>
      <c r="AY91">
        <v>6238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5.879856746280864</v>
      </c>
      <c r="BJ91">
        <v>352.79140477685183</v>
      </c>
      <c r="BK91">
        <v>8466.9937146444445</v>
      </c>
      <c r="BL91">
        <v>4345.6010564795306</v>
      </c>
      <c r="BM91">
        <v>109.96095733304473</v>
      </c>
      <c r="BN91">
        <v>0</v>
      </c>
      <c r="BO91">
        <v>0</v>
      </c>
      <c r="BP91">
        <v>591.33104092997507</v>
      </c>
      <c r="BQ91">
        <v>5558.511784741766</v>
      </c>
      <c r="BR91">
        <v>703.31458671950247</v>
      </c>
      <c r="BS91">
        <v>2953.9212642219104</v>
      </c>
      <c r="BT91">
        <v>0</v>
      </c>
      <c r="BU91">
        <v>65.649178115342266</v>
      </c>
      <c r="BV91">
        <v>34.887486205556428</v>
      </c>
      <c r="BW91">
        <v>0.80583212273677518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4.5664499980457895</v>
      </c>
      <c r="DF91" t="s">
        <v>322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156</v>
      </c>
      <c r="DM91">
        <v>0</v>
      </c>
      <c r="DN91">
        <v>0</v>
      </c>
      <c r="DO91">
        <v>58</v>
      </c>
      <c r="DP91">
        <v>77</v>
      </c>
      <c r="DQ91">
        <v>0</v>
      </c>
      <c r="DR91">
        <v>15.47723263465002</v>
      </c>
      <c r="DS91">
        <v>0</v>
      </c>
      <c r="DT91">
        <v>88</v>
      </c>
      <c r="DU91">
        <v>1.5279062112870923</v>
      </c>
      <c r="DV91">
        <v>19.44608393</v>
      </c>
      <c r="DW91">
        <v>0</v>
      </c>
      <c r="DX91">
        <v>0</v>
      </c>
      <c r="DY91">
        <v>0</v>
      </c>
    </row>
    <row r="92" spans="10:129" x14ac:dyDescent="0.25">
      <c r="J92" t="s">
        <v>324</v>
      </c>
      <c r="K92">
        <f t="shared" si="1"/>
        <v>1.999999999999988</v>
      </c>
      <c r="L92">
        <v>27.397260273972602</v>
      </c>
      <c r="M92">
        <v>1.1170756014144723</v>
      </c>
      <c r="N92">
        <v>30.604810997656774</v>
      </c>
      <c r="O92">
        <v>1108.8132378622108</v>
      </c>
      <c r="P92">
        <v>888.58646641470955</v>
      </c>
      <c r="Q92">
        <v>185.77120275577664</v>
      </c>
      <c r="R92">
        <v>40.500366553565804</v>
      </c>
      <c r="S92">
        <v>27.601411989509408</v>
      </c>
      <c r="T92">
        <v>34.442130455960935</v>
      </c>
      <c r="U92">
        <v>14.400171920288452</v>
      </c>
      <c r="V92">
        <v>0.80138515312813374</v>
      </c>
      <c r="W92">
        <v>16.630136986301373</v>
      </c>
      <c r="X92">
        <v>3.6255707762557083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15.53</v>
      </c>
      <c r="AG92">
        <v>5.09</v>
      </c>
      <c r="AH92">
        <v>20.93</v>
      </c>
      <c r="AI92">
        <v>0.03</v>
      </c>
      <c r="AJ92">
        <v>0.97</v>
      </c>
      <c r="AK92">
        <v>1.22</v>
      </c>
      <c r="AL92">
        <v>2.19</v>
      </c>
      <c r="AM92">
        <v>0.44292237442922372</v>
      </c>
      <c r="AN92">
        <v>0.89800000000000002</v>
      </c>
      <c r="AO92">
        <v>108</v>
      </c>
      <c r="AP92">
        <v>35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34</v>
      </c>
      <c r="AW92">
        <v>698</v>
      </c>
      <c r="AX92">
        <v>744</v>
      </c>
      <c r="AY92">
        <v>6238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5.2916043113120148</v>
      </c>
      <c r="BJ92">
        <v>317.49625867872089</v>
      </c>
      <c r="BK92">
        <v>7619.9102082893014</v>
      </c>
      <c r="BL92">
        <v>3910.8437973857249</v>
      </c>
      <c r="BM92">
        <v>98.959872834925989</v>
      </c>
      <c r="BN92">
        <v>0</v>
      </c>
      <c r="BO92">
        <v>0</v>
      </c>
      <c r="BP92">
        <v>544.98536572112607</v>
      </c>
      <c r="BQ92">
        <v>5122.8624377785854</v>
      </c>
      <c r="BR92">
        <v>604.27108174824002</v>
      </c>
      <c r="BS92">
        <v>2537.9385433426082</v>
      </c>
      <c r="BT92">
        <v>0</v>
      </c>
      <c r="BU92">
        <v>67.229958067034588</v>
      </c>
      <c r="BV92">
        <v>33.306672571833168</v>
      </c>
      <c r="BW92">
        <v>0.80138515312813363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4.1143348343681287</v>
      </c>
      <c r="DF92" t="s">
        <v>323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156</v>
      </c>
      <c r="DM92">
        <v>0</v>
      </c>
      <c r="DN92">
        <v>0</v>
      </c>
      <c r="DO92">
        <v>52</v>
      </c>
      <c r="DP92">
        <v>79</v>
      </c>
      <c r="DQ92">
        <v>0</v>
      </c>
      <c r="DR92">
        <v>15.663423652276569</v>
      </c>
      <c r="DS92">
        <v>0</v>
      </c>
      <c r="DT92">
        <v>89</v>
      </c>
      <c r="DU92">
        <v>1.4857897018248098</v>
      </c>
      <c r="DV92">
        <v>19.44608393</v>
      </c>
      <c r="DW92">
        <v>0</v>
      </c>
      <c r="DX92">
        <v>0</v>
      </c>
      <c r="DY92">
        <v>0</v>
      </c>
    </row>
    <row r="93" spans="10:129" x14ac:dyDescent="0.25">
      <c r="J93" t="s">
        <v>325</v>
      </c>
      <c r="K93">
        <f t="shared" si="1"/>
        <v>1.999999999999988</v>
      </c>
      <c r="L93">
        <v>26.905829596412556</v>
      </c>
      <c r="M93">
        <v>0.98343459339137107</v>
      </c>
      <c r="N93">
        <v>26.460123589005502</v>
      </c>
      <c r="O93">
        <v>914.89116573274225</v>
      </c>
      <c r="P93">
        <v>733.88297831464968</v>
      </c>
      <c r="Q93">
        <v>165.4700114606643</v>
      </c>
      <c r="R93">
        <v>34.073356244057877</v>
      </c>
      <c r="S93">
        <v>28.921607924603162</v>
      </c>
      <c r="T93">
        <v>36.054962944869963</v>
      </c>
      <c r="U93">
        <v>11.881703451074575</v>
      </c>
      <c r="V93">
        <v>0.80215331156561998</v>
      </c>
      <c r="W93">
        <v>16.825726141078839</v>
      </c>
      <c r="X93">
        <v>3.4647302904564317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15.9</v>
      </c>
      <c r="AG93">
        <v>4.96</v>
      </c>
      <c r="AH93">
        <v>20.93</v>
      </c>
      <c r="AI93">
        <v>0.03</v>
      </c>
      <c r="AJ93">
        <v>0.9</v>
      </c>
      <c r="AK93">
        <v>1.33</v>
      </c>
      <c r="AL93">
        <v>2.23</v>
      </c>
      <c r="AM93">
        <v>0.40358744394618834</v>
      </c>
      <c r="AN93">
        <v>0.90600000000000003</v>
      </c>
      <c r="AO93">
        <v>110</v>
      </c>
      <c r="AP93">
        <v>34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34</v>
      </c>
      <c r="AW93">
        <v>697</v>
      </c>
      <c r="AX93">
        <v>744</v>
      </c>
      <c r="AY93">
        <v>6238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4.36701674181072</v>
      </c>
      <c r="BJ93">
        <v>262.02100450864322</v>
      </c>
      <c r="BK93">
        <v>6288.5041082074367</v>
      </c>
      <c r="BL93">
        <v>3227.5127415102447</v>
      </c>
      <c r="BM93">
        <v>81.668884522174508</v>
      </c>
      <c r="BN93">
        <v>0</v>
      </c>
      <c r="BO93">
        <v>0</v>
      </c>
      <c r="BP93">
        <v>447.93307995239184</v>
      </c>
      <c r="BQ93">
        <v>4210.5709515524832</v>
      </c>
      <c r="BR93">
        <v>502.78084824987354</v>
      </c>
      <c r="BS93">
        <v>2111.6795626494691</v>
      </c>
      <c r="BT93">
        <v>0</v>
      </c>
      <c r="BU93">
        <v>66.95663832129901</v>
      </c>
      <c r="BV93">
        <v>33.579998141265612</v>
      </c>
      <c r="BW93">
        <v>0.80215331156561998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3.3947724145927358</v>
      </c>
      <c r="DF93" t="s">
        <v>324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156</v>
      </c>
      <c r="DM93">
        <v>0</v>
      </c>
      <c r="DN93">
        <v>0</v>
      </c>
      <c r="DO93">
        <v>43</v>
      </c>
      <c r="DP93">
        <v>82</v>
      </c>
      <c r="DQ93">
        <v>0</v>
      </c>
      <c r="DR93">
        <v>15.824400669828615</v>
      </c>
      <c r="DS93">
        <v>0</v>
      </c>
      <c r="DT93">
        <v>90</v>
      </c>
      <c r="DU93">
        <v>1.4225918683434611</v>
      </c>
      <c r="DV93">
        <v>19.44608393</v>
      </c>
      <c r="DW93">
        <v>0</v>
      </c>
      <c r="DX93">
        <v>0</v>
      </c>
      <c r="DY93">
        <v>0</v>
      </c>
    </row>
    <row r="94" spans="10:129" x14ac:dyDescent="0.25">
      <c r="J94" t="s">
        <v>326</v>
      </c>
      <c r="K94">
        <f t="shared" si="1"/>
        <v>3.0000000000000195</v>
      </c>
      <c r="L94">
        <v>28.846153846153847</v>
      </c>
      <c r="M94">
        <v>1.0721885452845759</v>
      </c>
      <c r="N94">
        <v>30.928515729362765</v>
      </c>
      <c r="O94">
        <v>1116.6985278053569</v>
      </c>
      <c r="P94">
        <v>876.47866871875851</v>
      </c>
      <c r="Q94">
        <v>178.63008018965672</v>
      </c>
      <c r="R94">
        <v>37.949965637094401</v>
      </c>
      <c r="S94">
        <v>27.696388021703989</v>
      </c>
      <c r="T94">
        <v>35.287242956607543</v>
      </c>
      <c r="U94">
        <v>14.502578283186454</v>
      </c>
      <c r="V94">
        <v>0.78488387590274566</v>
      </c>
      <c r="W94">
        <v>16.660323501427211</v>
      </c>
      <c r="X94">
        <v>3.5394862036156036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15.78</v>
      </c>
      <c r="AG94">
        <v>4.97</v>
      </c>
      <c r="AH94">
        <v>20.93</v>
      </c>
      <c r="AI94">
        <v>0.03</v>
      </c>
      <c r="AJ94">
        <v>0.89</v>
      </c>
      <c r="AK94">
        <v>1.19</v>
      </c>
      <c r="AL94">
        <v>2.08</v>
      </c>
      <c r="AM94">
        <v>0.42788461538461536</v>
      </c>
      <c r="AN94">
        <v>0.84199999999999997</v>
      </c>
      <c r="AO94">
        <v>109</v>
      </c>
      <c r="AP94">
        <v>34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34</v>
      </c>
      <c r="AW94">
        <v>697</v>
      </c>
      <c r="AX94">
        <v>744</v>
      </c>
      <c r="AY94">
        <v>6238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5.3064412468371591</v>
      </c>
      <c r="BJ94">
        <v>318.38647481022957</v>
      </c>
      <c r="BK94">
        <v>7641.2753954455093</v>
      </c>
      <c r="BL94">
        <v>3921.8092690757908</v>
      </c>
      <c r="BM94">
        <v>99.237342797993634</v>
      </c>
      <c r="BN94">
        <v>0</v>
      </c>
      <c r="BO94">
        <v>0</v>
      </c>
      <c r="BP94">
        <v>594.45580180260799</v>
      </c>
      <c r="BQ94">
        <v>5587.8845369445153</v>
      </c>
      <c r="BR94">
        <v>498.66349549582674</v>
      </c>
      <c r="BS94">
        <v>2094.3866810824725</v>
      </c>
      <c r="BT94">
        <v>0</v>
      </c>
      <c r="BU94">
        <v>73.127642281746674</v>
      </c>
      <c r="BV94">
        <v>27.40886269235639</v>
      </c>
      <c r="BW94">
        <v>0.78488387590274555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4.1435937951961295</v>
      </c>
      <c r="DF94" t="s">
        <v>327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156</v>
      </c>
      <c r="DM94">
        <v>0</v>
      </c>
      <c r="DN94">
        <v>0</v>
      </c>
      <c r="DO94">
        <v>52</v>
      </c>
      <c r="DP94">
        <v>79</v>
      </c>
      <c r="DQ94">
        <v>0</v>
      </c>
      <c r="DR94">
        <v>16.066237119544812</v>
      </c>
      <c r="DS94">
        <v>0</v>
      </c>
      <c r="DT94">
        <v>91</v>
      </c>
      <c r="DU94">
        <v>1.4903590785542717</v>
      </c>
      <c r="DV94">
        <v>19.44608393</v>
      </c>
      <c r="DW94">
        <v>0</v>
      </c>
      <c r="DX94">
        <v>0</v>
      </c>
      <c r="DY94">
        <v>0</v>
      </c>
    </row>
    <row r="95" spans="10:129" x14ac:dyDescent="0.25">
      <c r="J95" t="s">
        <v>328</v>
      </c>
      <c r="K95">
        <f t="shared" si="1"/>
        <v>1.999999999999988</v>
      </c>
      <c r="L95">
        <v>27.149321266968325</v>
      </c>
      <c r="M95">
        <v>1.1660432990107232</v>
      </c>
      <c r="N95">
        <v>31.657284136037735</v>
      </c>
      <c r="O95">
        <v>1124.055304321115</v>
      </c>
      <c r="P95">
        <v>918.24999375090249</v>
      </c>
      <c r="Q95">
        <v>194.74861398175597</v>
      </c>
      <c r="R95">
        <v>42.23463917676635</v>
      </c>
      <c r="S95">
        <v>28.163457807049344</v>
      </c>
      <c r="T95">
        <v>34.475670407274229</v>
      </c>
      <c r="U95">
        <v>14.598120835339156</v>
      </c>
      <c r="V95">
        <v>0.81690819857434793</v>
      </c>
      <c r="W95">
        <v>16.701662292213474</v>
      </c>
      <c r="X95">
        <v>3.622047244094488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15.64</v>
      </c>
      <c r="AG95">
        <v>5.13</v>
      </c>
      <c r="AH95">
        <v>20.93</v>
      </c>
      <c r="AI95">
        <v>0.03</v>
      </c>
      <c r="AJ95">
        <v>0.92</v>
      </c>
      <c r="AK95">
        <v>1.29</v>
      </c>
      <c r="AL95">
        <v>2.21</v>
      </c>
      <c r="AM95">
        <v>0.41628959276018102</v>
      </c>
      <c r="AN95">
        <v>0.91300000000000003</v>
      </c>
      <c r="AO95">
        <v>109</v>
      </c>
      <c r="AP95">
        <v>35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34</v>
      </c>
      <c r="AW95">
        <v>698</v>
      </c>
      <c r="AX95">
        <v>744</v>
      </c>
      <c r="AY95">
        <v>6238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5.3859283479080027</v>
      </c>
      <c r="BJ95">
        <v>323.15570087448015</v>
      </c>
      <c r="BK95">
        <v>7755.736820987524</v>
      </c>
      <c r="BL95">
        <v>3980.5554673753395</v>
      </c>
      <c r="BM95">
        <v>100.72385481801979</v>
      </c>
      <c r="BN95">
        <v>0</v>
      </c>
      <c r="BO95">
        <v>0</v>
      </c>
      <c r="BP95">
        <v>509.30166871544418</v>
      </c>
      <c r="BQ95">
        <v>4787.4356859251757</v>
      </c>
      <c r="BR95">
        <v>716.64997327709614</v>
      </c>
      <c r="BS95">
        <v>3009.9298877638039</v>
      </c>
      <c r="BT95">
        <v>0</v>
      </c>
      <c r="BU95">
        <v>61.727670709120325</v>
      </c>
      <c r="BV95">
        <v>38.809077167481234</v>
      </c>
      <c r="BW95">
        <v>0.81690819857434782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4.1708916672397587</v>
      </c>
      <c r="DF95" t="s">
        <v>326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156</v>
      </c>
      <c r="DM95">
        <v>0</v>
      </c>
      <c r="DN95">
        <v>0</v>
      </c>
      <c r="DO95">
        <v>53</v>
      </c>
      <c r="DP95">
        <v>78</v>
      </c>
      <c r="DQ95">
        <v>0</v>
      </c>
      <c r="DR95">
        <v>16.244443279457233</v>
      </c>
      <c r="DS95">
        <v>0</v>
      </c>
      <c r="DT95">
        <v>92</v>
      </c>
      <c r="DU95">
        <v>1.5004736541989621</v>
      </c>
      <c r="DV95">
        <v>19.44608393</v>
      </c>
      <c r="DW95">
        <v>0</v>
      </c>
      <c r="DX95">
        <v>0</v>
      </c>
      <c r="DY95">
        <v>0</v>
      </c>
    </row>
    <row r="96" spans="10:129" x14ac:dyDescent="0.25">
      <c r="J96" t="s">
        <v>329</v>
      </c>
      <c r="K96">
        <f t="shared" si="1"/>
        <v>1.999999999999988</v>
      </c>
      <c r="L96">
        <v>28.169014084507044</v>
      </c>
      <c r="M96">
        <v>1.0630071019852787</v>
      </c>
      <c r="N96">
        <v>29.943862027754331</v>
      </c>
      <c r="O96">
        <v>1000.0930855456297</v>
      </c>
      <c r="P96">
        <v>844.38699215751456</v>
      </c>
      <c r="Q96">
        <v>179.95628866622184</v>
      </c>
      <c r="R96">
        <v>37.439885453800123</v>
      </c>
      <c r="S96">
        <v>29.941074946456201</v>
      </c>
      <c r="T96">
        <v>35.462249307327689</v>
      </c>
      <c r="U96">
        <v>12.988221890202983</v>
      </c>
      <c r="V96">
        <v>0.84430839924949064</v>
      </c>
      <c r="W96">
        <v>16.928982725527831</v>
      </c>
      <c r="X96">
        <v>3.5220729366602685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15.95</v>
      </c>
      <c r="AG96">
        <v>4.8600000000000003</v>
      </c>
      <c r="AH96">
        <v>20.93</v>
      </c>
      <c r="AI96">
        <v>0.03</v>
      </c>
      <c r="AJ96">
        <v>0.87</v>
      </c>
      <c r="AK96">
        <v>1.26</v>
      </c>
      <c r="AL96">
        <v>2.13</v>
      </c>
      <c r="AM96">
        <v>0.40845070422535212</v>
      </c>
      <c r="AN96">
        <v>0.91100000000000003</v>
      </c>
      <c r="AO96">
        <v>111</v>
      </c>
      <c r="AP96">
        <v>33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34</v>
      </c>
      <c r="AW96">
        <v>698</v>
      </c>
      <c r="AX96">
        <v>744</v>
      </c>
      <c r="AY96">
        <v>6238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4.8258586657468721</v>
      </c>
      <c r="BJ96">
        <v>289.5515199448123</v>
      </c>
      <c r="BK96">
        <v>6949.2364786754961</v>
      </c>
      <c r="BL96">
        <v>3566.6271171581307</v>
      </c>
      <c r="BM96">
        <v>90.249824398383069</v>
      </c>
      <c r="BN96">
        <v>0</v>
      </c>
      <c r="BO96">
        <v>0</v>
      </c>
      <c r="BP96">
        <v>385.32816407477691</v>
      </c>
      <c r="BQ96">
        <v>3622.0847423029031</v>
      </c>
      <c r="BR96">
        <v>801.06329478982252</v>
      </c>
      <c r="BS96">
        <v>3364.4658381172549</v>
      </c>
      <c r="BT96">
        <v>0</v>
      </c>
      <c r="BU96">
        <v>52.122053313593121</v>
      </c>
      <c r="BV96">
        <v>48.414899225857283</v>
      </c>
      <c r="BW96">
        <v>0.84430839924949064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3.710920540057995</v>
      </c>
      <c r="DF96" t="s">
        <v>328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156</v>
      </c>
      <c r="DM96">
        <v>0</v>
      </c>
      <c r="DN96">
        <v>0</v>
      </c>
      <c r="DO96">
        <v>47</v>
      </c>
      <c r="DP96">
        <v>79</v>
      </c>
      <c r="DQ96">
        <v>0</v>
      </c>
      <c r="DR96">
        <v>16.414639729684815</v>
      </c>
      <c r="DS96">
        <v>0</v>
      </c>
      <c r="DT96">
        <v>93</v>
      </c>
      <c r="DU96">
        <v>1.476307813013559</v>
      </c>
      <c r="DV96">
        <v>19.44608393</v>
      </c>
      <c r="DW96">
        <v>0</v>
      </c>
      <c r="DX96">
        <v>0</v>
      </c>
      <c r="DY96">
        <v>0</v>
      </c>
    </row>
    <row r="97" spans="10:129" x14ac:dyDescent="0.25">
      <c r="J97" t="s">
        <v>330</v>
      </c>
      <c r="K97">
        <f t="shared" si="1"/>
        <v>2.0000000000000253</v>
      </c>
      <c r="L97">
        <v>27.52293577981651</v>
      </c>
      <c r="M97">
        <v>1.2374545246719224</v>
      </c>
      <c r="N97">
        <v>34.058381412988687</v>
      </c>
      <c r="O97">
        <v>1191.7946357236542</v>
      </c>
      <c r="P97">
        <v>1009.7790199633077</v>
      </c>
      <c r="Q97">
        <v>207.09255441747752</v>
      </c>
      <c r="R97">
        <v>45.80520045982631</v>
      </c>
      <c r="S97">
        <v>28.577391097509462</v>
      </c>
      <c r="T97">
        <v>33.7285492564762</v>
      </c>
      <c r="U97">
        <v>15.47785241199551</v>
      </c>
      <c r="V97">
        <v>0.84727602364997467</v>
      </c>
      <c r="W97">
        <v>16.735366859027202</v>
      </c>
      <c r="X97">
        <v>3.7015663643858203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15.86</v>
      </c>
      <c r="AG97">
        <v>5.03</v>
      </c>
      <c r="AH97">
        <v>20.93</v>
      </c>
      <c r="AI97">
        <v>0.03</v>
      </c>
      <c r="AJ97">
        <v>0.88</v>
      </c>
      <c r="AK97">
        <v>1.3</v>
      </c>
      <c r="AL97">
        <v>2.1800000000000002</v>
      </c>
      <c r="AM97">
        <v>0.40366972477064217</v>
      </c>
      <c r="AN97">
        <v>0.94199999999999995</v>
      </c>
      <c r="AO97">
        <v>110</v>
      </c>
      <c r="AP97">
        <v>35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34</v>
      </c>
      <c r="AW97">
        <v>698</v>
      </c>
      <c r="AX97">
        <v>744</v>
      </c>
      <c r="AY97">
        <v>6238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5.7552721653657484</v>
      </c>
      <c r="BJ97">
        <v>345.31632992194488</v>
      </c>
      <c r="BK97">
        <v>8287.5919181266781</v>
      </c>
      <c r="BL97">
        <v>4253.5248529583769</v>
      </c>
      <c r="BM97">
        <v>107.63106387177504</v>
      </c>
      <c r="BN97">
        <v>0</v>
      </c>
      <c r="BO97">
        <v>0</v>
      </c>
      <c r="BP97">
        <v>450.43746498629946</v>
      </c>
      <c r="BQ97">
        <v>4234.1121708712153</v>
      </c>
      <c r="BR97">
        <v>975.71000125846024</v>
      </c>
      <c r="BS97">
        <v>4097.982005285533</v>
      </c>
      <c r="BT97">
        <v>0</v>
      </c>
      <c r="BU97">
        <v>51.089776290870887</v>
      </c>
      <c r="BV97">
        <v>49.447198242500313</v>
      </c>
      <c r="BW97">
        <v>0.84727602364997456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4.4222435462844318</v>
      </c>
      <c r="DF97" t="s">
        <v>329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156</v>
      </c>
      <c r="DM97">
        <v>0</v>
      </c>
      <c r="DN97">
        <v>0</v>
      </c>
      <c r="DO97">
        <v>56</v>
      </c>
      <c r="DP97">
        <v>77</v>
      </c>
      <c r="DQ97">
        <v>0</v>
      </c>
      <c r="DR97">
        <v>16.590991910203357</v>
      </c>
      <c r="DS97">
        <v>0</v>
      </c>
      <c r="DT97">
        <v>94</v>
      </c>
      <c r="DU97">
        <v>1.5322240047507591</v>
      </c>
      <c r="DV97">
        <v>19.44608393</v>
      </c>
      <c r="DW97">
        <v>0</v>
      </c>
      <c r="DX97">
        <v>0</v>
      </c>
      <c r="DY97">
        <v>0</v>
      </c>
    </row>
    <row r="98" spans="10:129" x14ac:dyDescent="0.25">
      <c r="J98" t="s">
        <v>331</v>
      </c>
      <c r="K98">
        <f t="shared" si="1"/>
        <v>1.999999999999988</v>
      </c>
      <c r="L98">
        <v>26.785714285714288</v>
      </c>
      <c r="M98">
        <v>1.2578577320036934</v>
      </c>
      <c r="N98">
        <v>33.692617821527506</v>
      </c>
      <c r="O98">
        <v>1103.2410322200244</v>
      </c>
      <c r="P98">
        <v>973.78641305470273</v>
      </c>
      <c r="Q98">
        <v>213.51956472698544</v>
      </c>
      <c r="R98">
        <v>45.397136313190884</v>
      </c>
      <c r="S98">
        <v>30.539670695286496</v>
      </c>
      <c r="T98">
        <v>34.599597375605214</v>
      </c>
      <c r="U98">
        <v>14.327805613247071</v>
      </c>
      <c r="V98">
        <v>0.88265971316818825</v>
      </c>
      <c r="W98">
        <v>16.974858069748581</v>
      </c>
      <c r="X98">
        <v>3.6090835360908353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16.010000000000002</v>
      </c>
      <c r="AG98">
        <v>4.92</v>
      </c>
      <c r="AH98">
        <v>20.93</v>
      </c>
      <c r="AI98">
        <v>0.03</v>
      </c>
      <c r="AJ98">
        <v>0.84</v>
      </c>
      <c r="AK98">
        <v>1.4</v>
      </c>
      <c r="AL98">
        <v>2.2399999999999998</v>
      </c>
      <c r="AM98">
        <v>0.375</v>
      </c>
      <c r="AN98">
        <v>1.044</v>
      </c>
      <c r="AO98">
        <v>111</v>
      </c>
      <c r="AP98">
        <v>34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34</v>
      </c>
      <c r="AW98">
        <v>698</v>
      </c>
      <c r="AX98">
        <v>744</v>
      </c>
      <c r="AY98">
        <v>6238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5.3759281357725799</v>
      </c>
      <c r="BJ98">
        <v>322.55568814635478</v>
      </c>
      <c r="BK98">
        <v>7741.3365155125148</v>
      </c>
      <c r="BL98">
        <v>3973.1646525483961</v>
      </c>
      <c r="BM98">
        <v>100.53683786379889</v>
      </c>
      <c r="BN98">
        <v>0</v>
      </c>
      <c r="BO98">
        <v>0</v>
      </c>
      <c r="BP98">
        <v>320.36997772622811</v>
      </c>
      <c r="BQ98">
        <v>3011.4777906265444</v>
      </c>
      <c r="BR98">
        <v>1136.0590080136901</v>
      </c>
      <c r="BS98">
        <v>4771.4478336574984</v>
      </c>
      <c r="BT98">
        <v>0</v>
      </c>
      <c r="BU98">
        <v>38.901264459851085</v>
      </c>
      <c r="BV98">
        <v>61.63596975917801</v>
      </c>
      <c r="BW98">
        <v>0.88265971316818836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4.0936587466420198</v>
      </c>
      <c r="DF98" t="s">
        <v>330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156</v>
      </c>
      <c r="DM98">
        <v>0</v>
      </c>
      <c r="DN98">
        <v>0</v>
      </c>
      <c r="DO98">
        <v>52</v>
      </c>
      <c r="DP98">
        <v>77</v>
      </c>
      <c r="DQ98">
        <v>0</v>
      </c>
      <c r="DR98">
        <v>16.776511915222329</v>
      </c>
      <c r="DS98">
        <v>0</v>
      </c>
      <c r="DT98">
        <v>95</v>
      </c>
      <c r="DU98">
        <v>1.5275347557503598</v>
      </c>
      <c r="DV98">
        <v>19.44608393</v>
      </c>
      <c r="DW98">
        <v>0</v>
      </c>
      <c r="DX98">
        <v>0</v>
      </c>
      <c r="DY98">
        <v>0</v>
      </c>
    </row>
    <row r="99" spans="10:129" x14ac:dyDescent="0.25">
      <c r="J99" t="s">
        <v>332</v>
      </c>
      <c r="K99">
        <f t="shared" si="1"/>
        <v>1.999999999999988</v>
      </c>
      <c r="L99">
        <v>28.037383177570099</v>
      </c>
      <c r="M99">
        <v>1.1099344788483525</v>
      </c>
      <c r="N99">
        <v>31.119658285467832</v>
      </c>
      <c r="O99">
        <v>984.630407260688</v>
      </c>
      <c r="P99">
        <v>840.12564387437646</v>
      </c>
      <c r="Q99">
        <v>190.15789233210745</v>
      </c>
      <c r="R99">
        <v>37.439885453800123</v>
      </c>
      <c r="S99">
        <v>31.605420730449449</v>
      </c>
      <c r="T99">
        <v>37.041671698002752</v>
      </c>
      <c r="U99">
        <v>12.787407886502441</v>
      </c>
      <c r="V99">
        <v>0.85323958886427842</v>
      </c>
      <c r="W99">
        <v>17.132352941176471</v>
      </c>
      <c r="X99">
        <v>3.3731617647058822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16.149999999999999</v>
      </c>
      <c r="AG99">
        <v>4.8</v>
      </c>
      <c r="AH99">
        <v>20.93</v>
      </c>
      <c r="AI99">
        <v>0.03</v>
      </c>
      <c r="AJ99">
        <v>0.96</v>
      </c>
      <c r="AK99">
        <v>1.18</v>
      </c>
      <c r="AL99">
        <v>2.1399999999999997</v>
      </c>
      <c r="AM99">
        <v>0.44859813084112155</v>
      </c>
      <c r="AN99">
        <v>0.96</v>
      </c>
      <c r="AO99">
        <v>112</v>
      </c>
      <c r="AP99">
        <v>33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34</v>
      </c>
      <c r="AW99">
        <v>698</v>
      </c>
      <c r="AX99">
        <v>744</v>
      </c>
      <c r="AY99">
        <v>6238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4.7621229913252652</v>
      </c>
      <c r="BJ99">
        <v>285.72737947951589</v>
      </c>
      <c r="BK99">
        <v>6857.4571075083823</v>
      </c>
      <c r="BL99">
        <v>3519.5222596669751</v>
      </c>
      <c r="BM99">
        <v>89.057884513095871</v>
      </c>
      <c r="BN99">
        <v>0</v>
      </c>
      <c r="BO99">
        <v>0</v>
      </c>
      <c r="BP99">
        <v>357.6098286310949</v>
      </c>
      <c r="BQ99">
        <v>3361.5323891322923</v>
      </c>
      <c r="BR99">
        <v>841.13108109415487</v>
      </c>
      <c r="BS99">
        <v>3532.7505405954507</v>
      </c>
      <c r="BT99">
        <v>0</v>
      </c>
      <c r="BU99">
        <v>49.020100839590754</v>
      </c>
      <c r="BV99">
        <v>51.516917790522726</v>
      </c>
      <c r="BW99">
        <v>0.85323958886427853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3.6535451104292691</v>
      </c>
      <c r="DF99" t="s">
        <v>331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156</v>
      </c>
      <c r="DM99">
        <v>0</v>
      </c>
      <c r="DN99">
        <v>0</v>
      </c>
      <c r="DO99">
        <v>46</v>
      </c>
      <c r="DP99">
        <v>79</v>
      </c>
      <c r="DQ99">
        <v>0</v>
      </c>
      <c r="DR99">
        <v>16.945479434007293</v>
      </c>
      <c r="DS99">
        <v>0</v>
      </c>
      <c r="DT99">
        <v>96</v>
      </c>
      <c r="DU99">
        <v>1.4930348195017613</v>
      </c>
      <c r="DV99">
        <v>19.44608393</v>
      </c>
      <c r="DW99">
        <v>0</v>
      </c>
      <c r="DX99">
        <v>0</v>
      </c>
      <c r="DY99">
        <v>0</v>
      </c>
    </row>
    <row r="100" spans="10:129" x14ac:dyDescent="0.25">
      <c r="J100" t="s">
        <v>333</v>
      </c>
      <c r="K100">
        <f t="shared" si="1"/>
        <v>3.0000000000000195</v>
      </c>
      <c r="L100">
        <v>27.522935779816518</v>
      </c>
      <c r="M100">
        <v>1.1742045819434317</v>
      </c>
      <c r="N100">
        <v>32.317557301195372</v>
      </c>
      <c r="O100">
        <v>1059.238338274381</v>
      </c>
      <c r="P100">
        <v>917.24733906756501</v>
      </c>
      <c r="Q100">
        <v>199.44135166806333</v>
      </c>
      <c r="R100">
        <v>41.62254295681322</v>
      </c>
      <c r="S100">
        <v>30.510184661408996</v>
      </c>
      <c r="T100">
        <v>35.233198205892904</v>
      </c>
      <c r="U100">
        <v>13.756342055511443</v>
      </c>
      <c r="V100">
        <v>0.86594990562923224</v>
      </c>
      <c r="W100">
        <v>16.985230234578626</v>
      </c>
      <c r="X100">
        <v>3.5447437011294527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15.96</v>
      </c>
      <c r="AG100">
        <v>4.97</v>
      </c>
      <c r="AH100">
        <v>20.93</v>
      </c>
      <c r="AI100">
        <v>0.03</v>
      </c>
      <c r="AJ100">
        <v>0.96</v>
      </c>
      <c r="AK100">
        <v>1.22</v>
      </c>
      <c r="AL100">
        <v>2.1799999999999997</v>
      </c>
      <c r="AM100">
        <v>0.44036697247706424</v>
      </c>
      <c r="AN100">
        <v>0.84499999999999997</v>
      </c>
      <c r="AO100">
        <v>111</v>
      </c>
      <c r="AP100">
        <v>34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34</v>
      </c>
      <c r="AW100">
        <v>698</v>
      </c>
      <c r="AX100">
        <v>744</v>
      </c>
      <c r="AY100">
        <v>6238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5.1396151154420133</v>
      </c>
      <c r="BJ100">
        <v>308.3769069265208</v>
      </c>
      <c r="BK100">
        <v>7401.0457662364988</v>
      </c>
      <c r="BL100">
        <v>3798.5137800661832</v>
      </c>
      <c r="BM100">
        <v>96.117477483590889</v>
      </c>
      <c r="BN100">
        <v>0</v>
      </c>
      <c r="BO100">
        <v>0</v>
      </c>
      <c r="BP100">
        <v>351.39139771672069</v>
      </c>
      <c r="BQ100">
        <v>3303.0791385371745</v>
      </c>
      <c r="BR100">
        <v>985.17108214748271</v>
      </c>
      <c r="BS100">
        <v>4137.7185450194274</v>
      </c>
      <c r="BT100">
        <v>0</v>
      </c>
      <c r="BU100">
        <v>44.629897488349421</v>
      </c>
      <c r="BV100">
        <v>55.907214678980374</v>
      </c>
      <c r="BW100">
        <v>0.86594990562923224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3.9303834444318406</v>
      </c>
      <c r="DF100" t="s">
        <v>334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156</v>
      </c>
      <c r="DM100">
        <v>0</v>
      </c>
      <c r="DN100">
        <v>0</v>
      </c>
      <c r="DO100">
        <v>50</v>
      </c>
      <c r="DP100">
        <v>78</v>
      </c>
      <c r="DQ100">
        <v>0</v>
      </c>
      <c r="DR100">
        <v>17.193022886676474</v>
      </c>
      <c r="DS100">
        <v>0</v>
      </c>
      <c r="DT100">
        <v>97</v>
      </c>
      <c r="DU100">
        <v>1.5094385275139781</v>
      </c>
      <c r="DV100">
        <v>19.44608393</v>
      </c>
      <c r="DW100">
        <v>0</v>
      </c>
      <c r="DX100">
        <v>0</v>
      </c>
      <c r="DY100">
        <v>0</v>
      </c>
    </row>
    <row r="101" spans="10:129" x14ac:dyDescent="0.25">
      <c r="J101" t="s">
        <v>335</v>
      </c>
      <c r="K101">
        <f t="shared" si="1"/>
        <v>1.999999999999988</v>
      </c>
      <c r="L101">
        <v>23.255813953488371</v>
      </c>
      <c r="M101">
        <v>1.2527569301707508</v>
      </c>
      <c r="N101">
        <v>29.133882096994206</v>
      </c>
      <c r="O101">
        <v>984.66907526877321</v>
      </c>
      <c r="P101">
        <v>858.89404476189623</v>
      </c>
      <c r="Q101">
        <v>211.17319588383177</v>
      </c>
      <c r="R101">
        <v>46.111248569802875</v>
      </c>
      <c r="S101">
        <v>29.587485611896447</v>
      </c>
      <c r="T101">
        <v>33.920228315322341</v>
      </c>
      <c r="U101">
        <v>12.787910068425626</v>
      </c>
      <c r="V101">
        <v>0.87226669988336369</v>
      </c>
      <c r="W101">
        <v>16.856677524429966</v>
      </c>
      <c r="X101">
        <v>3.6807817589576541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15.87</v>
      </c>
      <c r="AG101">
        <v>5.08</v>
      </c>
      <c r="AH101">
        <v>20.93</v>
      </c>
      <c r="AI101">
        <v>0.03</v>
      </c>
      <c r="AJ101">
        <v>0.95</v>
      </c>
      <c r="AK101">
        <v>1.63</v>
      </c>
      <c r="AL101">
        <v>2.58</v>
      </c>
      <c r="AM101">
        <v>0.36821705426356588</v>
      </c>
      <c r="AN101">
        <v>0.94599999999999995</v>
      </c>
      <c r="AO101">
        <v>110</v>
      </c>
      <c r="AP101">
        <v>35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34</v>
      </c>
      <c r="AW101">
        <v>698</v>
      </c>
      <c r="AX101">
        <v>744</v>
      </c>
      <c r="AY101">
        <v>6238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4.7854857069616976</v>
      </c>
      <c r="BJ101">
        <v>287.12914241770187</v>
      </c>
      <c r="BK101">
        <v>6891.0994180248445</v>
      </c>
      <c r="BL101">
        <v>3536.7888438938999</v>
      </c>
      <c r="BM101">
        <v>89.494797636686286</v>
      </c>
      <c r="BN101">
        <v>0</v>
      </c>
      <c r="BO101">
        <v>0</v>
      </c>
      <c r="BP101">
        <v>311.26209657828366</v>
      </c>
      <c r="BQ101">
        <v>2925.8637078358665</v>
      </c>
      <c r="BR101">
        <v>952.91710274474235</v>
      </c>
      <c r="BS101">
        <v>4002.2518315279181</v>
      </c>
      <c r="BT101">
        <v>0</v>
      </c>
      <c r="BU101">
        <v>42.458590862624497</v>
      </c>
      <c r="BV101">
        <v>58.078567565856716</v>
      </c>
      <c r="BW101">
        <v>0.87226669988336369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3.6536885909787502</v>
      </c>
      <c r="DF101" t="s">
        <v>333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156</v>
      </c>
      <c r="DM101">
        <v>0</v>
      </c>
      <c r="DN101">
        <v>0</v>
      </c>
      <c r="DO101">
        <v>46</v>
      </c>
      <c r="DP101">
        <v>80</v>
      </c>
      <c r="DQ101">
        <v>0</v>
      </c>
      <c r="DR101">
        <v>17.358441233716537</v>
      </c>
      <c r="DS101">
        <v>0</v>
      </c>
      <c r="DT101">
        <v>98</v>
      </c>
      <c r="DU101">
        <v>1.4643983583307099</v>
      </c>
      <c r="DV101">
        <v>19.44608393</v>
      </c>
      <c r="DW101">
        <v>0</v>
      </c>
      <c r="DX101">
        <v>0</v>
      </c>
      <c r="DY101">
        <v>0</v>
      </c>
    </row>
    <row r="102" spans="10:129" x14ac:dyDescent="0.25">
      <c r="J102" t="s">
        <v>336</v>
      </c>
      <c r="K102">
        <f t="shared" si="1"/>
        <v>1.999999999999988</v>
      </c>
      <c r="L102">
        <v>26.086956521739133</v>
      </c>
      <c r="M102">
        <v>1.282341580801819</v>
      </c>
      <c r="N102">
        <v>33.452389064395284</v>
      </c>
      <c r="O102">
        <v>1118.6844978884412</v>
      </c>
      <c r="P102">
        <v>989.06129677839601</v>
      </c>
      <c r="Q102">
        <v>216.58004582675113</v>
      </c>
      <c r="R102">
        <v>47.33544100970915</v>
      </c>
      <c r="S102">
        <v>29.903327638434178</v>
      </c>
      <c r="T102">
        <v>33.822361842847897</v>
      </c>
      <c r="U102">
        <v>14.528370102447289</v>
      </c>
      <c r="V102">
        <v>0.88412890197842753</v>
      </c>
      <c r="W102">
        <v>16.889419252187746</v>
      </c>
      <c r="X102">
        <v>3.6913285600636434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15.93</v>
      </c>
      <c r="AG102">
        <v>5.04</v>
      </c>
      <c r="AH102">
        <v>20.93</v>
      </c>
      <c r="AI102">
        <v>0.03</v>
      </c>
      <c r="AJ102">
        <v>1.04</v>
      </c>
      <c r="AK102">
        <v>1.26</v>
      </c>
      <c r="AL102">
        <v>2.2999999999999998</v>
      </c>
      <c r="AM102">
        <v>0.45217391304347831</v>
      </c>
      <c r="AN102">
        <v>1.1619999999999999</v>
      </c>
      <c r="AO102">
        <v>111</v>
      </c>
      <c r="AP102">
        <v>35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34</v>
      </c>
      <c r="AW102">
        <v>698</v>
      </c>
      <c r="AX102">
        <v>744</v>
      </c>
      <c r="AY102">
        <v>6238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5.4532149106310719</v>
      </c>
      <c r="BJ102">
        <v>327.1928946378643</v>
      </c>
      <c r="BK102">
        <v>7852.6294713087436</v>
      </c>
      <c r="BL102">
        <v>4030.2846649856715</v>
      </c>
      <c r="BM102">
        <v>101.98220092608759</v>
      </c>
      <c r="BN102">
        <v>0</v>
      </c>
      <c r="BO102">
        <v>0</v>
      </c>
      <c r="BP102">
        <v>320.78743401946514</v>
      </c>
      <c r="BQ102">
        <v>3015.4018797829726</v>
      </c>
      <c r="BR102">
        <v>1161.7655816515442</v>
      </c>
      <c r="BS102">
        <v>4879.4154429364853</v>
      </c>
      <c r="BT102">
        <v>0</v>
      </c>
      <c r="BU102">
        <v>38.399900196493242</v>
      </c>
      <c r="BV102">
        <v>62.137344704273517</v>
      </c>
      <c r="BW102">
        <v>0.88412890197842753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4.1509628864135113</v>
      </c>
      <c r="DF102" t="s">
        <v>335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156</v>
      </c>
      <c r="DM102">
        <v>0</v>
      </c>
      <c r="DN102">
        <v>0</v>
      </c>
      <c r="DO102">
        <v>52</v>
      </c>
      <c r="DP102">
        <v>77</v>
      </c>
      <c r="DQ102">
        <v>0</v>
      </c>
      <c r="DR102">
        <v>17.529086244009751</v>
      </c>
      <c r="DS102">
        <v>0</v>
      </c>
      <c r="DT102">
        <v>99</v>
      </c>
      <c r="DU102">
        <v>1.524427139157156</v>
      </c>
      <c r="DV102">
        <v>19.44608393</v>
      </c>
      <c r="DW102">
        <v>0</v>
      </c>
      <c r="DX102">
        <v>0</v>
      </c>
      <c r="DY102">
        <v>0</v>
      </c>
    </row>
    <row r="103" spans="10:129" x14ac:dyDescent="0.25">
      <c r="J103" t="s">
        <v>337</v>
      </c>
      <c r="K103">
        <f t="shared" si="1"/>
        <v>3.0000000000000195</v>
      </c>
      <c r="L103">
        <v>28.30188679245283</v>
      </c>
      <c r="M103">
        <v>1.256837571637105</v>
      </c>
      <c r="N103">
        <v>35.570874668974668</v>
      </c>
      <c r="O103">
        <v>1169.734463407241</v>
      </c>
      <c r="P103">
        <v>1012.5859247103341</v>
      </c>
      <c r="Q103">
        <v>213.31553265366773</v>
      </c>
      <c r="R103">
        <v>44.683024056578894</v>
      </c>
      <c r="S103">
        <v>30.409358518310775</v>
      </c>
      <c r="T103">
        <v>35.128746905256726</v>
      </c>
      <c r="U103">
        <v>15.191356667626508</v>
      </c>
      <c r="V103">
        <v>0.86565451936915705</v>
      </c>
      <c r="W103">
        <v>16.972402597402596</v>
      </c>
      <c r="X103">
        <v>3.5551948051948052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16.12</v>
      </c>
      <c r="AG103">
        <v>4.8899999999999997</v>
      </c>
      <c r="AH103">
        <v>20.93</v>
      </c>
      <c r="AI103">
        <v>0.03</v>
      </c>
      <c r="AJ103">
        <v>0.93</v>
      </c>
      <c r="AK103">
        <v>1.19</v>
      </c>
      <c r="AL103">
        <v>2.12</v>
      </c>
      <c r="AM103">
        <v>0.43867924528301888</v>
      </c>
      <c r="AN103">
        <v>1.026</v>
      </c>
      <c r="AO103">
        <v>112</v>
      </c>
      <c r="AP103">
        <v>34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34</v>
      </c>
      <c r="AW103">
        <v>698</v>
      </c>
      <c r="AX103">
        <v>744</v>
      </c>
      <c r="AY103">
        <v>6238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5.6753347950094621</v>
      </c>
      <c r="BJ103">
        <v>340.52008770056773</v>
      </c>
      <c r="BK103">
        <v>8172.4821048136255</v>
      </c>
      <c r="BL103">
        <v>4194.4458760271445</v>
      </c>
      <c r="BM103">
        <v>106.13613123134579</v>
      </c>
      <c r="BN103">
        <v>0</v>
      </c>
      <c r="BO103">
        <v>0</v>
      </c>
      <c r="BP103">
        <v>388.90236743607323</v>
      </c>
      <c r="BQ103">
        <v>3655.6822538990887</v>
      </c>
      <c r="BR103">
        <v>1085.879778471844</v>
      </c>
      <c r="BS103">
        <v>4560.695069581745</v>
      </c>
      <c r="BT103">
        <v>0</v>
      </c>
      <c r="BU103">
        <v>44.731603043166984</v>
      </c>
      <c r="BV103">
        <v>55.805506957249584</v>
      </c>
      <c r="BW103">
        <v>0.86565451936915705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4.3403876193218593</v>
      </c>
      <c r="DF103" t="s">
        <v>338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156</v>
      </c>
      <c r="DM103">
        <v>0</v>
      </c>
      <c r="DN103">
        <v>0</v>
      </c>
      <c r="DO103">
        <v>55</v>
      </c>
      <c r="DP103">
        <v>76</v>
      </c>
      <c r="DQ103">
        <v>0</v>
      </c>
      <c r="DR103">
        <v>17.807299986650765</v>
      </c>
      <c r="DS103">
        <v>0</v>
      </c>
      <c r="DT103">
        <v>100</v>
      </c>
      <c r="DU103">
        <v>1.5510945443884463</v>
      </c>
      <c r="DV103">
        <v>19.44608393</v>
      </c>
      <c r="DW103">
        <v>0</v>
      </c>
      <c r="DX103">
        <v>0</v>
      </c>
      <c r="DY103">
        <v>0</v>
      </c>
    </row>
    <row r="104" spans="10:129" x14ac:dyDescent="0.25">
      <c r="J104" t="s">
        <v>339</v>
      </c>
      <c r="K104">
        <f t="shared" si="1"/>
        <v>1.999999999999988</v>
      </c>
      <c r="L104">
        <v>28.708133971291868</v>
      </c>
      <c r="M104">
        <v>1.0793296678506956</v>
      </c>
      <c r="N104">
        <v>30.985540703847722</v>
      </c>
      <c r="O104">
        <v>970.91652596315839</v>
      </c>
      <c r="P104">
        <v>822.59563830426566</v>
      </c>
      <c r="Q104">
        <v>185.3631386091412</v>
      </c>
      <c r="R104">
        <v>35.80762886725843</v>
      </c>
      <c r="S104">
        <v>31.913702028204508</v>
      </c>
      <c r="T104">
        <v>37.668009968692104</v>
      </c>
      <c r="U104">
        <v>12.609305531989071</v>
      </c>
      <c r="V104">
        <v>0.84723621063947074</v>
      </c>
      <c r="W104">
        <v>17.173913043478262</v>
      </c>
      <c r="X104">
        <v>3.3175803402646507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16.22</v>
      </c>
      <c r="AG104">
        <v>4.75</v>
      </c>
      <c r="AH104">
        <v>20.93</v>
      </c>
      <c r="AI104">
        <v>0.03</v>
      </c>
      <c r="AJ104">
        <v>0.97</v>
      </c>
      <c r="AK104">
        <v>1.1200000000000001</v>
      </c>
      <c r="AL104">
        <v>2.09</v>
      </c>
      <c r="AM104">
        <v>0.4641148325358852</v>
      </c>
      <c r="AN104">
        <v>0.98499999999999999</v>
      </c>
      <c r="AO104">
        <v>113</v>
      </c>
      <c r="AP104">
        <v>33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34</v>
      </c>
      <c r="AW104">
        <v>698</v>
      </c>
      <c r="AX104">
        <v>744</v>
      </c>
      <c r="AY104">
        <v>6246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4.6885861892490786</v>
      </c>
      <c r="BJ104">
        <v>281.31517135494471</v>
      </c>
      <c r="BK104">
        <v>6751.564112518673</v>
      </c>
      <c r="BL104">
        <v>3465.1737238808719</v>
      </c>
      <c r="BM104">
        <v>87.682650811930813</v>
      </c>
      <c r="BN104">
        <v>0</v>
      </c>
      <c r="BO104">
        <v>0</v>
      </c>
      <c r="BP104">
        <v>367.05248005670455</v>
      </c>
      <c r="BQ104">
        <v>3450.2933125330228</v>
      </c>
      <c r="BR104">
        <v>794.64879999226105</v>
      </c>
      <c r="BS104">
        <v>3337.5249599674967</v>
      </c>
      <c r="BT104">
        <v>0</v>
      </c>
      <c r="BU104">
        <v>51.10361473329607</v>
      </c>
      <c r="BV104">
        <v>49.433359505230733</v>
      </c>
      <c r="BW104">
        <v>0.84723621063947074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3.6026587234254488</v>
      </c>
      <c r="DF104" t="s">
        <v>337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156</v>
      </c>
      <c r="DM104">
        <v>0</v>
      </c>
      <c r="DN104">
        <v>0</v>
      </c>
      <c r="DO104">
        <v>45</v>
      </c>
      <c r="DP104">
        <v>79</v>
      </c>
      <c r="DQ104">
        <v>0</v>
      </c>
      <c r="DR104">
        <v>17.980032003055076</v>
      </c>
      <c r="DS104">
        <v>0</v>
      </c>
      <c r="DT104">
        <v>101</v>
      </c>
      <c r="DU104">
        <v>1.491159079076904</v>
      </c>
      <c r="DV104">
        <v>19.44608393</v>
      </c>
      <c r="DW104">
        <v>0</v>
      </c>
      <c r="DX104">
        <v>0</v>
      </c>
      <c r="DY104">
        <v>0</v>
      </c>
    </row>
    <row r="105" spans="10:129" x14ac:dyDescent="0.25">
      <c r="J105" t="s">
        <v>340</v>
      </c>
      <c r="K105">
        <f t="shared" si="1"/>
        <v>2.0000000000000253</v>
      </c>
      <c r="L105">
        <v>29.126213592233007</v>
      </c>
      <c r="M105">
        <v>0.99057571595749105</v>
      </c>
      <c r="N105">
        <v>28.851719882257019</v>
      </c>
      <c r="O105">
        <v>928.011900888887</v>
      </c>
      <c r="P105">
        <v>796.81470512300859</v>
      </c>
      <c r="Q105">
        <v>169.04057274372425</v>
      </c>
      <c r="R105">
        <v>34.175372280716736</v>
      </c>
      <c r="S105">
        <v>31.089816687287829</v>
      </c>
      <c r="T105">
        <v>36.208819562137755</v>
      </c>
      <c r="U105">
        <v>12.052102608946585</v>
      </c>
      <c r="V105">
        <v>0.85862552447849805</v>
      </c>
      <c r="W105">
        <v>17.064881565396497</v>
      </c>
      <c r="X105">
        <v>3.4500514933058701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16.079999999999998</v>
      </c>
      <c r="AG105">
        <v>4.84</v>
      </c>
      <c r="AH105">
        <v>20.93</v>
      </c>
      <c r="AI105">
        <v>0.03</v>
      </c>
      <c r="AJ105">
        <v>1.01</v>
      </c>
      <c r="AK105">
        <v>1.05</v>
      </c>
      <c r="AL105">
        <v>2.06</v>
      </c>
      <c r="AM105">
        <v>0.49029126213592233</v>
      </c>
      <c r="AN105">
        <v>0.84199999999999997</v>
      </c>
      <c r="AO105">
        <v>112</v>
      </c>
      <c r="AP105">
        <v>33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34</v>
      </c>
      <c r="AW105">
        <v>698</v>
      </c>
      <c r="AX105">
        <v>744</v>
      </c>
      <c r="AY105">
        <v>6238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4.4944727874980437</v>
      </c>
      <c r="BJ105">
        <v>269.66836724988264</v>
      </c>
      <c r="BK105">
        <v>6472.0408139971832</v>
      </c>
      <c r="BL105">
        <v>3321.7111464533373</v>
      </c>
      <c r="BM105">
        <v>84.052478103859528</v>
      </c>
      <c r="BN105">
        <v>0</v>
      </c>
      <c r="BO105">
        <v>0</v>
      </c>
      <c r="BP105">
        <v>324.67819339279691</v>
      </c>
      <c r="BQ105">
        <v>3051.9750178922914</v>
      </c>
      <c r="BR105">
        <v>822.57724549479303</v>
      </c>
      <c r="BS105">
        <v>3454.8244310781311</v>
      </c>
      <c r="BT105">
        <v>0</v>
      </c>
      <c r="BU105">
        <v>47.156300548842921</v>
      </c>
      <c r="BV105">
        <v>53.380757791365106</v>
      </c>
      <c r="BW105">
        <v>0.85862552447849805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3.4434578882704527</v>
      </c>
      <c r="DF105" t="s">
        <v>339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156</v>
      </c>
      <c r="DM105">
        <v>0</v>
      </c>
      <c r="DN105">
        <v>0</v>
      </c>
      <c r="DO105">
        <v>43</v>
      </c>
      <c r="DP105">
        <v>80</v>
      </c>
      <c r="DQ105">
        <v>0</v>
      </c>
      <c r="DR105">
        <v>18.133082986000861</v>
      </c>
      <c r="DS105">
        <v>0</v>
      </c>
      <c r="DT105">
        <v>102</v>
      </c>
      <c r="DU105">
        <v>1.4601717070276425</v>
      </c>
      <c r="DV105">
        <v>19.44608393</v>
      </c>
      <c r="DW105">
        <v>0</v>
      </c>
      <c r="DX105">
        <v>0</v>
      </c>
      <c r="DY105">
        <v>0</v>
      </c>
    </row>
    <row r="106" spans="10:129" x14ac:dyDescent="0.25">
      <c r="J106" t="s">
        <v>341</v>
      </c>
      <c r="K106">
        <f t="shared" si="1"/>
        <v>1.9999999999999505</v>
      </c>
      <c r="L106">
        <v>28.708133971291868</v>
      </c>
      <c r="M106">
        <v>0.99567651779043387</v>
      </c>
      <c r="N106">
        <v>28.584014864797147</v>
      </c>
      <c r="O106">
        <v>923.46688821376154</v>
      </c>
      <c r="P106">
        <v>768.77844792135215</v>
      </c>
      <c r="Q106">
        <v>169.95871707365396</v>
      </c>
      <c r="R106">
        <v>33.461260024104746</v>
      </c>
      <c r="S106">
        <v>30.952939655569544</v>
      </c>
      <c r="T106">
        <v>37.181082458910659</v>
      </c>
      <c r="U106">
        <v>11.993076470308591</v>
      </c>
      <c r="V106">
        <v>0.83249162231293505</v>
      </c>
      <c r="W106">
        <v>17.069672131147538</v>
      </c>
      <c r="X106">
        <v>3.360655737704918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16.04</v>
      </c>
      <c r="AG106">
        <v>4.8</v>
      </c>
      <c r="AH106">
        <v>20.93</v>
      </c>
      <c r="AI106">
        <v>0.03</v>
      </c>
      <c r="AJ106">
        <v>1.02</v>
      </c>
      <c r="AK106">
        <v>1.07</v>
      </c>
      <c r="AL106">
        <v>2.09</v>
      </c>
      <c r="AM106">
        <v>0.48803827751196177</v>
      </c>
      <c r="AN106">
        <v>0.79200000000000004</v>
      </c>
      <c r="AO106">
        <v>111</v>
      </c>
      <c r="AP106">
        <v>33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34</v>
      </c>
      <c r="AW106">
        <v>698</v>
      </c>
      <c r="AX106">
        <v>744</v>
      </c>
      <c r="AY106">
        <v>6246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4.4426072444149449</v>
      </c>
      <c r="BJ106">
        <v>266.5564346648967</v>
      </c>
      <c r="BK106">
        <v>6397.3544319575203</v>
      </c>
      <c r="BL106">
        <v>3283.3790971292847</v>
      </c>
      <c r="BM106">
        <v>83.082525090357407</v>
      </c>
      <c r="BN106">
        <v>0</v>
      </c>
      <c r="BO106">
        <v>0</v>
      </c>
      <c r="BP106">
        <v>382.80725552418374</v>
      </c>
      <c r="BQ106">
        <v>3598.3882019273274</v>
      </c>
      <c r="BR106">
        <v>674.59794361090417</v>
      </c>
      <c r="BS106">
        <v>2833.3113631657975</v>
      </c>
      <c r="BT106">
        <v>0</v>
      </c>
      <c r="BU106">
        <v>56.248066918910105</v>
      </c>
      <c r="BV106">
        <v>44.288797710068962</v>
      </c>
      <c r="BW106">
        <v>0.83249162231293505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3.4265932772310257</v>
      </c>
      <c r="DF106" t="s">
        <v>340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156</v>
      </c>
      <c r="DM106">
        <v>0</v>
      </c>
      <c r="DN106">
        <v>0</v>
      </c>
      <c r="DO106">
        <v>43</v>
      </c>
      <c r="DP106">
        <v>80</v>
      </c>
      <c r="DQ106">
        <v>0</v>
      </c>
      <c r="DR106">
        <v>18.282034319866078</v>
      </c>
      <c r="DS106">
        <v>0</v>
      </c>
      <c r="DT106">
        <v>103</v>
      </c>
      <c r="DU106">
        <v>1.4561232290444288</v>
      </c>
      <c r="DV106">
        <v>19.44608393</v>
      </c>
      <c r="DW106">
        <v>0</v>
      </c>
      <c r="DX106">
        <v>0</v>
      </c>
      <c r="DY106">
        <v>0</v>
      </c>
    </row>
    <row r="107" spans="10:129" x14ac:dyDescent="0.25">
      <c r="J107" t="s">
        <v>342</v>
      </c>
      <c r="K107">
        <f t="shared" si="1"/>
        <v>2.0000000000000631</v>
      </c>
      <c r="L107">
        <v>28.037383177570099</v>
      </c>
      <c r="M107">
        <v>1.1252368843471809</v>
      </c>
      <c r="N107">
        <v>31.54869769197704</v>
      </c>
      <c r="O107">
        <v>1078.9536062770692</v>
      </c>
      <c r="P107">
        <v>918.55121482042932</v>
      </c>
      <c r="Q107">
        <v>189.3417640388366</v>
      </c>
      <c r="R107">
        <v>40.908430700201222</v>
      </c>
      <c r="S107">
        <v>29.240087347996234</v>
      </c>
      <c r="T107">
        <v>34.346149874881611</v>
      </c>
      <c r="U107">
        <v>14.012384497104794</v>
      </c>
      <c r="V107">
        <v>0.85133522838844899</v>
      </c>
      <c r="W107">
        <v>16.826835902085222</v>
      </c>
      <c r="X107">
        <v>3.6355394378966448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15.81</v>
      </c>
      <c r="AG107">
        <v>5.03</v>
      </c>
      <c r="AH107">
        <v>20.93</v>
      </c>
      <c r="AI107">
        <v>0.03</v>
      </c>
      <c r="AJ107">
        <v>0.96</v>
      </c>
      <c r="AK107">
        <v>1.18</v>
      </c>
      <c r="AL107">
        <v>2.1399999999999997</v>
      </c>
      <c r="AM107">
        <v>0.44859813084112155</v>
      </c>
      <c r="AN107">
        <v>0.85199999999999998</v>
      </c>
      <c r="AO107">
        <v>110</v>
      </c>
      <c r="AP107">
        <v>35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34</v>
      </c>
      <c r="AW107">
        <v>698</v>
      </c>
      <c r="AX107">
        <v>744</v>
      </c>
      <c r="AY107">
        <v>6238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5.2157714380664704</v>
      </c>
      <c r="BJ107">
        <v>312.94628628398823</v>
      </c>
      <c r="BK107">
        <v>7510.7108708157175</v>
      </c>
      <c r="BL107">
        <v>3854.7983139136732</v>
      </c>
      <c r="BM107">
        <v>97.541699620983337</v>
      </c>
      <c r="BN107">
        <v>0</v>
      </c>
      <c r="BO107">
        <v>0</v>
      </c>
      <c r="BP107">
        <v>396.9517007971719</v>
      </c>
      <c r="BQ107">
        <v>3731.345987493416</v>
      </c>
      <c r="BR107">
        <v>909.45184367344541</v>
      </c>
      <c r="BS107">
        <v>3819.6977434284709</v>
      </c>
      <c r="BT107">
        <v>0</v>
      </c>
      <c r="BU107">
        <v>49.680330552894318</v>
      </c>
      <c r="BV107">
        <v>50.856674010320731</v>
      </c>
      <c r="BW107">
        <v>0.85133522838844888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4.0035384277442265</v>
      </c>
      <c r="DF107" t="s">
        <v>341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156</v>
      </c>
      <c r="DM107">
        <v>0</v>
      </c>
      <c r="DN107">
        <v>0</v>
      </c>
      <c r="DO107">
        <v>51</v>
      </c>
      <c r="DP107">
        <v>78</v>
      </c>
      <c r="DQ107">
        <v>0</v>
      </c>
      <c r="DR107">
        <v>18.443007297907435</v>
      </c>
      <c r="DS107">
        <v>0</v>
      </c>
      <c r="DT107">
        <v>104</v>
      </c>
      <c r="DU107">
        <v>1.4989814365797909</v>
      </c>
      <c r="DV107">
        <v>19.44608393</v>
      </c>
      <c r="DW107">
        <v>0</v>
      </c>
      <c r="DX107">
        <v>0</v>
      </c>
      <c r="DY107">
        <v>0</v>
      </c>
    </row>
    <row r="108" spans="10:129" x14ac:dyDescent="0.25">
      <c r="J108" t="s">
        <v>343</v>
      </c>
      <c r="K108">
        <f t="shared" si="1"/>
        <v>1.9999999999999505</v>
      </c>
      <c r="L108">
        <v>28.436018957345972</v>
      </c>
      <c r="M108">
        <v>1.1680836197439004</v>
      </c>
      <c r="N108">
        <v>33.215647954802854</v>
      </c>
      <c r="O108">
        <v>1108.2885679124608</v>
      </c>
      <c r="P108">
        <v>933.65509580538469</v>
      </c>
      <c r="Q108">
        <v>197.80909508152163</v>
      </c>
      <c r="R108">
        <v>41.010446736860082</v>
      </c>
      <c r="S108">
        <v>29.970216166144215</v>
      </c>
      <c r="T108">
        <v>35.575929595447178</v>
      </c>
      <c r="U108">
        <v>14.393358024837154</v>
      </c>
      <c r="V108">
        <v>0.84242960077084383</v>
      </c>
      <c r="W108">
        <v>16.934497816593886</v>
      </c>
      <c r="X108">
        <v>3.5109170305676853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15.92</v>
      </c>
      <c r="AG108">
        <v>4.99</v>
      </c>
      <c r="AH108">
        <v>20.93</v>
      </c>
      <c r="AI108">
        <v>0.03</v>
      </c>
      <c r="AJ108">
        <v>0.94</v>
      </c>
      <c r="AK108">
        <v>1.17</v>
      </c>
      <c r="AL108">
        <v>2.11</v>
      </c>
      <c r="AM108">
        <v>0.44549763033175355</v>
      </c>
      <c r="AN108">
        <v>0.93799999999999994</v>
      </c>
      <c r="AO108">
        <v>110</v>
      </c>
      <c r="AP108">
        <v>34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34</v>
      </c>
      <c r="AW108">
        <v>698</v>
      </c>
      <c r="AX108">
        <v>744</v>
      </c>
      <c r="AY108">
        <v>6238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5.3453704287882751</v>
      </c>
      <c r="BJ108">
        <v>320.72222572729652</v>
      </c>
      <c r="BK108">
        <v>7697.3334174551164</v>
      </c>
      <c r="BL108">
        <v>3950.5804962526536</v>
      </c>
      <c r="BM108">
        <v>99.965369057858652</v>
      </c>
      <c r="BN108">
        <v>0</v>
      </c>
      <c r="BO108">
        <v>0</v>
      </c>
      <c r="BP108">
        <v>432.16757821303941</v>
      </c>
      <c r="BQ108">
        <v>4062.3752352025704</v>
      </c>
      <c r="BR108">
        <v>875.30669913670044</v>
      </c>
      <c r="BS108">
        <v>3676.2881363741421</v>
      </c>
      <c r="BT108">
        <v>0</v>
      </c>
      <c r="BU108">
        <v>52.776396901170848</v>
      </c>
      <c r="BV108">
        <v>47.760541696654116</v>
      </c>
      <c r="BW108">
        <v>0.84242960077084394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4.1123880070963299</v>
      </c>
      <c r="DF108" t="s">
        <v>342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156</v>
      </c>
      <c r="DM108">
        <v>0</v>
      </c>
      <c r="DN108">
        <v>0</v>
      </c>
      <c r="DO108">
        <v>52</v>
      </c>
      <c r="DP108">
        <v>77</v>
      </c>
      <c r="DQ108">
        <v>0</v>
      </c>
      <c r="DR108">
        <v>18.619026329021683</v>
      </c>
      <c r="DS108">
        <v>0</v>
      </c>
      <c r="DT108">
        <v>105</v>
      </c>
      <c r="DU108">
        <v>1.5213427288670052</v>
      </c>
      <c r="DV108">
        <v>19.44608393</v>
      </c>
      <c r="DW108">
        <v>0</v>
      </c>
      <c r="DX108">
        <v>0</v>
      </c>
      <c r="DY108">
        <v>0</v>
      </c>
    </row>
    <row r="109" spans="10:129" x14ac:dyDescent="0.25">
      <c r="J109" t="s">
        <v>344</v>
      </c>
      <c r="K109">
        <f t="shared" si="1"/>
        <v>15.00000000000002</v>
      </c>
      <c r="L109">
        <v>26.666666666666668</v>
      </c>
      <c r="M109">
        <v>1.0222006873217364</v>
      </c>
      <c r="N109">
        <v>27.258684995246306</v>
      </c>
      <c r="O109">
        <v>971.11588169465927</v>
      </c>
      <c r="P109">
        <v>773.23862463362548</v>
      </c>
      <c r="Q109">
        <v>170.77484536692481</v>
      </c>
      <c r="R109">
        <v>36.215693013893855</v>
      </c>
      <c r="S109">
        <v>28.069446200054063</v>
      </c>
      <c r="T109">
        <v>35.252616885456241</v>
      </c>
      <c r="U109">
        <v>12.611894567463107</v>
      </c>
      <c r="V109">
        <v>0.79623723513230438</v>
      </c>
      <c r="W109">
        <v>16.706586826347305</v>
      </c>
      <c r="X109">
        <v>3.5429141716566868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15.8</v>
      </c>
      <c r="AG109">
        <v>4.88</v>
      </c>
      <c r="AH109">
        <v>20.93</v>
      </c>
      <c r="AI109">
        <v>0.03</v>
      </c>
      <c r="AJ109">
        <v>0.84</v>
      </c>
      <c r="AK109">
        <v>1.41</v>
      </c>
      <c r="AL109">
        <v>2.25</v>
      </c>
      <c r="AM109">
        <v>0.37333333333333329</v>
      </c>
      <c r="AN109">
        <v>0.84399999999999997</v>
      </c>
      <c r="AO109">
        <v>110</v>
      </c>
      <c r="AP109">
        <v>34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34</v>
      </c>
      <c r="AW109">
        <v>698</v>
      </c>
      <c r="AX109">
        <v>744</v>
      </c>
      <c r="AY109">
        <v>6238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4.6282853273593014</v>
      </c>
      <c r="BJ109">
        <v>277.69711964155806</v>
      </c>
      <c r="BK109">
        <v>6664.7308713973944</v>
      </c>
      <c r="BL109">
        <v>3420.6074188768275</v>
      </c>
      <c r="BM109">
        <v>86.554946381784347</v>
      </c>
      <c r="BN109">
        <v>0</v>
      </c>
      <c r="BO109">
        <v>0</v>
      </c>
      <c r="BP109">
        <v>489.67659348717297</v>
      </c>
      <c r="BQ109">
        <v>4602.9599787794259</v>
      </c>
      <c r="BR109">
        <v>499.4126846064479</v>
      </c>
      <c r="BS109">
        <v>2097.5332753470811</v>
      </c>
      <c r="BT109">
        <v>0</v>
      </c>
      <c r="BU109">
        <v>69.06445387815522</v>
      </c>
      <c r="BV109">
        <v>31.472137672489261</v>
      </c>
      <c r="BW109">
        <v>0.79623723513230438</v>
      </c>
      <c r="BX109">
        <v>15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3.6033984478466019</v>
      </c>
      <c r="DF109" t="s">
        <v>345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159</v>
      </c>
      <c r="DM109">
        <v>0</v>
      </c>
      <c r="DN109">
        <v>0</v>
      </c>
      <c r="DO109">
        <v>45</v>
      </c>
      <c r="DP109">
        <v>81</v>
      </c>
      <c r="DQ109">
        <v>0</v>
      </c>
      <c r="DR109">
        <v>19.865733298540128</v>
      </c>
      <c r="DS109">
        <v>0</v>
      </c>
      <c r="DT109">
        <v>106</v>
      </c>
      <c r="DU109">
        <v>1.4355049009086556</v>
      </c>
      <c r="DV109">
        <v>19.44608393</v>
      </c>
      <c r="DW109">
        <v>0</v>
      </c>
      <c r="DX109">
        <v>0</v>
      </c>
      <c r="DY109">
        <v>0</v>
      </c>
    </row>
    <row r="110" spans="10:129" x14ac:dyDescent="0.25">
      <c r="J110" t="s">
        <v>346</v>
      </c>
      <c r="K110">
        <f t="shared" si="1"/>
        <v>3.0000000000000195</v>
      </c>
      <c r="L110">
        <v>28.169014084507044</v>
      </c>
      <c r="M110">
        <v>1.0538256586859818</v>
      </c>
      <c r="N110">
        <v>29.685229822140332</v>
      </c>
      <c r="O110">
        <v>1090.9315248182738</v>
      </c>
      <c r="P110">
        <v>846.74378204216237</v>
      </c>
      <c r="Q110">
        <v>174.85548683327906</v>
      </c>
      <c r="R110">
        <v>37.541901490458983</v>
      </c>
      <c r="S110">
        <v>27.210901093985036</v>
      </c>
      <c r="T110">
        <v>35.058101933203446</v>
      </c>
      <c r="U110">
        <v>14.167941880756803</v>
      </c>
      <c r="V110">
        <v>0.77616583880753842</v>
      </c>
      <c r="W110">
        <v>16.59244917715392</v>
      </c>
      <c r="X110">
        <v>3.5624394966118103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15.77</v>
      </c>
      <c r="AG110">
        <v>4.95</v>
      </c>
      <c r="AH110">
        <v>20.93</v>
      </c>
      <c r="AI110">
        <v>0.03</v>
      </c>
      <c r="AJ110">
        <v>0.97</v>
      </c>
      <c r="AK110">
        <v>1.1599999999999999</v>
      </c>
      <c r="AL110">
        <v>2.13</v>
      </c>
      <c r="AM110">
        <v>0.45539906103286387</v>
      </c>
      <c r="AN110">
        <v>0.9</v>
      </c>
      <c r="AO110">
        <v>109</v>
      </c>
      <c r="AP110">
        <v>34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34</v>
      </c>
      <c r="AW110">
        <v>697</v>
      </c>
      <c r="AX110">
        <v>744</v>
      </c>
      <c r="AY110">
        <v>6238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5.1722341537240482</v>
      </c>
      <c r="BJ110">
        <v>310.33404922344289</v>
      </c>
      <c r="BK110">
        <v>7448.0171813626293</v>
      </c>
      <c r="BL110">
        <v>3822.6213958358053</v>
      </c>
      <c r="BM110">
        <v>96.727495861852333</v>
      </c>
      <c r="BN110">
        <v>0</v>
      </c>
      <c r="BO110">
        <v>0</v>
      </c>
      <c r="BP110">
        <v>604.27184579979041</v>
      </c>
      <c r="BQ110">
        <v>5680.15535051803</v>
      </c>
      <c r="BR110">
        <v>430.43234192436915</v>
      </c>
      <c r="BS110">
        <v>1807.8158360823506</v>
      </c>
      <c r="BT110">
        <v>0</v>
      </c>
      <c r="BU110">
        <v>76.263993653661714</v>
      </c>
      <c r="BV110">
        <v>24.27244449175139</v>
      </c>
      <c r="BW110">
        <v>0.77616583880753842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4.0479833945019434</v>
      </c>
      <c r="DF110" t="s">
        <v>347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159</v>
      </c>
      <c r="DM110">
        <v>0</v>
      </c>
      <c r="DN110">
        <v>0</v>
      </c>
      <c r="DO110">
        <v>51</v>
      </c>
      <c r="DP110">
        <v>80</v>
      </c>
      <c r="DQ110">
        <v>0</v>
      </c>
      <c r="DR110">
        <v>20.110746285567213</v>
      </c>
      <c r="DS110">
        <v>0</v>
      </c>
      <c r="DT110">
        <v>107</v>
      </c>
      <c r="DU110">
        <v>1.472540415569674</v>
      </c>
      <c r="DV110">
        <v>19.44608393</v>
      </c>
      <c r="DW110">
        <v>0</v>
      </c>
      <c r="DX110">
        <v>0</v>
      </c>
      <c r="DY110">
        <v>0</v>
      </c>
    </row>
    <row r="111" spans="10:129" x14ac:dyDescent="0.25">
      <c r="J111" t="s">
        <v>348</v>
      </c>
      <c r="K111">
        <f t="shared" si="1"/>
        <v>1.999999999999988</v>
      </c>
      <c r="L111">
        <v>28.436018957345972</v>
      </c>
      <c r="M111">
        <v>1.0303619702544449</v>
      </c>
      <c r="N111">
        <v>29.299392519083742</v>
      </c>
      <c r="O111">
        <v>1077.1132921204751</v>
      </c>
      <c r="P111">
        <v>854.93873222321611</v>
      </c>
      <c r="Q111">
        <v>170.77484536692481</v>
      </c>
      <c r="R111">
        <v>37.541901490458983</v>
      </c>
      <c r="S111">
        <v>27.201774161938953</v>
      </c>
      <c r="T111">
        <v>34.270751124928516</v>
      </c>
      <c r="U111">
        <v>13.988484313252924</v>
      </c>
      <c r="V111">
        <v>0.79373148440135599</v>
      </c>
      <c r="W111">
        <v>16.574257425742573</v>
      </c>
      <c r="X111">
        <v>3.6435643564356437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15.62</v>
      </c>
      <c r="AG111">
        <v>5.0599999999999996</v>
      </c>
      <c r="AH111">
        <v>20.93</v>
      </c>
      <c r="AI111">
        <v>0.03</v>
      </c>
      <c r="AJ111">
        <v>0.88</v>
      </c>
      <c r="AK111">
        <v>1.23</v>
      </c>
      <c r="AL111">
        <v>2.11</v>
      </c>
      <c r="AM111">
        <v>0.41706161137440761</v>
      </c>
      <c r="AN111">
        <v>0.82</v>
      </c>
      <c r="AO111">
        <v>108</v>
      </c>
      <c r="AP111">
        <v>35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34</v>
      </c>
      <c r="AW111">
        <v>697</v>
      </c>
      <c r="AX111">
        <v>744</v>
      </c>
      <c r="AY111">
        <v>6238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5.1301245692676352</v>
      </c>
      <c r="BJ111">
        <v>307.80747415605811</v>
      </c>
      <c r="BK111">
        <v>7387.3793797453945</v>
      </c>
      <c r="BL111">
        <v>3791.4996419227614</v>
      </c>
      <c r="BM111">
        <v>95.939991944745387</v>
      </c>
      <c r="BN111">
        <v>0</v>
      </c>
      <c r="BO111">
        <v>0</v>
      </c>
      <c r="BP111">
        <v>549.8030887126796</v>
      </c>
      <c r="BQ111">
        <v>5168.149033899188</v>
      </c>
      <c r="BR111">
        <v>537.82595025716319</v>
      </c>
      <c r="BS111">
        <v>2258.8689910800854</v>
      </c>
      <c r="BT111">
        <v>0</v>
      </c>
      <c r="BU111">
        <v>69.959166413859037</v>
      </c>
      <c r="BV111">
        <v>30.57740607275996</v>
      </c>
      <c r="BW111">
        <v>0.79373148440135599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3.9967098037865498</v>
      </c>
      <c r="DF111" t="s">
        <v>346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156</v>
      </c>
      <c r="DM111">
        <v>0</v>
      </c>
      <c r="DN111">
        <v>0</v>
      </c>
      <c r="DO111">
        <v>50</v>
      </c>
      <c r="DP111">
        <v>80</v>
      </c>
      <c r="DQ111">
        <v>0</v>
      </c>
      <c r="DR111">
        <v>20.282452264283741</v>
      </c>
      <c r="DS111">
        <v>0</v>
      </c>
      <c r="DT111">
        <v>108</v>
      </c>
      <c r="DU111">
        <v>1.4668586159737409</v>
      </c>
      <c r="DV111">
        <v>19.44608393</v>
      </c>
      <c r="DW111">
        <v>0</v>
      </c>
      <c r="DX111">
        <v>0</v>
      </c>
      <c r="DY111">
        <v>0</v>
      </c>
    </row>
    <row r="112" spans="10:129" x14ac:dyDescent="0.25">
      <c r="J112" t="s">
        <v>349</v>
      </c>
      <c r="K112">
        <f t="shared" si="1"/>
        <v>3.999999999999976</v>
      </c>
      <c r="L112">
        <v>12.958963282937365</v>
      </c>
      <c r="M112">
        <v>2.6350742268982486</v>
      </c>
      <c r="N112">
        <v>34.147830154188966</v>
      </c>
      <c r="O112">
        <v>1085.7395824648365</v>
      </c>
      <c r="P112">
        <v>1015.5452225480635</v>
      </c>
      <c r="Q112">
        <v>449.17660940894262</v>
      </c>
      <c r="R112">
        <v>97.833379155842835</v>
      </c>
      <c r="S112">
        <v>31.451216024257732</v>
      </c>
      <c r="T112">
        <v>33.625120177819383</v>
      </c>
      <c r="U112">
        <v>14.10051405798489</v>
      </c>
      <c r="V112">
        <v>0.93534880642610596</v>
      </c>
      <c r="W112">
        <v>17.046070460704605</v>
      </c>
      <c r="X112">
        <v>3.7127371273712737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16.13</v>
      </c>
      <c r="AG112">
        <v>4.96</v>
      </c>
      <c r="AH112">
        <v>20.93</v>
      </c>
      <c r="AI112">
        <v>0.03</v>
      </c>
      <c r="AJ112">
        <v>2.1</v>
      </c>
      <c r="AK112">
        <v>2.5299999999999998</v>
      </c>
      <c r="AL112">
        <v>4.63</v>
      </c>
      <c r="AM112">
        <v>0.45356371490280778</v>
      </c>
      <c r="AN112">
        <v>2.2229999999999999</v>
      </c>
      <c r="AO112">
        <v>112</v>
      </c>
      <c r="AP112">
        <v>34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34</v>
      </c>
      <c r="AW112">
        <v>697</v>
      </c>
      <c r="AX112">
        <v>744</v>
      </c>
      <c r="AY112">
        <v>6238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5.3614108015915019</v>
      </c>
      <c r="BJ112">
        <v>321.6846480954901</v>
      </c>
      <c r="BK112">
        <v>7720.431554291763</v>
      </c>
      <c r="BL112">
        <v>3962.4353872827992</v>
      </c>
      <c r="BM112">
        <v>100.26534486093199</v>
      </c>
      <c r="BN112">
        <v>0</v>
      </c>
      <c r="BO112">
        <v>0</v>
      </c>
      <c r="BP112">
        <v>173.71955770054686</v>
      </c>
      <c r="BQ112">
        <v>1632.9638423851404</v>
      </c>
      <c r="BR112">
        <v>1459.2794542202128</v>
      </c>
      <c r="BS112">
        <v>6128.9737077248938</v>
      </c>
      <c r="BT112">
        <v>0</v>
      </c>
      <c r="BU112">
        <v>21.151199008783145</v>
      </c>
      <c r="BV112">
        <v>79.386413371125826</v>
      </c>
      <c r="BW112">
        <v>0.93534880642610585</v>
      </c>
      <c r="BX112">
        <v>4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4.0287183022813968</v>
      </c>
      <c r="DF112" t="s">
        <v>350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156</v>
      </c>
      <c r="DM112">
        <v>0</v>
      </c>
      <c r="DN112">
        <v>0</v>
      </c>
      <c r="DO112">
        <v>51</v>
      </c>
      <c r="DP112">
        <v>77</v>
      </c>
      <c r="DQ112">
        <v>0</v>
      </c>
      <c r="DR112">
        <v>20.632170109979047</v>
      </c>
      <c r="DS112">
        <v>0</v>
      </c>
      <c r="DT112">
        <v>109</v>
      </c>
      <c r="DU112">
        <v>1.5333631126441551</v>
      </c>
      <c r="DV112">
        <v>19.44608393</v>
      </c>
      <c r="DW112">
        <v>0</v>
      </c>
      <c r="DX112">
        <v>0</v>
      </c>
      <c r="DY112">
        <v>0</v>
      </c>
    </row>
    <row r="113" spans="10:129" x14ac:dyDescent="0.25">
      <c r="J113" t="s">
        <v>351</v>
      </c>
      <c r="K113">
        <f t="shared" si="1"/>
        <v>2.9999999999999818</v>
      </c>
      <c r="L113">
        <v>25.423728813559318</v>
      </c>
      <c r="M113">
        <v>0.91406368846334907</v>
      </c>
      <c r="N113">
        <v>23.238907333813955</v>
      </c>
      <c r="O113">
        <v>721.76833040119334</v>
      </c>
      <c r="P113">
        <v>628.97821035098195</v>
      </c>
      <c r="Q113">
        <v>157.10469645463812</v>
      </c>
      <c r="R113">
        <v>30.910859107633346</v>
      </c>
      <c r="S113">
        <v>32.197183438204696</v>
      </c>
      <c r="T113">
        <v>36.947078533684333</v>
      </c>
      <c r="U113">
        <v>9.3736146805349776</v>
      </c>
      <c r="V113">
        <v>0.87144057706350986</v>
      </c>
      <c r="W113">
        <v>17.1875</v>
      </c>
      <c r="X113">
        <v>3.3816964285714288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15.87</v>
      </c>
      <c r="AG113">
        <v>4.87</v>
      </c>
      <c r="AH113">
        <v>20.93</v>
      </c>
      <c r="AI113">
        <v>0.03</v>
      </c>
      <c r="AJ113">
        <v>0.81</v>
      </c>
      <c r="AK113">
        <v>1.55</v>
      </c>
      <c r="AL113">
        <v>2.3600000000000003</v>
      </c>
      <c r="AM113">
        <v>0.34322033898305082</v>
      </c>
      <c r="AN113">
        <v>0.72</v>
      </c>
      <c r="AO113">
        <v>110</v>
      </c>
      <c r="AP113">
        <v>33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34</v>
      </c>
      <c r="AW113">
        <v>697</v>
      </c>
      <c r="AX113">
        <v>744</v>
      </c>
      <c r="AY113">
        <v>6238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3.5070521034510769</v>
      </c>
      <c r="BJ113">
        <v>210.42312620706463</v>
      </c>
      <c r="BK113">
        <v>5050.1550289695506</v>
      </c>
      <c r="BL113">
        <v>2591.9422842275098</v>
      </c>
      <c r="BM113">
        <v>65.586428947656501</v>
      </c>
      <c r="BN113">
        <v>0</v>
      </c>
      <c r="BO113">
        <v>0</v>
      </c>
      <c r="BP113">
        <v>229.63249693152662</v>
      </c>
      <c r="BQ113">
        <v>2158.5454711563502</v>
      </c>
      <c r="BR113">
        <v>694.9372824021649</v>
      </c>
      <c r="BS113">
        <v>2918.7365860890927</v>
      </c>
      <c r="BT113">
        <v>0</v>
      </c>
      <c r="BU113">
        <v>42.742162543013784</v>
      </c>
      <c r="BV113">
        <v>57.794989843799726</v>
      </c>
      <c r="BW113">
        <v>0.87144057706350986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2.6781756230099938</v>
      </c>
      <c r="DF113" t="s">
        <v>352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156</v>
      </c>
      <c r="DM113">
        <v>0</v>
      </c>
      <c r="DN113">
        <v>0</v>
      </c>
      <c r="DO113">
        <v>34</v>
      </c>
      <c r="DP113">
        <v>84</v>
      </c>
      <c r="DQ113">
        <v>0</v>
      </c>
      <c r="DR113">
        <v>20.85388168260511</v>
      </c>
      <c r="DS113">
        <v>0</v>
      </c>
      <c r="DT113">
        <v>110</v>
      </c>
      <c r="DU113">
        <v>1.3662157041808096</v>
      </c>
      <c r="DV113">
        <v>19.44608393</v>
      </c>
      <c r="DW113">
        <v>0</v>
      </c>
      <c r="DX113">
        <v>0</v>
      </c>
      <c r="DY113">
        <v>0</v>
      </c>
    </row>
    <row r="114" spans="10:129" x14ac:dyDescent="0.25">
      <c r="J114" t="s">
        <v>353</v>
      </c>
      <c r="K114">
        <f t="shared" si="1"/>
        <v>2.0000000000000253</v>
      </c>
      <c r="L114">
        <v>28.571428571428577</v>
      </c>
      <c r="M114">
        <v>0.87427743416639525</v>
      </c>
      <c r="N114">
        <v>24.979355261897012</v>
      </c>
      <c r="O114">
        <v>885.76739729730377</v>
      </c>
      <c r="P114">
        <v>676.49583074599252</v>
      </c>
      <c r="Q114">
        <v>146.49502864211712</v>
      </c>
      <c r="R114">
        <v>29.584650631068218</v>
      </c>
      <c r="S114">
        <v>28.200806823682186</v>
      </c>
      <c r="T114">
        <v>36.924625587642602</v>
      </c>
      <c r="U114">
        <v>11.503472692172776</v>
      </c>
      <c r="V114">
        <v>0.76373981793657031</v>
      </c>
      <c r="W114">
        <v>16.756126021003503</v>
      </c>
      <c r="X114">
        <v>3.38389731621937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15.8</v>
      </c>
      <c r="AG114">
        <v>4.88</v>
      </c>
      <c r="AH114">
        <v>20.93</v>
      </c>
      <c r="AI114">
        <v>0.03</v>
      </c>
      <c r="AJ114">
        <v>0.96</v>
      </c>
      <c r="AK114">
        <v>1.1399999999999999</v>
      </c>
      <c r="AL114">
        <v>2.0999999999999996</v>
      </c>
      <c r="AM114">
        <v>0.45714285714285718</v>
      </c>
      <c r="AN114">
        <v>0.73099999999999998</v>
      </c>
      <c r="AO114">
        <v>110</v>
      </c>
      <c r="AP114">
        <v>34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34</v>
      </c>
      <c r="AW114">
        <v>697</v>
      </c>
      <c r="AX114">
        <v>744</v>
      </c>
      <c r="AY114">
        <v>6238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4.1859118718138983</v>
      </c>
      <c r="BJ114">
        <v>251.15471230883389</v>
      </c>
      <c r="BK114">
        <v>6027.7130954120139</v>
      </c>
      <c r="BL114">
        <v>3093.664325068879</v>
      </c>
      <c r="BM114">
        <v>78.281988252104071</v>
      </c>
      <c r="BN114">
        <v>0</v>
      </c>
      <c r="BO114">
        <v>0</v>
      </c>
      <c r="BP114">
        <v>517.86388593191987</v>
      </c>
      <c r="BQ114">
        <v>4867.9205277600468</v>
      </c>
      <c r="BR114">
        <v>283.83851111144025</v>
      </c>
      <c r="BS114">
        <v>1192.1217466680491</v>
      </c>
      <c r="BT114">
        <v>0</v>
      </c>
      <c r="BU114">
        <v>80.758995172899958</v>
      </c>
      <c r="BV114">
        <v>19.777347192842193</v>
      </c>
      <c r="BW114">
        <v>0.76373981793657031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3.286706483477936</v>
      </c>
      <c r="DF114" t="s">
        <v>351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156</v>
      </c>
      <c r="DM114">
        <v>0</v>
      </c>
      <c r="DN114">
        <v>0</v>
      </c>
      <c r="DO114">
        <v>41</v>
      </c>
      <c r="DP114">
        <v>83</v>
      </c>
      <c r="DQ114">
        <v>0</v>
      </c>
      <c r="DR114">
        <v>20.982097748859527</v>
      </c>
      <c r="DS114">
        <v>0</v>
      </c>
      <c r="DT114">
        <v>111</v>
      </c>
      <c r="DU114">
        <v>1.3975812246780701</v>
      </c>
      <c r="DV114">
        <v>19.44608393</v>
      </c>
      <c r="DW114">
        <v>0</v>
      </c>
      <c r="DX114">
        <v>0</v>
      </c>
      <c r="DY114">
        <v>0</v>
      </c>
    </row>
    <row r="115" spans="10:129" x14ac:dyDescent="0.25">
      <c r="J115" t="s">
        <v>354</v>
      </c>
      <c r="K115">
        <f t="shared" si="1"/>
        <v>2.0000000000000631</v>
      </c>
      <c r="L115">
        <v>27.397260273972599</v>
      </c>
      <c r="M115">
        <v>0.80082588777201902</v>
      </c>
      <c r="N115">
        <v>21.940435281425174</v>
      </c>
      <c r="O115">
        <v>798.52194112895825</v>
      </c>
      <c r="P115">
        <v>617.58874301026322</v>
      </c>
      <c r="Q115">
        <v>133.23294387646584</v>
      </c>
      <c r="R115">
        <v>28.156426117844234</v>
      </c>
      <c r="S115">
        <v>27.476308603875765</v>
      </c>
      <c r="T115">
        <v>35.525963725444008</v>
      </c>
      <c r="U115">
        <v>10.370414819856601</v>
      </c>
      <c r="V115">
        <v>0.77341486964917971</v>
      </c>
      <c r="W115">
        <v>16.636942675159236</v>
      </c>
      <c r="X115">
        <v>3.5159235668789806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15.68</v>
      </c>
      <c r="AG115">
        <v>4.95</v>
      </c>
      <c r="AH115">
        <v>20.93</v>
      </c>
      <c r="AI115">
        <v>0.03</v>
      </c>
      <c r="AJ115">
        <v>1.1000000000000001</v>
      </c>
      <c r="AK115">
        <v>1.0900000000000001</v>
      </c>
      <c r="AL115">
        <v>2.1900000000000004</v>
      </c>
      <c r="AM115">
        <v>0.50228310502283102</v>
      </c>
      <c r="AN115">
        <v>0.69599999999999995</v>
      </c>
      <c r="AO115">
        <v>109</v>
      </c>
      <c r="AP115">
        <v>34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34</v>
      </c>
      <c r="AW115">
        <v>697</v>
      </c>
      <c r="AX115">
        <v>744</v>
      </c>
      <c r="AY115">
        <v>6238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3.7831687345122869</v>
      </c>
      <c r="BJ115">
        <v>226.99012407073721</v>
      </c>
      <c r="BK115">
        <v>5447.7629776976928</v>
      </c>
      <c r="BL115">
        <v>2796.0106442959964</v>
      </c>
      <c r="BM115">
        <v>70.750168541528481</v>
      </c>
      <c r="BN115">
        <v>0</v>
      </c>
      <c r="BO115">
        <v>0</v>
      </c>
      <c r="BP115">
        <v>447.74018570579494</v>
      </c>
      <c r="BQ115">
        <v>4208.7577456344725</v>
      </c>
      <c r="BR115">
        <v>301.95903773744715</v>
      </c>
      <c r="BS115">
        <v>1268.227958497278</v>
      </c>
      <c r="BT115">
        <v>0</v>
      </c>
      <c r="BU115">
        <v>77.25662373463166</v>
      </c>
      <c r="BV115">
        <v>23.279793259897851</v>
      </c>
      <c r="BW115">
        <v>0.77341486964917971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2.9629756628161714</v>
      </c>
      <c r="DF115" t="s">
        <v>353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156</v>
      </c>
      <c r="DM115">
        <v>0</v>
      </c>
      <c r="DN115">
        <v>0</v>
      </c>
      <c r="DO115">
        <v>37</v>
      </c>
      <c r="DP115">
        <v>85</v>
      </c>
      <c r="DQ115">
        <v>0</v>
      </c>
      <c r="DR115">
        <v>21.114915758964962</v>
      </c>
      <c r="DS115">
        <v>0</v>
      </c>
      <c r="DT115">
        <v>112</v>
      </c>
      <c r="DU115">
        <v>1.3412452393939251</v>
      </c>
      <c r="DV115">
        <v>19.44608393</v>
      </c>
      <c r="DW115">
        <v>0</v>
      </c>
      <c r="DX115">
        <v>0</v>
      </c>
      <c r="DY115">
        <v>0</v>
      </c>
    </row>
    <row r="116" spans="10:129" x14ac:dyDescent="0.25">
      <c r="J116" t="s">
        <v>355</v>
      </c>
      <c r="K116">
        <f t="shared" si="1"/>
        <v>2.9999999999999445</v>
      </c>
      <c r="L116">
        <v>22.72727272727273</v>
      </c>
      <c r="M116">
        <v>0.98343459339137107</v>
      </c>
      <c r="N116">
        <v>22.350786213440255</v>
      </c>
      <c r="O116">
        <v>852.88013854462827</v>
      </c>
      <c r="P116">
        <v>657.34320975707203</v>
      </c>
      <c r="Q116">
        <v>161.59340206762778</v>
      </c>
      <c r="R116">
        <v>36.113676977234995</v>
      </c>
      <c r="S116">
        <v>26.206245406980731</v>
      </c>
      <c r="T116">
        <v>34.001699388817329</v>
      </c>
      <c r="U116">
        <v>11.076365435644522</v>
      </c>
      <c r="V116">
        <v>0.77073340091935505</v>
      </c>
      <c r="W116">
        <v>16.431535269709542</v>
      </c>
      <c r="X116">
        <v>3.6721991701244812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15.25</v>
      </c>
      <c r="AG116">
        <v>5.22</v>
      </c>
      <c r="AH116">
        <v>20.93</v>
      </c>
      <c r="AI116">
        <v>0.03</v>
      </c>
      <c r="AJ116">
        <v>1.2</v>
      </c>
      <c r="AK116">
        <v>1.44</v>
      </c>
      <c r="AL116">
        <v>2.6399999999999997</v>
      </c>
      <c r="AM116">
        <v>0.45454545454545459</v>
      </c>
      <c r="AN116">
        <v>0.76500000000000001</v>
      </c>
      <c r="AO116">
        <v>106</v>
      </c>
      <c r="AP116">
        <v>36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34</v>
      </c>
      <c r="AW116">
        <v>698</v>
      </c>
      <c r="AX116">
        <v>744</v>
      </c>
      <c r="AY116">
        <v>6238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4.037873354306738</v>
      </c>
      <c r="BJ116">
        <v>242.27240125840427</v>
      </c>
      <c r="BK116">
        <v>5814.537630201703</v>
      </c>
      <c r="BL116">
        <v>2984.2541190318543</v>
      </c>
      <c r="BM116">
        <v>75.513475716905234</v>
      </c>
      <c r="BN116">
        <v>0</v>
      </c>
      <c r="BO116">
        <v>0</v>
      </c>
      <c r="BP116">
        <v>483.87806684771203</v>
      </c>
      <c r="BQ116">
        <v>4548.4538283684933</v>
      </c>
      <c r="BR116">
        <v>308.87446889943953</v>
      </c>
      <c r="BS116">
        <v>1297.272769377646</v>
      </c>
      <c r="BT116">
        <v>0</v>
      </c>
      <c r="BU116">
        <v>78.225546339971146</v>
      </c>
      <c r="BV116">
        <v>22.310850008767495</v>
      </c>
      <c r="BW116">
        <v>0.77073340091935505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3.1646758387555778</v>
      </c>
      <c r="DF116" t="s">
        <v>356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156</v>
      </c>
      <c r="DM116">
        <v>0</v>
      </c>
      <c r="DN116">
        <v>0</v>
      </c>
      <c r="DO116">
        <v>40</v>
      </c>
      <c r="DP116">
        <v>85</v>
      </c>
      <c r="DQ116">
        <v>0</v>
      </c>
      <c r="DR116">
        <v>21.310441811185438</v>
      </c>
      <c r="DS116">
        <v>0</v>
      </c>
      <c r="DT116">
        <v>113</v>
      </c>
      <c r="DU116">
        <v>1.3492928045217909</v>
      </c>
      <c r="DV116">
        <v>19.44608393</v>
      </c>
      <c r="DW116">
        <v>0</v>
      </c>
      <c r="DX116">
        <v>0</v>
      </c>
      <c r="DY116">
        <v>0</v>
      </c>
    </row>
    <row r="117" spans="10:129" x14ac:dyDescent="0.25">
      <c r="J117" t="s">
        <v>357</v>
      </c>
      <c r="K117">
        <f t="shared" si="1"/>
        <v>2.0000000000000253</v>
      </c>
      <c r="L117">
        <v>26.431718061674008</v>
      </c>
      <c r="M117">
        <v>1.034442611720799</v>
      </c>
      <c r="N117">
        <v>27.342095463985878</v>
      </c>
      <c r="O117">
        <v>1118.8563630725439</v>
      </c>
      <c r="P117">
        <v>853.42879856034369</v>
      </c>
      <c r="Q117">
        <v>166.69420390057059</v>
      </c>
      <c r="R117">
        <v>40.296334480248092</v>
      </c>
      <c r="S117">
        <v>24.437538513791409</v>
      </c>
      <c r="T117">
        <v>32.037933932050912</v>
      </c>
      <c r="U117">
        <v>14.530602117825245</v>
      </c>
      <c r="V117">
        <v>0.76276886535882304</v>
      </c>
      <c r="W117">
        <v>16.11439842209073</v>
      </c>
      <c r="X117">
        <v>3.8954635108481268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15.2</v>
      </c>
      <c r="AG117">
        <v>5.28</v>
      </c>
      <c r="AH117">
        <v>20.93</v>
      </c>
      <c r="AI117">
        <v>0.03</v>
      </c>
      <c r="AJ117">
        <v>1.01</v>
      </c>
      <c r="AK117">
        <v>1.26</v>
      </c>
      <c r="AL117">
        <v>2.27</v>
      </c>
      <c r="AM117">
        <v>0.44493392070484583</v>
      </c>
      <c r="AN117">
        <v>0.81</v>
      </c>
      <c r="AO117">
        <v>105</v>
      </c>
      <c r="AP117">
        <v>36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34</v>
      </c>
      <c r="AW117">
        <v>698</v>
      </c>
      <c r="AX117">
        <v>744</v>
      </c>
      <c r="AY117">
        <v>6238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5.2860873325964342</v>
      </c>
      <c r="BJ117">
        <v>317.16523995578603</v>
      </c>
      <c r="BK117">
        <v>7611.9657589388653</v>
      </c>
      <c r="BL117">
        <v>3906.7663870729371</v>
      </c>
      <c r="BM117">
        <v>98.856698168037212</v>
      </c>
      <c r="BN117">
        <v>0</v>
      </c>
      <c r="BO117">
        <v>0</v>
      </c>
      <c r="BP117">
        <v>656.82727635240371</v>
      </c>
      <c r="BQ117">
        <v>6174.1763977125956</v>
      </c>
      <c r="BR117">
        <v>352.0511873267252</v>
      </c>
      <c r="BS117">
        <v>1478.6149867722459</v>
      </c>
      <c r="BT117">
        <v>0</v>
      </c>
      <c r="BU117">
        <v>81.111457844672401</v>
      </c>
      <c r="BV117">
        <v>19.424877010723311</v>
      </c>
      <c r="BW117">
        <v>0.76276886535882304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4.1516006050929271</v>
      </c>
      <c r="DF117" t="s">
        <v>355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156</v>
      </c>
      <c r="DM117">
        <v>0</v>
      </c>
      <c r="DN117">
        <v>0</v>
      </c>
      <c r="DO117">
        <v>52</v>
      </c>
      <c r="DP117">
        <v>81</v>
      </c>
      <c r="DQ117">
        <v>0</v>
      </c>
      <c r="DR117">
        <v>21.465841155967158</v>
      </c>
      <c r="DS117">
        <v>0</v>
      </c>
      <c r="DT117">
        <v>114</v>
      </c>
      <c r="DU117">
        <v>1.4368317952929854</v>
      </c>
      <c r="DV117">
        <v>19.44608393</v>
      </c>
      <c r="DW117">
        <v>0</v>
      </c>
      <c r="DX117">
        <v>0</v>
      </c>
      <c r="DY117">
        <v>0</v>
      </c>
    </row>
    <row r="118" spans="10:129" x14ac:dyDescent="0.25">
      <c r="J118" t="s">
        <v>358</v>
      </c>
      <c r="K118">
        <f t="shared" si="1"/>
        <v>1.9999999999999505</v>
      </c>
      <c r="L118">
        <v>26.905829596412556</v>
      </c>
      <c r="M118">
        <v>1.0558659794191587</v>
      </c>
      <c r="N118">
        <v>28.408950118901132</v>
      </c>
      <c r="O118">
        <v>1127.2919791107709</v>
      </c>
      <c r="P118">
        <v>848.64526521231915</v>
      </c>
      <c r="Q118">
        <v>171.79500573351336</v>
      </c>
      <c r="R118">
        <v>39.378190150318389</v>
      </c>
      <c r="S118">
        <v>25.201057618906013</v>
      </c>
      <c r="T118">
        <v>33.475647933761358</v>
      </c>
      <c r="U118">
        <v>14.640155572867155</v>
      </c>
      <c r="V118">
        <v>0.75281762040190026</v>
      </c>
      <c r="W118">
        <v>16.270531400966185</v>
      </c>
      <c r="X118">
        <v>3.729468599033817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15.19</v>
      </c>
      <c r="AG118">
        <v>5.18</v>
      </c>
      <c r="AH118">
        <v>20.93</v>
      </c>
      <c r="AI118">
        <v>0.03</v>
      </c>
      <c r="AJ118">
        <v>0.99</v>
      </c>
      <c r="AK118">
        <v>1.24</v>
      </c>
      <c r="AL118">
        <v>2.23</v>
      </c>
      <c r="AM118">
        <v>0.44394618834080718</v>
      </c>
      <c r="AN118">
        <v>0.89</v>
      </c>
      <c r="AO118">
        <v>105</v>
      </c>
      <c r="AP118">
        <v>36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34</v>
      </c>
      <c r="AW118">
        <v>697</v>
      </c>
      <c r="AX118">
        <v>744</v>
      </c>
      <c r="AY118">
        <v>6238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5.3120651660854641</v>
      </c>
      <c r="BJ118">
        <v>318.72390996512786</v>
      </c>
      <c r="BK118">
        <v>7649.3738391630686</v>
      </c>
      <c r="BL118">
        <v>3925.9657154794299</v>
      </c>
      <c r="BM118">
        <v>99.342517391728165</v>
      </c>
      <c r="BN118">
        <v>0</v>
      </c>
      <c r="BO118">
        <v>0</v>
      </c>
      <c r="BP118">
        <v>689.53542881186229</v>
      </c>
      <c r="BQ118">
        <v>6481.6330308315055</v>
      </c>
      <c r="BR118">
        <v>287.80027657221257</v>
      </c>
      <c r="BS118">
        <v>1208.7611616032927</v>
      </c>
      <c r="BT118">
        <v>0</v>
      </c>
      <c r="BU118">
        <v>84.73416474492339</v>
      </c>
      <c r="BV118">
        <v>15.802092916608524</v>
      </c>
      <c r="BW118">
        <v>0.75281762040190026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4.1829015922477586</v>
      </c>
      <c r="DF118" t="s">
        <v>357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156</v>
      </c>
      <c r="DM118">
        <v>0</v>
      </c>
      <c r="DN118">
        <v>0</v>
      </c>
      <c r="DO118">
        <v>53</v>
      </c>
      <c r="DP118">
        <v>80</v>
      </c>
      <c r="DQ118">
        <v>0</v>
      </c>
      <c r="DR118">
        <v>21.642477030945191</v>
      </c>
      <c r="DS118">
        <v>0</v>
      </c>
      <c r="DT118">
        <v>115</v>
      </c>
      <c r="DU118">
        <v>1.4534551842335668</v>
      </c>
      <c r="DV118">
        <v>19.44608393</v>
      </c>
      <c r="DW118">
        <v>0</v>
      </c>
      <c r="DX118">
        <v>0</v>
      </c>
      <c r="DY118">
        <v>0</v>
      </c>
    </row>
    <row r="119" spans="10:129" x14ac:dyDescent="0.25">
      <c r="J119" t="s">
        <v>359</v>
      </c>
      <c r="K119">
        <f t="shared" si="1"/>
        <v>2.0000000000000253</v>
      </c>
      <c r="L119">
        <v>28.169014084507044</v>
      </c>
      <c r="M119">
        <v>1.041583734286919</v>
      </c>
      <c r="N119">
        <v>29.340386881321663</v>
      </c>
      <c r="O119">
        <v>1101.2180744144653</v>
      </c>
      <c r="P119">
        <v>839.86014695488609</v>
      </c>
      <c r="Q119">
        <v>171.9990378068311</v>
      </c>
      <c r="R119">
        <v>37.235853380482411</v>
      </c>
      <c r="S119">
        <v>26.643575476113032</v>
      </c>
      <c r="T119">
        <v>34.93484836457862</v>
      </c>
      <c r="U119">
        <v>14.301533433954095</v>
      </c>
      <c r="V119">
        <v>0.76266469509361512</v>
      </c>
      <c r="W119">
        <v>16.513222331047992</v>
      </c>
      <c r="X119">
        <v>3.5749265426052887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15.44</v>
      </c>
      <c r="AG119">
        <v>5.0199999999999996</v>
      </c>
      <c r="AH119">
        <v>20.93</v>
      </c>
      <c r="AI119">
        <v>0.03</v>
      </c>
      <c r="AJ119">
        <v>0.97</v>
      </c>
      <c r="AK119">
        <v>1.1599999999999999</v>
      </c>
      <c r="AL119">
        <v>2.13</v>
      </c>
      <c r="AM119">
        <v>0.45539906103286387</v>
      </c>
      <c r="AN119">
        <v>0.89600000000000002</v>
      </c>
      <c r="AO119">
        <v>107</v>
      </c>
      <c r="AP119">
        <v>34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34</v>
      </c>
      <c r="AW119">
        <v>698</v>
      </c>
      <c r="AX119">
        <v>744</v>
      </c>
      <c r="AY119">
        <v>6238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5.2026125411442878</v>
      </c>
      <c r="BJ119">
        <v>312.15675246865726</v>
      </c>
      <c r="BK119">
        <v>7491.7620592477742</v>
      </c>
      <c r="BL119">
        <v>3845.0730231736716</v>
      </c>
      <c r="BM119">
        <v>97.295611159062005</v>
      </c>
      <c r="BN119">
        <v>0</v>
      </c>
      <c r="BO119">
        <v>0</v>
      </c>
      <c r="BP119">
        <v>646.75651021042961</v>
      </c>
      <c r="BQ119">
        <v>6079.5111959780388</v>
      </c>
      <c r="BR119">
        <v>345.81707954623249</v>
      </c>
      <c r="BS119">
        <v>1452.4317340941766</v>
      </c>
      <c r="BT119">
        <v>0</v>
      </c>
      <c r="BU119">
        <v>81.149283011111336</v>
      </c>
      <c r="BV119">
        <v>19.387051038297539</v>
      </c>
      <c r="BW119">
        <v>0.76266469509361512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4.0861524097011701</v>
      </c>
      <c r="DF119" t="s">
        <v>358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156</v>
      </c>
      <c r="DM119">
        <v>0</v>
      </c>
      <c r="DN119">
        <v>0</v>
      </c>
      <c r="DO119">
        <v>52</v>
      </c>
      <c r="DP119">
        <v>80</v>
      </c>
      <c r="DQ119">
        <v>0</v>
      </c>
      <c r="DR119">
        <v>21.81772165939902</v>
      </c>
      <c r="DS119">
        <v>0</v>
      </c>
      <c r="DT119">
        <v>116</v>
      </c>
      <c r="DU119">
        <v>1.4674658361369637</v>
      </c>
      <c r="DV119">
        <v>19.44608393</v>
      </c>
      <c r="DW119">
        <v>0</v>
      </c>
      <c r="DX119">
        <v>0</v>
      </c>
      <c r="DY119">
        <v>0</v>
      </c>
    </row>
    <row r="120" spans="10:129" x14ac:dyDescent="0.25">
      <c r="J120" t="s">
        <v>360</v>
      </c>
      <c r="K120">
        <f t="shared" si="1"/>
        <v>1.9999999999999505</v>
      </c>
      <c r="L120">
        <v>27.027027027027032</v>
      </c>
      <c r="M120">
        <v>1.1303376861801235</v>
      </c>
      <c r="N120">
        <v>30.549667194057395</v>
      </c>
      <c r="O120">
        <v>1138.3208845958784</v>
      </c>
      <c r="P120">
        <v>880.93285213086722</v>
      </c>
      <c r="Q120">
        <v>186.89337915902405</v>
      </c>
      <c r="R120">
        <v>40.704398626883517</v>
      </c>
      <c r="S120">
        <v>26.837482828844877</v>
      </c>
      <c r="T120">
        <v>34.67876935246715</v>
      </c>
      <c r="U120">
        <v>14.783388111634784</v>
      </c>
      <c r="V120">
        <v>0.77388798189678476</v>
      </c>
      <c r="W120">
        <v>16.534296028880867</v>
      </c>
      <c r="X120">
        <v>3.6010830324909753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15.54</v>
      </c>
      <c r="AG120">
        <v>5.04</v>
      </c>
      <c r="AH120">
        <v>20.93</v>
      </c>
      <c r="AI120">
        <v>0.03</v>
      </c>
      <c r="AJ120">
        <v>0.96</v>
      </c>
      <c r="AK120">
        <v>1.26</v>
      </c>
      <c r="AL120">
        <v>2.2199999999999998</v>
      </c>
      <c r="AM120">
        <v>0.43243243243243246</v>
      </c>
      <c r="AN120">
        <v>0.88800000000000001</v>
      </c>
      <c r="AO120">
        <v>108</v>
      </c>
      <c r="AP120">
        <v>35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34</v>
      </c>
      <c r="AW120">
        <v>698</v>
      </c>
      <c r="AX120">
        <v>744</v>
      </c>
      <c r="AY120">
        <v>6238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5.3937052027428987</v>
      </c>
      <c r="BJ120">
        <v>323.62231216457394</v>
      </c>
      <c r="BK120">
        <v>7766.9354919497737</v>
      </c>
      <c r="BL120">
        <v>3986.3030748502979</v>
      </c>
      <c r="BM120">
        <v>100.86929210324381</v>
      </c>
      <c r="BN120">
        <v>0</v>
      </c>
      <c r="BO120">
        <v>0</v>
      </c>
      <c r="BP120">
        <v>636.93671423741796</v>
      </c>
      <c r="BQ120">
        <v>5987.2051138317292</v>
      </c>
      <c r="BR120">
        <v>433.66519589140125</v>
      </c>
      <c r="BS120">
        <v>1821.3938227438853</v>
      </c>
      <c r="BT120">
        <v>0</v>
      </c>
      <c r="BU120">
        <v>77.085809712689283</v>
      </c>
      <c r="BV120">
        <v>23.450610921536718</v>
      </c>
      <c r="BW120">
        <v>0.77388798189678487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4.2238251747527951</v>
      </c>
      <c r="DF120" t="s">
        <v>359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156</v>
      </c>
      <c r="DM120">
        <v>0</v>
      </c>
      <c r="DN120">
        <v>0</v>
      </c>
      <c r="DO120">
        <v>53</v>
      </c>
      <c r="DP120">
        <v>79</v>
      </c>
      <c r="DQ120">
        <v>0</v>
      </c>
      <c r="DR120">
        <v>21.994326955130472</v>
      </c>
      <c r="DS120">
        <v>0</v>
      </c>
      <c r="DT120">
        <v>117</v>
      </c>
      <c r="DU120">
        <v>1.4850064834305634</v>
      </c>
      <c r="DV120">
        <v>19.44608393</v>
      </c>
      <c r="DW120">
        <v>0</v>
      </c>
      <c r="DX120">
        <v>0</v>
      </c>
      <c r="DY120">
        <v>0</v>
      </c>
    </row>
    <row r="121" spans="10:129" x14ac:dyDescent="0.25">
      <c r="J121" t="s">
        <v>361</v>
      </c>
      <c r="K121">
        <f t="shared" si="1"/>
        <v>3.0000000000000941</v>
      </c>
      <c r="L121">
        <v>28.30188679245283</v>
      </c>
      <c r="M121">
        <v>1.1007530355490553</v>
      </c>
      <c r="N121">
        <v>31.153387798558168</v>
      </c>
      <c r="O121">
        <v>1193.472530138243</v>
      </c>
      <c r="P121">
        <v>920.35644088470747</v>
      </c>
      <c r="Q121">
        <v>180.67040092283384</v>
      </c>
      <c r="R121">
        <v>40.602382590224657</v>
      </c>
      <c r="S121">
        <v>26.103146081585631</v>
      </c>
      <c r="T121">
        <v>33.849263627265401</v>
      </c>
      <c r="U121">
        <v>15.49964324854861</v>
      </c>
      <c r="V121">
        <v>0.77115846208718375</v>
      </c>
      <c r="W121">
        <v>16.413345690454126</v>
      </c>
      <c r="X121">
        <v>3.6886005560704356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15.54</v>
      </c>
      <c r="AG121">
        <v>5.0199999999999996</v>
      </c>
      <c r="AH121">
        <v>20.93</v>
      </c>
      <c r="AI121">
        <v>0.03</v>
      </c>
      <c r="AJ121">
        <v>1.01</v>
      </c>
      <c r="AK121">
        <v>1.1100000000000001</v>
      </c>
      <c r="AL121">
        <v>2.12</v>
      </c>
      <c r="AM121">
        <v>0.47641509433962265</v>
      </c>
      <c r="AN121">
        <v>0.86699999999999999</v>
      </c>
      <c r="AO121">
        <v>108</v>
      </c>
      <c r="AP121">
        <v>34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34</v>
      </c>
      <c r="AW121">
        <v>698</v>
      </c>
      <c r="AX121">
        <v>744</v>
      </c>
      <c r="AY121">
        <v>6238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5.65100055382708</v>
      </c>
      <c r="BJ121">
        <v>339.06003322962482</v>
      </c>
      <c r="BK121">
        <v>8137.4407975109953</v>
      </c>
      <c r="BL121">
        <v>4176.4612704910196</v>
      </c>
      <c r="BM121">
        <v>105.68104931832461</v>
      </c>
      <c r="BN121">
        <v>0</v>
      </c>
      <c r="BO121">
        <v>0</v>
      </c>
      <c r="BP121">
        <v>675.85656763744271</v>
      </c>
      <c r="BQ121">
        <v>6353.0517357919616</v>
      </c>
      <c r="BR121">
        <v>435.24720559788881</v>
      </c>
      <c r="BS121">
        <v>1828.038263511133</v>
      </c>
      <c r="BT121">
        <v>0</v>
      </c>
      <c r="BU121">
        <v>78.071864286068589</v>
      </c>
      <c r="BV121">
        <v>22.464535337329597</v>
      </c>
      <c r="BW121">
        <v>0.77115846208718375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4.4284694995853169</v>
      </c>
      <c r="DF121" t="s">
        <v>362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156</v>
      </c>
      <c r="DM121">
        <v>0</v>
      </c>
      <c r="DN121">
        <v>0</v>
      </c>
      <c r="DO121">
        <v>56</v>
      </c>
      <c r="DP121">
        <v>79</v>
      </c>
      <c r="DQ121">
        <v>0</v>
      </c>
      <c r="DR121">
        <v>22.270444599044723</v>
      </c>
      <c r="DS121">
        <v>0</v>
      </c>
      <c r="DT121">
        <v>118</v>
      </c>
      <c r="DU121">
        <v>1.4935052812429501</v>
      </c>
      <c r="DV121">
        <v>19.44608393</v>
      </c>
      <c r="DW121">
        <v>0</v>
      </c>
      <c r="DX121">
        <v>0</v>
      </c>
      <c r="DY121">
        <v>0</v>
      </c>
    </row>
    <row r="122" spans="10:129" x14ac:dyDescent="0.25">
      <c r="J122" t="s">
        <v>363</v>
      </c>
      <c r="K122">
        <f t="shared" si="1"/>
        <v>1.9999999999999505</v>
      </c>
      <c r="L122">
        <v>28.708133971291868</v>
      </c>
      <c r="M122">
        <v>1.0017974799899652</v>
      </c>
      <c r="N122">
        <v>28.759736267654503</v>
      </c>
      <c r="O122">
        <v>1064.2092511758003</v>
      </c>
      <c r="P122">
        <v>797.08323674946234</v>
      </c>
      <c r="Q122">
        <v>166.18412371727629</v>
      </c>
      <c r="R122">
        <v>34.685452464011014</v>
      </c>
      <c r="S122">
        <v>27.024512553221157</v>
      </c>
      <c r="T122">
        <v>36.08122080817791</v>
      </c>
      <c r="U122">
        <v>13.820899365919484</v>
      </c>
      <c r="V122">
        <v>0.74899108034326745</v>
      </c>
      <c r="W122">
        <v>16.588594704684319</v>
      </c>
      <c r="X122">
        <v>3.4623217922606924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15.74</v>
      </c>
      <c r="AG122">
        <v>4.88</v>
      </c>
      <c r="AH122">
        <v>20.93</v>
      </c>
      <c r="AI122">
        <v>0.03</v>
      </c>
      <c r="AJ122">
        <v>1.03</v>
      </c>
      <c r="AK122">
        <v>1.06</v>
      </c>
      <c r="AL122">
        <v>2.09</v>
      </c>
      <c r="AM122">
        <v>0.49282296650717711</v>
      </c>
      <c r="AN122">
        <v>0.90300000000000002</v>
      </c>
      <c r="AO122">
        <v>109</v>
      </c>
      <c r="AP122">
        <v>34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34</v>
      </c>
      <c r="AW122">
        <v>698</v>
      </c>
      <c r="AX122">
        <v>744</v>
      </c>
      <c r="AY122">
        <v>6238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5.0097671425547858</v>
      </c>
      <c r="BJ122">
        <v>300.58602855328718</v>
      </c>
      <c r="BK122">
        <v>7214.0646852788914</v>
      </c>
      <c r="BL122">
        <v>3702.5475835228112</v>
      </c>
      <c r="BM122">
        <v>93.689151756868725</v>
      </c>
      <c r="BN122">
        <v>0</v>
      </c>
      <c r="BO122">
        <v>0</v>
      </c>
      <c r="BP122">
        <v>661.02499288369393</v>
      </c>
      <c r="BQ122">
        <v>6213.6349331067231</v>
      </c>
      <c r="BR122">
        <v>247.40799467439669</v>
      </c>
      <c r="BS122">
        <v>1039.1135776324661</v>
      </c>
      <c r="BT122">
        <v>0</v>
      </c>
      <c r="BU122">
        <v>86.132232024289195</v>
      </c>
      <c r="BV122">
        <v>14.403995846514849</v>
      </c>
      <c r="BW122">
        <v>0.74899108034326745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3.9488283902627095</v>
      </c>
      <c r="DF122" t="s">
        <v>361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156</v>
      </c>
      <c r="DM122">
        <v>0</v>
      </c>
      <c r="DN122">
        <v>0</v>
      </c>
      <c r="DO122">
        <v>50</v>
      </c>
      <c r="DP122">
        <v>80</v>
      </c>
      <c r="DQ122">
        <v>0</v>
      </c>
      <c r="DR122">
        <v>22.448124060651086</v>
      </c>
      <c r="DS122">
        <v>0</v>
      </c>
      <c r="DT122">
        <v>119</v>
      </c>
      <c r="DU122">
        <v>1.4587848991646868</v>
      </c>
      <c r="DV122">
        <v>19.44608393</v>
      </c>
      <c r="DW122">
        <v>0</v>
      </c>
      <c r="DX122">
        <v>0</v>
      </c>
      <c r="DY122">
        <v>0</v>
      </c>
    </row>
    <row r="123" spans="10:129" x14ac:dyDescent="0.25">
      <c r="J123" t="s">
        <v>364</v>
      </c>
      <c r="K123">
        <f t="shared" si="1"/>
        <v>2.0000000000000253</v>
      </c>
      <c r="L123">
        <v>26.431718061674008</v>
      </c>
      <c r="M123">
        <v>1.041583734286919</v>
      </c>
      <c r="N123">
        <v>27.530847602297417</v>
      </c>
      <c r="O123">
        <v>989.36372492949351</v>
      </c>
      <c r="P123">
        <v>777.1847692241912</v>
      </c>
      <c r="Q123">
        <v>173.73331043003165</v>
      </c>
      <c r="R123">
        <v>36.725773197188133</v>
      </c>
      <c r="S123">
        <v>27.826821328282872</v>
      </c>
      <c r="T123">
        <v>35.423812576486185</v>
      </c>
      <c r="U123">
        <v>12.848879544538876</v>
      </c>
      <c r="V123">
        <v>0.78553998862205798</v>
      </c>
      <c r="W123">
        <v>16.679725759059746</v>
      </c>
      <c r="X123">
        <v>3.525954946131244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15.59</v>
      </c>
      <c r="AG123">
        <v>4.99</v>
      </c>
      <c r="AH123">
        <v>20.93</v>
      </c>
      <c r="AI123">
        <v>0.03</v>
      </c>
      <c r="AJ123">
        <v>0.99</v>
      </c>
      <c r="AK123">
        <v>1.28</v>
      </c>
      <c r="AL123">
        <v>2.27</v>
      </c>
      <c r="AM123">
        <v>0.43612334801762115</v>
      </c>
      <c r="AN123">
        <v>0.81299999999999994</v>
      </c>
      <c r="AO123">
        <v>108</v>
      </c>
      <c r="AP123">
        <v>34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34</v>
      </c>
      <c r="AW123">
        <v>698</v>
      </c>
      <c r="AX123">
        <v>744</v>
      </c>
      <c r="AY123">
        <v>6238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4.7021618034887398</v>
      </c>
      <c r="BJ123">
        <v>282.12970820932441</v>
      </c>
      <c r="BK123">
        <v>6771.1129970237853</v>
      </c>
      <c r="BL123">
        <v>3475.2069961403613</v>
      </c>
      <c r="BM123">
        <v>87.936532428880327</v>
      </c>
      <c r="BN123">
        <v>0</v>
      </c>
      <c r="BO123">
        <v>0</v>
      </c>
      <c r="BP123">
        <v>525.06507525674851</v>
      </c>
      <c r="BQ123">
        <v>4935.6117074134363</v>
      </c>
      <c r="BR123">
        <v>445.67356841954717</v>
      </c>
      <c r="BS123">
        <v>1871.8289873620981</v>
      </c>
      <c r="BT123">
        <v>0</v>
      </c>
      <c r="BU123">
        <v>72.892177542788957</v>
      </c>
      <c r="BV123">
        <v>27.644332448518476</v>
      </c>
      <c r="BW123">
        <v>0.78553998862205798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3.671108441296822</v>
      </c>
      <c r="DF123" t="s">
        <v>363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156</v>
      </c>
      <c r="DM123">
        <v>0</v>
      </c>
      <c r="DN123">
        <v>0</v>
      </c>
      <c r="DO123">
        <v>46</v>
      </c>
      <c r="DP123">
        <v>81</v>
      </c>
      <c r="DQ123">
        <v>0</v>
      </c>
      <c r="DR123">
        <v>22.609989543085145</v>
      </c>
      <c r="DS123">
        <v>0</v>
      </c>
      <c r="DT123">
        <v>120</v>
      </c>
      <c r="DU123">
        <v>1.4398195823825786</v>
      </c>
      <c r="DV123">
        <v>19.44608393</v>
      </c>
      <c r="DW123">
        <v>0</v>
      </c>
      <c r="DX123">
        <v>0</v>
      </c>
      <c r="DY123">
        <v>0</v>
      </c>
    </row>
    <row r="124" spans="10:129" x14ac:dyDescent="0.25">
      <c r="J124" t="s">
        <v>365</v>
      </c>
      <c r="K124">
        <f t="shared" si="1"/>
        <v>1.999999999999988</v>
      </c>
      <c r="L124">
        <v>23.529411764705884</v>
      </c>
      <c r="M124">
        <v>1.1823658648761401</v>
      </c>
      <c r="N124">
        <v>27.8203732912033</v>
      </c>
      <c r="O124">
        <v>1011.0372648213414</v>
      </c>
      <c r="P124">
        <v>809.28572951744775</v>
      </c>
      <c r="Q124">
        <v>196.48288660495652</v>
      </c>
      <c r="R124">
        <v>42.948751433378341</v>
      </c>
      <c r="S124">
        <v>27.516664577264013</v>
      </c>
      <c r="T124">
        <v>34.376453552185744</v>
      </c>
      <c r="U124">
        <v>13.130354088588849</v>
      </c>
      <c r="V124">
        <v>0.80045094051054111</v>
      </c>
      <c r="W124">
        <v>16.61777394305436</v>
      </c>
      <c r="X124">
        <v>3.6324417601380499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15.55</v>
      </c>
      <c r="AG124">
        <v>5.07</v>
      </c>
      <c r="AH124">
        <v>20.93</v>
      </c>
      <c r="AI124">
        <v>0.03</v>
      </c>
      <c r="AJ124">
        <v>1.1299999999999999</v>
      </c>
      <c r="AK124">
        <v>1.42</v>
      </c>
      <c r="AL124">
        <v>2.5499999999999998</v>
      </c>
      <c r="AM124">
        <v>0.44313725490196076</v>
      </c>
      <c r="AN124">
        <v>1.004</v>
      </c>
      <c r="AO124">
        <v>108</v>
      </c>
      <c r="AP124">
        <v>35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34</v>
      </c>
      <c r="AW124">
        <v>698</v>
      </c>
      <c r="AX124">
        <v>744</v>
      </c>
      <c r="AY124">
        <v>6238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4.8238183457025752</v>
      </c>
      <c r="BJ124">
        <v>289.4291007421545</v>
      </c>
      <c r="BK124">
        <v>6946.2984178117085</v>
      </c>
      <c r="BL124">
        <v>3565.1191863831741</v>
      </c>
      <c r="BM124">
        <v>90.211667763788427</v>
      </c>
      <c r="BN124">
        <v>0</v>
      </c>
      <c r="BO124">
        <v>0</v>
      </c>
      <c r="BP124">
        <v>499.26525953954103</v>
      </c>
      <c r="BQ124">
        <v>4693.0934396716857</v>
      </c>
      <c r="BR124">
        <v>545.35248845724107</v>
      </c>
      <c r="BS124">
        <v>2290.4804515204128</v>
      </c>
      <c r="BT124">
        <v>0</v>
      </c>
      <c r="BU124">
        <v>67.562508222187063</v>
      </c>
      <c r="BV124">
        <v>32.974115330938844</v>
      </c>
      <c r="BW124">
        <v>0.800450940510541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3.7515297395968141</v>
      </c>
      <c r="DF124" t="s">
        <v>364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156</v>
      </c>
      <c r="DM124">
        <v>0</v>
      </c>
      <c r="DN124">
        <v>0</v>
      </c>
      <c r="DO124">
        <v>47</v>
      </c>
      <c r="DP124">
        <v>81</v>
      </c>
      <c r="DQ124">
        <v>0</v>
      </c>
      <c r="DR124">
        <v>22.768755878905001</v>
      </c>
      <c r="DS124">
        <v>0</v>
      </c>
      <c r="DT124">
        <v>121</v>
      </c>
      <c r="DU124">
        <v>1.4443629530184319</v>
      </c>
      <c r="DV124">
        <v>19.44608393</v>
      </c>
      <c r="DW124">
        <v>0</v>
      </c>
      <c r="DX124">
        <v>0</v>
      </c>
      <c r="DY124">
        <v>0</v>
      </c>
    </row>
    <row r="125" spans="10:129" x14ac:dyDescent="0.25">
      <c r="J125" t="s">
        <v>366</v>
      </c>
      <c r="K125">
        <f t="shared" si="1"/>
        <v>2.9999999999999818</v>
      </c>
      <c r="L125">
        <v>26.905829596412556</v>
      </c>
      <c r="M125">
        <v>1.2282730813726253</v>
      </c>
      <c r="N125">
        <v>33.047706225272428</v>
      </c>
      <c r="O125">
        <v>1246.6863189205369</v>
      </c>
      <c r="P125">
        <v>998.25998534585608</v>
      </c>
      <c r="Q125">
        <v>202.09376862119359</v>
      </c>
      <c r="R125">
        <v>46.315280643120587</v>
      </c>
      <c r="S125">
        <v>26.508437386148032</v>
      </c>
      <c r="T125">
        <v>33.105309949714908</v>
      </c>
      <c r="U125">
        <v>16.190731414552427</v>
      </c>
      <c r="V125">
        <v>0.80073068116301727</v>
      </c>
      <c r="W125">
        <v>16.453488372093023</v>
      </c>
      <c r="X125">
        <v>3.7707641196013291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15.43</v>
      </c>
      <c r="AG125">
        <v>5.1100000000000003</v>
      </c>
      <c r="AH125">
        <v>20.93</v>
      </c>
      <c r="AI125">
        <v>0.03</v>
      </c>
      <c r="AJ125">
        <v>0.92</v>
      </c>
      <c r="AK125">
        <v>1.31</v>
      </c>
      <c r="AL125">
        <v>2.23</v>
      </c>
      <c r="AM125">
        <v>0.41255605381165922</v>
      </c>
      <c r="AN125">
        <v>0.876</v>
      </c>
      <c r="AO125">
        <v>107</v>
      </c>
      <c r="AP125">
        <v>35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34</v>
      </c>
      <c r="AW125">
        <v>698</v>
      </c>
      <c r="AX125">
        <v>744</v>
      </c>
      <c r="AY125">
        <v>6238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5.9485685737113743</v>
      </c>
      <c r="BJ125">
        <v>356.91411442268247</v>
      </c>
      <c r="BK125">
        <v>8565.9387461443785</v>
      </c>
      <c r="BL125">
        <v>4396.3836184974789</v>
      </c>
      <c r="BM125">
        <v>111.24595774213479</v>
      </c>
      <c r="BN125">
        <v>0</v>
      </c>
      <c r="BO125">
        <v>0</v>
      </c>
      <c r="BP125">
        <v>614.76933661376063</v>
      </c>
      <c r="BQ125">
        <v>5778.8317641693502</v>
      </c>
      <c r="BR125">
        <v>674.5414306219584</v>
      </c>
      <c r="BS125">
        <v>2833.0740086122255</v>
      </c>
      <c r="BT125">
        <v>0</v>
      </c>
      <c r="BU125">
        <v>67.462912535657168</v>
      </c>
      <c r="BV125">
        <v>33.073713139583475</v>
      </c>
      <c r="BW125">
        <v>0.80073068116301727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4.6259232613006933</v>
      </c>
      <c r="DF125" t="s">
        <v>367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156</v>
      </c>
      <c r="DM125">
        <v>0</v>
      </c>
      <c r="DN125">
        <v>0</v>
      </c>
      <c r="DO125">
        <v>58</v>
      </c>
      <c r="DP125">
        <v>77</v>
      </c>
      <c r="DQ125">
        <v>0</v>
      </c>
      <c r="DR125">
        <v>23.038065551890348</v>
      </c>
      <c r="DS125">
        <v>0</v>
      </c>
      <c r="DT125">
        <v>122</v>
      </c>
      <c r="DU125">
        <v>1.5191413213624361</v>
      </c>
      <c r="DV125">
        <v>19.44608393</v>
      </c>
      <c r="DW125">
        <v>0</v>
      </c>
      <c r="DX125">
        <v>0</v>
      </c>
      <c r="DY125">
        <v>0</v>
      </c>
    </row>
    <row r="126" spans="10:129" x14ac:dyDescent="0.25">
      <c r="J126" t="s">
        <v>368</v>
      </c>
      <c r="K126">
        <f t="shared" si="1"/>
        <v>2.0000000000000253</v>
      </c>
      <c r="L126">
        <v>28.571428571428569</v>
      </c>
      <c r="M126">
        <v>0.94466849946100584</v>
      </c>
      <c r="N126">
        <v>26.990528556028735</v>
      </c>
      <c r="O126">
        <v>952.56115639086488</v>
      </c>
      <c r="P126">
        <v>732.49723787601238</v>
      </c>
      <c r="Q126">
        <v>158.43090493120326</v>
      </c>
      <c r="R126">
        <v>32.033035510880758</v>
      </c>
      <c r="S126">
        <v>28.33469365714268</v>
      </c>
      <c r="T126">
        <v>36.84727690481386</v>
      </c>
      <c r="U126">
        <v>12.370924108972272</v>
      </c>
      <c r="V126">
        <v>0.76897659846991118</v>
      </c>
      <c r="W126">
        <v>16.771058315334773</v>
      </c>
      <c r="X126">
        <v>3.3909287257019436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15.7</v>
      </c>
      <c r="AG126">
        <v>4.95</v>
      </c>
      <c r="AH126">
        <v>20.93</v>
      </c>
      <c r="AI126">
        <v>0.03</v>
      </c>
      <c r="AJ126">
        <v>0.85</v>
      </c>
      <c r="AK126">
        <v>1.25</v>
      </c>
      <c r="AL126">
        <v>2.1</v>
      </c>
      <c r="AM126">
        <v>0.40476190476190471</v>
      </c>
      <c r="AN126">
        <v>0.83499999999999996</v>
      </c>
      <c r="AO126">
        <v>109</v>
      </c>
      <c r="AP126">
        <v>34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34</v>
      </c>
      <c r="AW126">
        <v>698</v>
      </c>
      <c r="AX126">
        <v>744</v>
      </c>
      <c r="AY126">
        <v>6238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4.507732815566488</v>
      </c>
      <c r="BJ126">
        <v>270.46396893398929</v>
      </c>
      <c r="BK126">
        <v>6491.1352544157426</v>
      </c>
      <c r="BL126">
        <v>3331.5111797653099</v>
      </c>
      <c r="BM126">
        <v>84.300457849555102</v>
      </c>
      <c r="BN126">
        <v>0</v>
      </c>
      <c r="BO126">
        <v>0</v>
      </c>
      <c r="BP126">
        <v>544.57230505937821</v>
      </c>
      <c r="BQ126">
        <v>5118.9796675581556</v>
      </c>
      <c r="BR126">
        <v>334.99355245700792</v>
      </c>
      <c r="BS126">
        <v>1406.9729203194333</v>
      </c>
      <c r="BT126">
        <v>0</v>
      </c>
      <c r="BU126">
        <v>78.861084647340434</v>
      </c>
      <c r="BV126">
        <v>21.675298159321329</v>
      </c>
      <c r="BW126">
        <v>0.76897659846991118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3.5345497454206489</v>
      </c>
      <c r="DF126" t="s">
        <v>366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156</v>
      </c>
      <c r="DM126">
        <v>0</v>
      </c>
      <c r="DN126">
        <v>0</v>
      </c>
      <c r="DO126">
        <v>45</v>
      </c>
      <c r="DP126">
        <v>81</v>
      </c>
      <c r="DQ126">
        <v>0</v>
      </c>
      <c r="DR126">
        <v>23.212337241711644</v>
      </c>
      <c r="DS126">
        <v>0</v>
      </c>
      <c r="DT126">
        <v>123</v>
      </c>
      <c r="DU126">
        <v>1.4312113894368059</v>
      </c>
      <c r="DV126">
        <v>19.44608393</v>
      </c>
      <c r="DW126">
        <v>0</v>
      </c>
      <c r="DX126">
        <v>0</v>
      </c>
      <c r="DY126">
        <v>0</v>
      </c>
    </row>
    <row r="127" spans="10:129" x14ac:dyDescent="0.25">
      <c r="J127" t="s">
        <v>369</v>
      </c>
      <c r="K127">
        <f t="shared" si="1"/>
        <v>1.9999999999999505</v>
      </c>
      <c r="L127">
        <v>26.200873362445414</v>
      </c>
      <c r="M127">
        <v>1.152781214245072</v>
      </c>
      <c r="N127">
        <v>30.203874609041186</v>
      </c>
      <c r="O127">
        <v>1102.8611588464846</v>
      </c>
      <c r="P127">
        <v>877.61345324228751</v>
      </c>
      <c r="Q127">
        <v>191.38208477201371</v>
      </c>
      <c r="R127">
        <v>41.826575030130925</v>
      </c>
      <c r="S127">
        <v>27.386833208118709</v>
      </c>
      <c r="T127">
        <v>34.415920240801775</v>
      </c>
      <c r="U127">
        <v>14.322872192811488</v>
      </c>
      <c r="V127">
        <v>0.79576059615718953</v>
      </c>
      <c r="W127">
        <v>16.601769911504423</v>
      </c>
      <c r="X127">
        <v>3.6283185840707959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15.56</v>
      </c>
      <c r="AG127">
        <v>5.12</v>
      </c>
      <c r="AH127">
        <v>20.93</v>
      </c>
      <c r="AI127">
        <v>0.03</v>
      </c>
      <c r="AJ127">
        <v>0.9</v>
      </c>
      <c r="AK127">
        <v>1.39</v>
      </c>
      <c r="AL127">
        <v>2.29</v>
      </c>
      <c r="AM127">
        <v>0.39301310043668125</v>
      </c>
      <c r="AN127">
        <v>0.88700000000000001</v>
      </c>
      <c r="AO127">
        <v>108</v>
      </c>
      <c r="AP127">
        <v>35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34</v>
      </c>
      <c r="AW127">
        <v>698</v>
      </c>
      <c r="AX127">
        <v>744</v>
      </c>
      <c r="AY127">
        <v>6238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5.2555258832592688</v>
      </c>
      <c r="BJ127">
        <v>315.33155299555614</v>
      </c>
      <c r="BK127">
        <v>7567.9572718933468</v>
      </c>
      <c r="BL127">
        <v>3884.179464932166</v>
      </c>
      <c r="BM127">
        <v>98.285159375238266</v>
      </c>
      <c r="BN127">
        <v>0</v>
      </c>
      <c r="BO127">
        <v>0</v>
      </c>
      <c r="BP127">
        <v>557.40867355653086</v>
      </c>
      <c r="BQ127">
        <v>5239.6415314313899</v>
      </c>
      <c r="BR127">
        <v>564.02963939176607</v>
      </c>
      <c r="BS127">
        <v>2368.9244854454178</v>
      </c>
      <c r="BT127">
        <v>0</v>
      </c>
      <c r="BU127">
        <v>69.234554889612099</v>
      </c>
      <c r="BV127">
        <v>31.302033036621012</v>
      </c>
      <c r="BW127">
        <v>0.79576059615718941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4.0922491979461393</v>
      </c>
      <c r="DF127" t="s">
        <v>368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156</v>
      </c>
      <c r="DM127">
        <v>0</v>
      </c>
      <c r="DN127">
        <v>0</v>
      </c>
      <c r="DO127">
        <v>52</v>
      </c>
      <c r="DP127">
        <v>79</v>
      </c>
      <c r="DQ127">
        <v>0</v>
      </c>
      <c r="DR127">
        <v>23.375058220025405</v>
      </c>
      <c r="DS127">
        <v>0</v>
      </c>
      <c r="DT127">
        <v>124</v>
      </c>
      <c r="DU127">
        <v>1.4800626586323227</v>
      </c>
      <c r="DV127">
        <v>19.44608393</v>
      </c>
      <c r="DW127">
        <v>0</v>
      </c>
      <c r="DX127">
        <v>0</v>
      </c>
      <c r="DY127">
        <v>0</v>
      </c>
    </row>
    <row r="128" spans="10:129" x14ac:dyDescent="0.25">
      <c r="J128" t="s">
        <v>370</v>
      </c>
      <c r="K128">
        <f t="shared" si="1"/>
        <v>2.0000000000000631</v>
      </c>
      <c r="L128">
        <v>27.906976744186046</v>
      </c>
      <c r="M128">
        <v>0.95487010312689147</v>
      </c>
      <c r="N128">
        <v>26.647537761680692</v>
      </c>
      <c r="O128">
        <v>1008.6645503881628</v>
      </c>
      <c r="P128">
        <v>770.56462214646774</v>
      </c>
      <c r="Q128">
        <v>157.30872852795582</v>
      </c>
      <c r="R128">
        <v>34.481420390693302</v>
      </c>
      <c r="S128">
        <v>26.418632191867914</v>
      </c>
      <c r="T128">
        <v>34.581833886237732</v>
      </c>
      <c r="U128">
        <v>13.099539615430684</v>
      </c>
      <c r="V128">
        <v>0.76394537891703695</v>
      </c>
      <c r="W128">
        <v>16.474358974358971</v>
      </c>
      <c r="X128">
        <v>3.6111111111111112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15.52</v>
      </c>
      <c r="AG128">
        <v>5.07</v>
      </c>
      <c r="AH128">
        <v>20.93</v>
      </c>
      <c r="AI128">
        <v>0.03</v>
      </c>
      <c r="AJ128">
        <v>0.97</v>
      </c>
      <c r="AK128">
        <v>1.18</v>
      </c>
      <c r="AL128">
        <v>2.15</v>
      </c>
      <c r="AM128">
        <v>0.4511627906976744</v>
      </c>
      <c r="AN128">
        <v>0.83199999999999996</v>
      </c>
      <c r="AO128">
        <v>108</v>
      </c>
      <c r="AP128">
        <v>35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34</v>
      </c>
      <c r="AW128">
        <v>698</v>
      </c>
      <c r="AX128">
        <v>744</v>
      </c>
      <c r="AY128">
        <v>6238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4.7669491026128243</v>
      </c>
      <c r="BJ128">
        <v>286.01694615676945</v>
      </c>
      <c r="BK128">
        <v>6864.4067077624668</v>
      </c>
      <c r="BL128">
        <v>3523.0890734882755</v>
      </c>
      <c r="BM128">
        <v>89.148139061850216</v>
      </c>
      <c r="BN128">
        <v>0</v>
      </c>
      <c r="BO128">
        <v>0</v>
      </c>
      <c r="BP128">
        <v>589.2026839297863</v>
      </c>
      <c r="BQ128">
        <v>5538.505228939991</v>
      </c>
      <c r="BR128">
        <v>324.45674030116481</v>
      </c>
      <c r="BS128">
        <v>1362.7183092648922</v>
      </c>
      <c r="BT128">
        <v>0</v>
      </c>
      <c r="BU128">
        <v>80.684398007432918</v>
      </c>
      <c r="BV128">
        <v>19.851945947839766</v>
      </c>
      <c r="BW128">
        <v>0.76394537891703684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3.7427256044087671</v>
      </c>
      <c r="DF128" t="s">
        <v>369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156</v>
      </c>
      <c r="DM128">
        <v>0</v>
      </c>
      <c r="DN128">
        <v>0</v>
      </c>
      <c r="DO128">
        <v>47</v>
      </c>
      <c r="DP128">
        <v>82</v>
      </c>
      <c r="DQ128">
        <v>0</v>
      </c>
      <c r="DR128">
        <v>23.542099469789939</v>
      </c>
      <c r="DS128">
        <v>0</v>
      </c>
      <c r="DT128">
        <v>125</v>
      </c>
      <c r="DU128">
        <v>1.425657086311291</v>
      </c>
      <c r="DV128">
        <v>19.44608393</v>
      </c>
      <c r="DW128">
        <v>0</v>
      </c>
      <c r="DX128">
        <v>0</v>
      </c>
      <c r="DY128">
        <v>0</v>
      </c>
    </row>
    <row r="129" spans="10:129" x14ac:dyDescent="0.25">
      <c r="J129" t="s">
        <v>371</v>
      </c>
      <c r="K129">
        <f t="shared" si="1"/>
        <v>2.0000000000000253</v>
      </c>
      <c r="L129">
        <v>26.548672566371678</v>
      </c>
      <c r="M129">
        <v>1.1313578465467122</v>
      </c>
      <c r="N129">
        <v>30.03604902336404</v>
      </c>
      <c r="O129">
        <v>1091.6683725900109</v>
      </c>
      <c r="P129">
        <v>882.84524872416796</v>
      </c>
      <c r="Q129">
        <v>187.91353952561261</v>
      </c>
      <c r="R129">
        <v>41.52052692015436</v>
      </c>
      <c r="S129">
        <v>27.513895041314381</v>
      </c>
      <c r="T129">
        <v>34.021873104907385</v>
      </c>
      <c r="U129">
        <v>14.177511332337804</v>
      </c>
      <c r="V129">
        <v>0.80871194118191336</v>
      </c>
      <c r="W129">
        <v>16.609558160504957</v>
      </c>
      <c r="X129">
        <v>3.6699729486023442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15.59</v>
      </c>
      <c r="AG129">
        <v>5.09</v>
      </c>
      <c r="AH129">
        <v>20.93</v>
      </c>
      <c r="AI129">
        <v>0.03</v>
      </c>
      <c r="AJ129">
        <v>0.93</v>
      </c>
      <c r="AK129">
        <v>1.33</v>
      </c>
      <c r="AL129">
        <v>2.2600000000000002</v>
      </c>
      <c r="AM129">
        <v>0.41150442477876104</v>
      </c>
      <c r="AN129">
        <v>0.877</v>
      </c>
      <c r="AO129">
        <v>108</v>
      </c>
      <c r="AP129">
        <v>35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34</v>
      </c>
      <c r="AW129">
        <v>698</v>
      </c>
      <c r="AX129">
        <v>744</v>
      </c>
      <c r="AY129">
        <v>6238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5.2196776894346275</v>
      </c>
      <c r="BJ129">
        <v>313.18066136607763</v>
      </c>
      <c r="BK129">
        <v>7516.335872785864</v>
      </c>
      <c r="BL129">
        <v>3857.685290723623</v>
      </c>
      <c r="BM129">
        <v>97.614751594621609</v>
      </c>
      <c r="BN129">
        <v>0</v>
      </c>
      <c r="BO129">
        <v>0</v>
      </c>
      <c r="BP129">
        <v>516.76740294223566</v>
      </c>
      <c r="BQ129">
        <v>4857.6135876570152</v>
      </c>
      <c r="BR129">
        <v>642.63367008728085</v>
      </c>
      <c r="BS129">
        <v>2699.0614143665798</v>
      </c>
      <c r="BT129">
        <v>0</v>
      </c>
      <c r="BU129">
        <v>64.627415137804149</v>
      </c>
      <c r="BV129">
        <v>35.909270953936179</v>
      </c>
      <c r="BW129">
        <v>0.80871194118191325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4.050717523525087</v>
      </c>
      <c r="DF129" t="s">
        <v>370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156</v>
      </c>
      <c r="DM129">
        <v>0</v>
      </c>
      <c r="DN129">
        <v>0</v>
      </c>
      <c r="DO129">
        <v>51</v>
      </c>
      <c r="DP129">
        <v>79</v>
      </c>
      <c r="DQ129">
        <v>0</v>
      </c>
      <c r="DR129">
        <v>23.708543249657396</v>
      </c>
      <c r="DS129">
        <v>0</v>
      </c>
      <c r="DT129">
        <v>126</v>
      </c>
      <c r="DU129">
        <v>1.4776428044905501</v>
      </c>
      <c r="DV129">
        <v>19.44608393</v>
      </c>
      <c r="DW129">
        <v>0</v>
      </c>
      <c r="DX129">
        <v>0</v>
      </c>
      <c r="DY129">
        <v>0</v>
      </c>
    </row>
    <row r="130" spans="10:129" x14ac:dyDescent="0.25">
      <c r="J130" t="s">
        <v>372</v>
      </c>
      <c r="K130">
        <f t="shared" si="1"/>
        <v>2.9999999999999445</v>
      </c>
      <c r="L130">
        <v>26.666666666666668</v>
      </c>
      <c r="M130">
        <v>1.1170756014144723</v>
      </c>
      <c r="N130">
        <v>29.788682704385927</v>
      </c>
      <c r="O130">
        <v>1115.8190459206967</v>
      </c>
      <c r="P130">
        <v>873.67011577184348</v>
      </c>
      <c r="Q130">
        <v>184.34297824255265</v>
      </c>
      <c r="R130">
        <v>40.908430700201222</v>
      </c>
      <c r="S130">
        <v>26.696696756781353</v>
      </c>
      <c r="T130">
        <v>34.096030259738399</v>
      </c>
      <c r="U130">
        <v>14.491156440528528</v>
      </c>
      <c r="V130">
        <v>0.78298548404051604</v>
      </c>
      <c r="W130">
        <v>16.502283105022833</v>
      </c>
      <c r="X130">
        <v>3.6621004566210047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15.59</v>
      </c>
      <c r="AG130">
        <v>5.0599999999999996</v>
      </c>
      <c r="AH130">
        <v>20.93</v>
      </c>
      <c r="AI130">
        <v>0.03</v>
      </c>
      <c r="AJ130">
        <v>0.9</v>
      </c>
      <c r="AK130">
        <v>1.35</v>
      </c>
      <c r="AL130">
        <v>2.25</v>
      </c>
      <c r="AM130">
        <v>0.4</v>
      </c>
      <c r="AN130">
        <v>0.96399999999999997</v>
      </c>
      <c r="AO130">
        <v>108</v>
      </c>
      <c r="AP130">
        <v>35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34</v>
      </c>
      <c r="AW130">
        <v>698</v>
      </c>
      <c r="AX130">
        <v>744</v>
      </c>
      <c r="AY130">
        <v>6238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5.2996417458359248</v>
      </c>
      <c r="BJ130">
        <v>317.97850475015548</v>
      </c>
      <c r="BK130">
        <v>7631.4841140037315</v>
      </c>
      <c r="BL130">
        <v>3916.783990398179</v>
      </c>
      <c r="BM130">
        <v>99.11018329874976</v>
      </c>
      <c r="BN130">
        <v>0</v>
      </c>
      <c r="BO130">
        <v>0</v>
      </c>
      <c r="BP130">
        <v>599.22889463851857</v>
      </c>
      <c r="BQ130">
        <v>5632.7516096020745</v>
      </c>
      <c r="BR130">
        <v>485.63683040265573</v>
      </c>
      <c r="BS130">
        <v>2039.6746876911541</v>
      </c>
      <c r="BT130">
        <v>0</v>
      </c>
      <c r="BU130">
        <v>73.809386555178776</v>
      </c>
      <c r="BV130">
        <v>26.727103892522848</v>
      </c>
      <c r="BW130">
        <v>0.78298548404051604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4.1403304115795789</v>
      </c>
      <c r="DF130" t="s">
        <v>373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156</v>
      </c>
      <c r="DM130">
        <v>0</v>
      </c>
      <c r="DN130">
        <v>0</v>
      </c>
      <c r="DO130">
        <v>52</v>
      </c>
      <c r="DP130">
        <v>80</v>
      </c>
      <c r="DQ130">
        <v>0</v>
      </c>
      <c r="DR130">
        <v>23.971526235539159</v>
      </c>
      <c r="DS130">
        <v>0</v>
      </c>
      <c r="DT130">
        <v>127</v>
      </c>
      <c r="DU130">
        <v>1.4740512985535656</v>
      </c>
      <c r="DV130">
        <v>19.44608393</v>
      </c>
      <c r="DW130">
        <v>0</v>
      </c>
      <c r="DX130">
        <v>0</v>
      </c>
      <c r="DY130">
        <v>0</v>
      </c>
    </row>
    <row r="131" spans="10:129" x14ac:dyDescent="0.25">
      <c r="J131" t="s">
        <v>374</v>
      </c>
      <c r="K131">
        <f t="shared" si="1"/>
        <v>2.0000000000000253</v>
      </c>
      <c r="L131">
        <v>26.666666666666668</v>
      </c>
      <c r="M131">
        <v>1.3017246277670016</v>
      </c>
      <c r="N131">
        <v>34.712656740453376</v>
      </c>
      <c r="O131">
        <v>1224.804409103602</v>
      </c>
      <c r="P131">
        <v>995.50782804804851</v>
      </c>
      <c r="Q131">
        <v>217.80423826665739</v>
      </c>
      <c r="R131">
        <v>46.62132875309716</v>
      </c>
      <c r="S131">
        <v>28.34138780236637</v>
      </c>
      <c r="T131">
        <v>34.869295612186747</v>
      </c>
      <c r="U131">
        <v>15.906550767579246</v>
      </c>
      <c r="V131">
        <v>0.81278922630318673</v>
      </c>
      <c r="W131">
        <v>16.731974921630094</v>
      </c>
      <c r="X131">
        <v>3.5815047021943576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15.92</v>
      </c>
      <c r="AG131">
        <v>4.9000000000000004</v>
      </c>
      <c r="AH131">
        <v>20.93</v>
      </c>
      <c r="AI131">
        <v>0.03</v>
      </c>
      <c r="AJ131">
        <v>0.79</v>
      </c>
      <c r="AK131">
        <v>1.46</v>
      </c>
      <c r="AL131">
        <v>2.25</v>
      </c>
      <c r="AM131">
        <v>0.35111111111111115</v>
      </c>
      <c r="AN131">
        <v>1.07</v>
      </c>
      <c r="AO131">
        <v>110</v>
      </c>
      <c r="AP131">
        <v>34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34</v>
      </c>
      <c r="AW131">
        <v>698</v>
      </c>
      <c r="AX131">
        <v>744</v>
      </c>
      <c r="AY131">
        <v>6238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5.8624286541161554</v>
      </c>
      <c r="BJ131">
        <v>351.74571924696932</v>
      </c>
      <c r="BK131">
        <v>8441.8972619272645</v>
      </c>
      <c r="BL131">
        <v>4332.7205495230837</v>
      </c>
      <c r="BM131">
        <v>109.63502937567876</v>
      </c>
      <c r="BN131">
        <v>0</v>
      </c>
      <c r="BO131">
        <v>0</v>
      </c>
      <c r="BP131">
        <v>567.4336641614841</v>
      </c>
      <c r="BQ131">
        <v>5333.8764431179507</v>
      </c>
      <c r="BR131">
        <v>750.79283445195711</v>
      </c>
      <c r="BS131">
        <v>3153.3299046982202</v>
      </c>
      <c r="BT131">
        <v>0</v>
      </c>
      <c r="BU131">
        <v>63.183384938520796</v>
      </c>
      <c r="BV131">
        <v>37.35333192124542</v>
      </c>
      <c r="BW131">
        <v>0.81278922630318684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4.5447287907369276</v>
      </c>
      <c r="DF131" t="s">
        <v>372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156</v>
      </c>
      <c r="DM131">
        <v>0</v>
      </c>
      <c r="DN131">
        <v>0</v>
      </c>
      <c r="DO131">
        <v>57</v>
      </c>
      <c r="DP131">
        <v>76</v>
      </c>
      <c r="DQ131">
        <v>0</v>
      </c>
      <c r="DR131">
        <v>24.157560742205028</v>
      </c>
      <c r="DS131">
        <v>0</v>
      </c>
      <c r="DT131">
        <v>128</v>
      </c>
      <c r="DU131">
        <v>1.5404878537625721</v>
      </c>
      <c r="DV131">
        <v>19.44608393</v>
      </c>
      <c r="DW131">
        <v>0</v>
      </c>
      <c r="DX131">
        <v>0</v>
      </c>
      <c r="DY131">
        <v>0</v>
      </c>
    </row>
    <row r="132" spans="10:129" x14ac:dyDescent="0.25">
      <c r="J132" t="s">
        <v>375</v>
      </c>
      <c r="K132">
        <f t="shared" si="1"/>
        <v>1.9999999999999505</v>
      </c>
      <c r="L132">
        <v>25.641025641025642</v>
      </c>
      <c r="M132">
        <v>1.0466845361198618</v>
      </c>
      <c r="N132">
        <v>26.838065028714407</v>
      </c>
      <c r="O132">
        <v>958.53050235274543</v>
      </c>
      <c r="P132">
        <v>783.4869469447608</v>
      </c>
      <c r="Q132">
        <v>174.54943872330247</v>
      </c>
      <c r="R132">
        <v>38.153997710412114</v>
      </c>
      <c r="S132">
        <v>27.999176826235026</v>
      </c>
      <c r="T132">
        <v>34.254642190748079</v>
      </c>
      <c r="U132">
        <v>12.448448082503187</v>
      </c>
      <c r="V132">
        <v>0.81738342704970335</v>
      </c>
      <c r="W132">
        <v>16.676413255360622</v>
      </c>
      <c r="X132">
        <v>3.6452241715399607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15.84</v>
      </c>
      <c r="AG132">
        <v>4.93</v>
      </c>
      <c r="AH132">
        <v>20.93</v>
      </c>
      <c r="AI132">
        <v>0.03</v>
      </c>
      <c r="AJ132">
        <v>0.87</v>
      </c>
      <c r="AK132">
        <v>1.47</v>
      </c>
      <c r="AL132">
        <v>2.34</v>
      </c>
      <c r="AM132">
        <v>0.37179487179487181</v>
      </c>
      <c r="AN132">
        <v>0.81299999999999994</v>
      </c>
      <c r="AO132">
        <v>110</v>
      </c>
      <c r="AP132">
        <v>34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34</v>
      </c>
      <c r="AW132">
        <v>698</v>
      </c>
      <c r="AX132">
        <v>744</v>
      </c>
      <c r="AY132">
        <v>6238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4.5933771827663996</v>
      </c>
      <c r="BJ132">
        <v>275.60263096598396</v>
      </c>
      <c r="BK132">
        <v>6614.4631431836151</v>
      </c>
      <c r="BL132">
        <v>3394.8080029100001</v>
      </c>
      <c r="BM132">
        <v>85.902118742644348</v>
      </c>
      <c r="BN132">
        <v>0</v>
      </c>
      <c r="BO132">
        <v>0</v>
      </c>
      <c r="BP132">
        <v>433.17637607295836</v>
      </c>
      <c r="BQ132">
        <v>4071.8579350858085</v>
      </c>
      <c r="BR132">
        <v>613.83534166446873</v>
      </c>
      <c r="BS132">
        <v>2578.1084349907687</v>
      </c>
      <c r="BT132">
        <v>0</v>
      </c>
      <c r="BU132">
        <v>61.559915702031986</v>
      </c>
      <c r="BV132">
        <v>38.976835748908506</v>
      </c>
      <c r="BW132">
        <v>0.81738342704970346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3.5566994521437678</v>
      </c>
      <c r="DF132" t="s">
        <v>374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156</v>
      </c>
      <c r="DM132">
        <v>0</v>
      </c>
      <c r="DN132">
        <v>0</v>
      </c>
      <c r="DO132">
        <v>45</v>
      </c>
      <c r="DP132">
        <v>82</v>
      </c>
      <c r="DQ132">
        <v>0</v>
      </c>
      <c r="DR132">
        <v>24.331824172819736</v>
      </c>
      <c r="DS132">
        <v>0</v>
      </c>
      <c r="DT132">
        <v>129</v>
      </c>
      <c r="DU132">
        <v>1.4287512008544456</v>
      </c>
      <c r="DV132">
        <v>19.44608393</v>
      </c>
      <c r="DW132">
        <v>0</v>
      </c>
      <c r="DX132">
        <v>0</v>
      </c>
      <c r="DY132">
        <v>0</v>
      </c>
    </row>
    <row r="133" spans="10:129" x14ac:dyDescent="0.25">
      <c r="J133" t="s">
        <v>376</v>
      </c>
      <c r="K133">
        <f t="shared" ref="K133:K191" si="2">(J133-J132)*24*60*60</f>
        <v>3.0000000000000195</v>
      </c>
      <c r="L133">
        <v>21.05263157894737</v>
      </c>
      <c r="M133">
        <v>1.0028176403565536</v>
      </c>
      <c r="N133">
        <v>21.111950323295869</v>
      </c>
      <c r="O133">
        <v>774.40106472155446</v>
      </c>
      <c r="P133">
        <v>591.46399055298889</v>
      </c>
      <c r="Q133">
        <v>166.59218786391173</v>
      </c>
      <c r="R133">
        <v>35.093516610646439</v>
      </c>
      <c r="S133">
        <v>27.26229506268426</v>
      </c>
      <c r="T133">
        <v>35.694396718145533</v>
      </c>
      <c r="U133">
        <v>10.057156684695512</v>
      </c>
      <c r="V133">
        <v>0.76376959885205886</v>
      </c>
      <c r="W133">
        <v>16.612410986775181</v>
      </c>
      <c r="X133">
        <v>3.4994913530010177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15.22</v>
      </c>
      <c r="AG133">
        <v>5.21</v>
      </c>
      <c r="AH133">
        <v>20.93</v>
      </c>
      <c r="AI133">
        <v>0.03</v>
      </c>
      <c r="AJ133">
        <v>0.95</v>
      </c>
      <c r="AK133">
        <v>1.9</v>
      </c>
      <c r="AL133">
        <v>2.8499999999999996</v>
      </c>
      <c r="AM133">
        <v>0.33333333333333337</v>
      </c>
      <c r="AN133">
        <v>0.86499999999999999</v>
      </c>
      <c r="AO133">
        <v>106</v>
      </c>
      <c r="AP133">
        <v>36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34</v>
      </c>
      <c r="AW133">
        <v>698</v>
      </c>
      <c r="AX133">
        <v>744</v>
      </c>
      <c r="AY133">
        <v>6238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3.6596513820262451</v>
      </c>
      <c r="BJ133">
        <v>219.5790829215747</v>
      </c>
      <c r="BK133">
        <v>5269.8979901177927</v>
      </c>
      <c r="BL133">
        <v>2704.7231928123515</v>
      </c>
      <c r="BM133">
        <v>68.440233637893414</v>
      </c>
      <c r="BN133">
        <v>0</v>
      </c>
      <c r="BO133">
        <v>0</v>
      </c>
      <c r="BP133">
        <v>452.6965000391574</v>
      </c>
      <c r="BQ133">
        <v>4255.3471003680797</v>
      </c>
      <c r="BR133">
        <v>248.28942796154013</v>
      </c>
      <c r="BS133">
        <v>1042.8155974384686</v>
      </c>
      <c r="BT133">
        <v>0</v>
      </c>
      <c r="BU133">
        <v>80.748187314968575</v>
      </c>
      <c r="BV133">
        <v>19.788155281069482</v>
      </c>
      <c r="BW133">
        <v>0.76376959885205886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2.8734733384844318</v>
      </c>
      <c r="DF133" t="s">
        <v>377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156</v>
      </c>
      <c r="DM133">
        <v>0</v>
      </c>
      <c r="DN133">
        <v>0</v>
      </c>
      <c r="DO133">
        <v>36</v>
      </c>
      <c r="DP133">
        <v>85</v>
      </c>
      <c r="DQ133">
        <v>0</v>
      </c>
      <c r="DR133">
        <v>24.538149886939554</v>
      </c>
      <c r="DS133">
        <v>0</v>
      </c>
      <c r="DT133">
        <v>130</v>
      </c>
      <c r="DU133">
        <v>1.3245283553124165</v>
      </c>
      <c r="DV133">
        <v>19.44608393</v>
      </c>
      <c r="DW133">
        <v>0</v>
      </c>
      <c r="DX133">
        <v>0</v>
      </c>
      <c r="DY133">
        <v>0</v>
      </c>
    </row>
    <row r="134" spans="10:129" x14ac:dyDescent="0.25">
      <c r="J134" t="s">
        <v>378</v>
      </c>
      <c r="K134">
        <f t="shared" si="2"/>
        <v>1.999999999999988</v>
      </c>
      <c r="L134">
        <v>27.397260273972602</v>
      </c>
      <c r="M134">
        <v>1.0915715922497584</v>
      </c>
      <c r="N134">
        <v>29.906071020541326</v>
      </c>
      <c r="O134">
        <v>1160.8860749994312</v>
      </c>
      <c r="P134">
        <v>893.25571944886178</v>
      </c>
      <c r="Q134">
        <v>178.52806415299787</v>
      </c>
      <c r="R134">
        <v>40.704398626883517</v>
      </c>
      <c r="S134">
        <v>25.761417648631866</v>
      </c>
      <c r="T134">
        <v>33.479853942601515</v>
      </c>
      <c r="U134">
        <v>15.076442532460145</v>
      </c>
      <c r="V134">
        <v>0.76946027580639165</v>
      </c>
      <c r="W134">
        <v>16.355140186915889</v>
      </c>
      <c r="X134">
        <v>3.7289719626168227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15.5</v>
      </c>
      <c r="AG134">
        <v>5.1100000000000003</v>
      </c>
      <c r="AH134">
        <v>20.93</v>
      </c>
      <c r="AI134">
        <v>0.03</v>
      </c>
      <c r="AJ134">
        <v>0.83</v>
      </c>
      <c r="AK134">
        <v>1.36</v>
      </c>
      <c r="AL134">
        <v>2.19</v>
      </c>
      <c r="AM134">
        <v>0.37899543378995432</v>
      </c>
      <c r="AN134">
        <v>0.879</v>
      </c>
      <c r="AO134">
        <v>108</v>
      </c>
      <c r="AP134">
        <v>35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34</v>
      </c>
      <c r="AW134">
        <v>698</v>
      </c>
      <c r="AX134">
        <v>744</v>
      </c>
      <c r="AY134">
        <v>6238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5.4942675745310918</v>
      </c>
      <c r="BJ134">
        <v>329.6560544718655</v>
      </c>
      <c r="BK134">
        <v>7911.7453073247725</v>
      </c>
      <c r="BL134">
        <v>4060.6252850574219</v>
      </c>
      <c r="BM134">
        <v>102.74993905616587</v>
      </c>
      <c r="BN134">
        <v>0</v>
      </c>
      <c r="BO134">
        <v>0</v>
      </c>
      <c r="BP134">
        <v>662.28085507633068</v>
      </c>
      <c r="BQ134">
        <v>6225.4400377175089</v>
      </c>
      <c r="BR134">
        <v>411.60543005221228</v>
      </c>
      <c r="BS134">
        <v>1728.7428062192917</v>
      </c>
      <c r="BT134">
        <v>0</v>
      </c>
      <c r="BU134">
        <v>78.686052140150849</v>
      </c>
      <c r="BV134">
        <v>21.850334396113642</v>
      </c>
      <c r="BW134">
        <v>0.76946027580639165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4.3075550092743269</v>
      </c>
      <c r="DF134" t="s">
        <v>376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156</v>
      </c>
      <c r="DM134">
        <v>0</v>
      </c>
      <c r="DN134">
        <v>0</v>
      </c>
      <c r="DO134">
        <v>54</v>
      </c>
      <c r="DP134">
        <v>79</v>
      </c>
      <c r="DQ134">
        <v>0</v>
      </c>
      <c r="DR134">
        <v>24.690715202882174</v>
      </c>
      <c r="DS134">
        <v>0</v>
      </c>
      <c r="DT134">
        <v>131</v>
      </c>
      <c r="DU134">
        <v>1.4757593603338823</v>
      </c>
      <c r="DV134">
        <v>19.44608393</v>
      </c>
      <c r="DW134">
        <v>0</v>
      </c>
      <c r="DX134">
        <v>0</v>
      </c>
      <c r="DY134">
        <v>0</v>
      </c>
    </row>
    <row r="135" spans="10:129" x14ac:dyDescent="0.25">
      <c r="J135" t="s">
        <v>379</v>
      </c>
      <c r="K135">
        <f t="shared" si="2"/>
        <v>3.0000000000000568</v>
      </c>
      <c r="L135">
        <v>29.26829268292683</v>
      </c>
      <c r="M135">
        <v>1.136458648379655</v>
      </c>
      <c r="N135">
        <v>33.262204342819174</v>
      </c>
      <c r="O135">
        <v>1347.0537905600602</v>
      </c>
      <c r="P135">
        <v>1023.8550118903087</v>
      </c>
      <c r="Q135">
        <v>183.73088202259953</v>
      </c>
      <c r="R135">
        <v>43.662863689990338</v>
      </c>
      <c r="S135">
        <v>24.692558363975841</v>
      </c>
      <c r="T135">
        <v>32.487221292601085</v>
      </c>
      <c r="U135">
        <v>17.494205072208572</v>
      </c>
      <c r="V135">
        <v>0.76006987921738733</v>
      </c>
      <c r="W135">
        <v>16.166965888689408</v>
      </c>
      <c r="X135">
        <v>3.8420107719928187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15.4</v>
      </c>
      <c r="AG135">
        <v>5.19</v>
      </c>
      <c r="AH135">
        <v>20.93</v>
      </c>
      <c r="AI135">
        <v>0.03</v>
      </c>
      <c r="AJ135">
        <v>0.91</v>
      </c>
      <c r="AK135">
        <v>1.1399999999999999</v>
      </c>
      <c r="AL135">
        <v>2.0499999999999998</v>
      </c>
      <c r="AM135">
        <v>0.44390243902439031</v>
      </c>
      <c r="AN135">
        <v>0.88200000000000001</v>
      </c>
      <c r="AO135">
        <v>107</v>
      </c>
      <c r="AP135">
        <v>36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34</v>
      </c>
      <c r="AW135">
        <v>698</v>
      </c>
      <c r="AX135">
        <v>744</v>
      </c>
      <c r="AY135">
        <v>6238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6.3597190318158994</v>
      </c>
      <c r="BJ135">
        <v>381.58314190895396</v>
      </c>
      <c r="BK135">
        <v>9157.9954058148942</v>
      </c>
      <c r="BL135">
        <v>4700.250862583177</v>
      </c>
      <c r="BM135">
        <v>118.9350052703233</v>
      </c>
      <c r="BN135">
        <v>0</v>
      </c>
      <c r="BO135">
        <v>0</v>
      </c>
      <c r="BP135">
        <v>799.78672669771584</v>
      </c>
      <c r="BQ135">
        <v>7517.9952309585296</v>
      </c>
      <c r="BR135">
        <v>402.17042441532129</v>
      </c>
      <c r="BS135">
        <v>1689.1157825443495</v>
      </c>
      <c r="BT135">
        <v>0</v>
      </c>
      <c r="BU135">
        <v>82.092148967283364</v>
      </c>
      <c r="BV135">
        <v>18.444164991301925</v>
      </c>
      <c r="BW135">
        <v>0.76006987921738733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4.9983443063453068</v>
      </c>
      <c r="DF135" t="s">
        <v>380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156</v>
      </c>
      <c r="DM135">
        <v>0</v>
      </c>
      <c r="DN135">
        <v>0</v>
      </c>
      <c r="DO135">
        <v>63</v>
      </c>
      <c r="DP135">
        <v>77</v>
      </c>
      <c r="DQ135">
        <v>0</v>
      </c>
      <c r="DR135">
        <v>24.98706486804085</v>
      </c>
      <c r="DS135">
        <v>0</v>
      </c>
      <c r="DT135">
        <v>132</v>
      </c>
      <c r="DU135">
        <v>1.5219510272707468</v>
      </c>
      <c r="DV135">
        <v>19.44608393</v>
      </c>
      <c r="DW135">
        <v>0</v>
      </c>
      <c r="DX135">
        <v>0</v>
      </c>
      <c r="DY135">
        <v>0</v>
      </c>
    </row>
    <row r="136" spans="10:129" x14ac:dyDescent="0.25">
      <c r="J136" t="s">
        <v>381</v>
      </c>
      <c r="K136">
        <f t="shared" si="2"/>
        <v>1.9999999999999505</v>
      </c>
      <c r="L136">
        <v>22.900763358778626</v>
      </c>
      <c r="M136">
        <v>1.2292932417392139</v>
      </c>
      <c r="N136">
        <v>28.151753627615584</v>
      </c>
      <c r="O136">
        <v>1081.3117529536285</v>
      </c>
      <c r="P136">
        <v>855.31397770982005</v>
      </c>
      <c r="Q136">
        <v>201.37965636458159</v>
      </c>
      <c r="R136">
        <v>46.62132875309716</v>
      </c>
      <c r="S136">
        <v>26.034817018050905</v>
      </c>
      <c r="T136">
        <v>32.913940799838713</v>
      </c>
      <c r="U136">
        <v>14.043009778618551</v>
      </c>
      <c r="V136">
        <v>0.79099665325333779</v>
      </c>
      <c r="W136">
        <v>16.38174273858921</v>
      </c>
      <c r="X136">
        <v>3.7925311203319501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15.47</v>
      </c>
      <c r="AG136">
        <v>5.13</v>
      </c>
      <c r="AH136">
        <v>20.93</v>
      </c>
      <c r="AI136">
        <v>0.03</v>
      </c>
      <c r="AJ136">
        <v>1.1399999999999999</v>
      </c>
      <c r="AK136">
        <v>1.48</v>
      </c>
      <c r="AL136">
        <v>2.62</v>
      </c>
      <c r="AM136">
        <v>0.43511450381679384</v>
      </c>
      <c r="AN136">
        <v>1.073</v>
      </c>
      <c r="AO136">
        <v>107</v>
      </c>
      <c r="AP136">
        <v>35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34</v>
      </c>
      <c r="AW136">
        <v>698</v>
      </c>
      <c r="AX136">
        <v>744</v>
      </c>
      <c r="AY136">
        <v>6238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5.1464631283447169</v>
      </c>
      <c r="BJ136">
        <v>308.787787700683</v>
      </c>
      <c r="BK136">
        <v>7410.9069048163919</v>
      </c>
      <c r="BL136">
        <v>3803.5749122312818</v>
      </c>
      <c r="BM136">
        <v>96.245544218394699</v>
      </c>
      <c r="BN136">
        <v>0</v>
      </c>
      <c r="BO136">
        <v>0</v>
      </c>
      <c r="BP136">
        <v>559.26331997253476</v>
      </c>
      <c r="BQ136">
        <v>5257.0752077418265</v>
      </c>
      <c r="BR136">
        <v>522.28453344165359</v>
      </c>
      <c r="BS136">
        <v>2193.5950404549453</v>
      </c>
      <c r="BT136">
        <v>0</v>
      </c>
      <c r="BU136">
        <v>70.937002383948752</v>
      </c>
      <c r="BV136">
        <v>29.599549267436014</v>
      </c>
      <c r="BW136">
        <v>0.79099665325333779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4.012288508176729</v>
      </c>
      <c r="DF136" t="s">
        <v>379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156</v>
      </c>
      <c r="DM136">
        <v>0</v>
      </c>
      <c r="DN136">
        <v>0</v>
      </c>
      <c r="DO136">
        <v>51</v>
      </c>
      <c r="DP136">
        <v>81</v>
      </c>
      <c r="DQ136">
        <v>0</v>
      </c>
      <c r="DR136">
        <v>25.178834570710194</v>
      </c>
      <c r="DS136">
        <v>0</v>
      </c>
      <c r="DT136">
        <v>133</v>
      </c>
      <c r="DU136">
        <v>1.4495054530799327</v>
      </c>
      <c r="DV136">
        <v>19.44608393</v>
      </c>
      <c r="DW136">
        <v>0</v>
      </c>
      <c r="DX136">
        <v>0</v>
      </c>
      <c r="DY136">
        <v>0</v>
      </c>
    </row>
    <row r="137" spans="10:129" x14ac:dyDescent="0.25">
      <c r="J137" t="s">
        <v>382</v>
      </c>
      <c r="K137">
        <f t="shared" si="2"/>
        <v>2.0000000000000253</v>
      </c>
      <c r="L137">
        <v>25.974025974025974</v>
      </c>
      <c r="M137">
        <v>1.1864465063424945</v>
      </c>
      <c r="N137">
        <v>30.816792372532323</v>
      </c>
      <c r="O137">
        <v>1130.3727083370775</v>
      </c>
      <c r="P137">
        <v>914.74225248916605</v>
      </c>
      <c r="Q137">
        <v>196.58490264161537</v>
      </c>
      <c r="R137">
        <v>43.968911799966904</v>
      </c>
      <c r="S137">
        <v>27.262505672016584</v>
      </c>
      <c r="T137">
        <v>33.689044415161426</v>
      </c>
      <c r="U137">
        <v>14.680165043338668</v>
      </c>
      <c r="V137">
        <v>0.80923950635261588</v>
      </c>
      <c r="W137">
        <v>16.569217540842647</v>
      </c>
      <c r="X137">
        <v>3.7059329320722267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15.54</v>
      </c>
      <c r="AG137">
        <v>5.15</v>
      </c>
      <c r="AH137">
        <v>20.93</v>
      </c>
      <c r="AI137">
        <v>0.03</v>
      </c>
      <c r="AJ137">
        <v>0.99</v>
      </c>
      <c r="AK137">
        <v>1.32</v>
      </c>
      <c r="AL137">
        <v>2.31</v>
      </c>
      <c r="AM137">
        <v>0.42857142857142855</v>
      </c>
      <c r="AN137">
        <v>0.90100000000000002</v>
      </c>
      <c r="AO137">
        <v>108</v>
      </c>
      <c r="AP137">
        <v>35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34</v>
      </c>
      <c r="AW137">
        <v>698</v>
      </c>
      <c r="AX137">
        <v>744</v>
      </c>
      <c r="AY137">
        <v>6238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5.4054753765515891</v>
      </c>
      <c r="BJ137">
        <v>324.32852259309533</v>
      </c>
      <c r="BK137">
        <v>7783.8845422342883</v>
      </c>
      <c r="BL137">
        <v>3995.0020078252123</v>
      </c>
      <c r="BM137">
        <v>101.08940963940634</v>
      </c>
      <c r="BN137">
        <v>0</v>
      </c>
      <c r="BO137">
        <v>0</v>
      </c>
      <c r="BP137">
        <v>533.61343171380054</v>
      </c>
      <c r="BQ137">
        <v>5015.9662581097255</v>
      </c>
      <c r="BR137">
        <v>668.97467143565757</v>
      </c>
      <c r="BS137">
        <v>2809.6936200297619</v>
      </c>
      <c r="BT137">
        <v>0</v>
      </c>
      <c r="BU137">
        <v>64.440399017916846</v>
      </c>
      <c r="BV137">
        <v>36.096291058593565</v>
      </c>
      <c r="BW137">
        <v>0.80923950635261588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4.1943328695253337</v>
      </c>
      <c r="DF137" t="s">
        <v>381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156</v>
      </c>
      <c r="DM137">
        <v>0</v>
      </c>
      <c r="DN137">
        <v>0</v>
      </c>
      <c r="DO137">
        <v>53</v>
      </c>
      <c r="DP137">
        <v>79</v>
      </c>
      <c r="DQ137">
        <v>0</v>
      </c>
      <c r="DR137">
        <v>25.354700212458464</v>
      </c>
      <c r="DS137">
        <v>0</v>
      </c>
      <c r="DT137">
        <v>134</v>
      </c>
      <c r="DU137">
        <v>1.4887874323250951</v>
      </c>
      <c r="DV137">
        <v>19.44608393</v>
      </c>
      <c r="DW137">
        <v>0</v>
      </c>
      <c r="DX137">
        <v>0</v>
      </c>
      <c r="DY137">
        <v>0</v>
      </c>
    </row>
    <row r="138" spans="10:129" x14ac:dyDescent="0.25">
      <c r="J138" t="s">
        <v>383</v>
      </c>
      <c r="K138">
        <f t="shared" si="2"/>
        <v>2.9999999999999818</v>
      </c>
      <c r="L138">
        <v>26.905829596412556</v>
      </c>
      <c r="M138">
        <v>1.1497207331453063</v>
      </c>
      <c r="N138">
        <v>30.934190129470124</v>
      </c>
      <c r="O138">
        <v>1122.9426112707442</v>
      </c>
      <c r="P138">
        <v>934.50833187999513</v>
      </c>
      <c r="Q138">
        <v>190.76998855206057</v>
      </c>
      <c r="R138">
        <v>43.356815580013766</v>
      </c>
      <c r="S138">
        <v>27.547436368510745</v>
      </c>
      <c r="T138">
        <v>33.102102008270307</v>
      </c>
      <c r="U138">
        <v>14.583670276243431</v>
      </c>
      <c r="V138">
        <v>0.83219598446129572</v>
      </c>
      <c r="W138">
        <v>16.592724046140194</v>
      </c>
      <c r="X138">
        <v>3.7710736468500441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15.59</v>
      </c>
      <c r="AG138">
        <v>5.08</v>
      </c>
      <c r="AH138">
        <v>20.93</v>
      </c>
      <c r="AI138">
        <v>0.03</v>
      </c>
      <c r="AJ138">
        <v>0.91</v>
      </c>
      <c r="AK138">
        <v>1.32</v>
      </c>
      <c r="AL138">
        <v>2.23</v>
      </c>
      <c r="AM138">
        <v>0.40807174887892378</v>
      </c>
      <c r="AN138">
        <v>0.94899999999999995</v>
      </c>
      <c r="AO138">
        <v>108</v>
      </c>
      <c r="AP138">
        <v>35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34</v>
      </c>
      <c r="AW138">
        <v>698</v>
      </c>
      <c r="AX138">
        <v>744</v>
      </c>
      <c r="AY138">
        <v>6238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5.4018328197502381</v>
      </c>
      <c r="BJ138">
        <v>324.10996918501428</v>
      </c>
      <c r="BK138">
        <v>7778.6392604403427</v>
      </c>
      <c r="BL138">
        <v>3992.3099186524191</v>
      </c>
      <c r="BM138">
        <v>101.02128909662783</v>
      </c>
      <c r="BN138">
        <v>0</v>
      </c>
      <c r="BO138">
        <v>0</v>
      </c>
      <c r="BP138">
        <v>466.31795721926738</v>
      </c>
      <c r="BQ138">
        <v>4383.3887978611137</v>
      </c>
      <c r="BR138">
        <v>818.3359651831372</v>
      </c>
      <c r="BS138">
        <v>3437.0110537691762</v>
      </c>
      <c r="BT138">
        <v>0</v>
      </c>
      <c r="BU138">
        <v>56.351614351800826</v>
      </c>
      <c r="BV138">
        <v>44.185248070941007</v>
      </c>
      <c r="BW138">
        <v>0.83219598446129583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4.1667629360695519</v>
      </c>
      <c r="DF138" t="s">
        <v>384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156</v>
      </c>
      <c r="DM138">
        <v>0</v>
      </c>
      <c r="DN138">
        <v>0</v>
      </c>
      <c r="DO138">
        <v>53</v>
      </c>
      <c r="DP138">
        <v>79</v>
      </c>
      <c r="DQ138">
        <v>0</v>
      </c>
      <c r="DR138">
        <v>25.624882917366008</v>
      </c>
      <c r="DS138">
        <v>0</v>
      </c>
      <c r="DT138">
        <v>135</v>
      </c>
      <c r="DU138">
        <v>1.4904387504867369</v>
      </c>
      <c r="DV138">
        <v>19.44608393</v>
      </c>
      <c r="DW138">
        <v>0</v>
      </c>
      <c r="DX138">
        <v>0</v>
      </c>
      <c r="DY138">
        <v>0</v>
      </c>
    </row>
    <row r="139" spans="10:129" x14ac:dyDescent="0.25">
      <c r="J139" t="s">
        <v>385</v>
      </c>
      <c r="K139">
        <f t="shared" si="2"/>
        <v>1.999999999999988</v>
      </c>
      <c r="L139">
        <v>27.906976744186046</v>
      </c>
      <c r="M139">
        <v>1.1160554410478838</v>
      </c>
      <c r="N139">
        <v>31.145733238545596</v>
      </c>
      <c r="O139">
        <v>1119.3649024583622</v>
      </c>
      <c r="P139">
        <v>898.22889600011138</v>
      </c>
      <c r="Q139">
        <v>185.97523482909435</v>
      </c>
      <c r="R139">
        <v>40.194318443589232</v>
      </c>
      <c r="S139">
        <v>27.824468294604355</v>
      </c>
      <c r="T139">
        <v>34.674606191406397</v>
      </c>
      <c r="U139">
        <v>14.537206525433275</v>
      </c>
      <c r="V139">
        <v>0.802445113320429</v>
      </c>
      <c r="W139">
        <v>16.663619744058501</v>
      </c>
      <c r="X139">
        <v>3.6014625228519193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15.72</v>
      </c>
      <c r="AG139">
        <v>4.97</v>
      </c>
      <c r="AH139">
        <v>20.93</v>
      </c>
      <c r="AI139">
        <v>0.03</v>
      </c>
      <c r="AJ139">
        <v>0.93</v>
      </c>
      <c r="AK139">
        <v>1.22</v>
      </c>
      <c r="AL139">
        <v>2.15</v>
      </c>
      <c r="AM139">
        <v>0.43255813953488376</v>
      </c>
      <c r="AN139">
        <v>0.92300000000000004</v>
      </c>
      <c r="AO139">
        <v>109</v>
      </c>
      <c r="AP139">
        <v>34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34</v>
      </c>
      <c r="AW139">
        <v>698</v>
      </c>
      <c r="AX139">
        <v>744</v>
      </c>
      <c r="AY139">
        <v>6238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5.3434278405472053</v>
      </c>
      <c r="BJ139">
        <v>320.60567043283231</v>
      </c>
      <c r="BK139">
        <v>7694.5360903879755</v>
      </c>
      <c r="BL139">
        <v>3949.1447957114729</v>
      </c>
      <c r="BM139">
        <v>99.929040134908774</v>
      </c>
      <c r="BN139">
        <v>0</v>
      </c>
      <c r="BO139">
        <v>0</v>
      </c>
      <c r="BP139">
        <v>547.23573666348125</v>
      </c>
      <c r="BQ139">
        <v>5144.0159246367239</v>
      </c>
      <c r="BR139">
        <v>617.0981005270794</v>
      </c>
      <c r="BS139">
        <v>2591.8120222137336</v>
      </c>
      <c r="BT139">
        <v>0</v>
      </c>
      <c r="BU139">
        <v>66.852840303948085</v>
      </c>
      <c r="BV139">
        <v>33.68379837026729</v>
      </c>
      <c r="BW139">
        <v>0.802445113320429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4.1534875786952217</v>
      </c>
      <c r="DF139" t="s">
        <v>383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156</v>
      </c>
      <c r="DM139">
        <v>0</v>
      </c>
      <c r="DN139">
        <v>0</v>
      </c>
      <c r="DO139">
        <v>52</v>
      </c>
      <c r="DP139">
        <v>79</v>
      </c>
      <c r="DQ139">
        <v>0</v>
      </c>
      <c r="DR139">
        <v>25.803970595037633</v>
      </c>
      <c r="DS139">
        <v>0</v>
      </c>
      <c r="DT139">
        <v>136</v>
      </c>
      <c r="DU139">
        <v>1.4933985595705976</v>
      </c>
      <c r="DV139">
        <v>19.44608393</v>
      </c>
      <c r="DW139">
        <v>0</v>
      </c>
      <c r="DX139">
        <v>0</v>
      </c>
      <c r="DY139">
        <v>0</v>
      </c>
    </row>
    <row r="140" spans="10:129" x14ac:dyDescent="0.25">
      <c r="J140" t="s">
        <v>386</v>
      </c>
      <c r="K140">
        <f t="shared" si="2"/>
        <v>1.999999999999988</v>
      </c>
      <c r="L140">
        <v>22.222222222222221</v>
      </c>
      <c r="M140">
        <v>1.4618898053214053</v>
      </c>
      <c r="N140">
        <v>32.486440118253448</v>
      </c>
      <c r="O140">
        <v>1114.9572658955287</v>
      </c>
      <c r="P140">
        <v>942.23992751800665</v>
      </c>
      <c r="Q140">
        <v>245.85864834784277</v>
      </c>
      <c r="R140">
        <v>52.946323025946228</v>
      </c>
      <c r="S140">
        <v>29.136937452181616</v>
      </c>
      <c r="T140">
        <v>34.477885270503585</v>
      </c>
      <c r="U140">
        <v>14.479964492149724</v>
      </c>
      <c r="V140">
        <v>0.84509062036669513</v>
      </c>
      <c r="W140">
        <v>16.817864619678996</v>
      </c>
      <c r="X140">
        <v>3.6217725052337757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15.8</v>
      </c>
      <c r="AG140">
        <v>5.0599999999999996</v>
      </c>
      <c r="AH140">
        <v>20.93</v>
      </c>
      <c r="AI140">
        <v>0.03</v>
      </c>
      <c r="AJ140">
        <v>0.96</v>
      </c>
      <c r="AK140">
        <v>1.74</v>
      </c>
      <c r="AL140">
        <v>2.7</v>
      </c>
      <c r="AM140">
        <v>0.35555555555555551</v>
      </c>
      <c r="AN140">
        <v>1.1579999999999999</v>
      </c>
      <c r="AO140">
        <v>110</v>
      </c>
      <c r="AP140">
        <v>35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34</v>
      </c>
      <c r="AW140">
        <v>698</v>
      </c>
      <c r="AX140">
        <v>744</v>
      </c>
      <c r="AY140">
        <v>6238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5.3812042126907684</v>
      </c>
      <c r="BJ140">
        <v>322.87225276144613</v>
      </c>
      <c r="BK140">
        <v>7748.9340662747063</v>
      </c>
      <c r="BL140">
        <v>3977.0640205804916</v>
      </c>
      <c r="BM140">
        <v>100.63550735421697</v>
      </c>
      <c r="BN140">
        <v>0</v>
      </c>
      <c r="BO140">
        <v>0</v>
      </c>
      <c r="BP140">
        <v>427.42632748821188</v>
      </c>
      <c r="BQ140">
        <v>4017.8074783891921</v>
      </c>
      <c r="BR140">
        <v>898.27027038397307</v>
      </c>
      <c r="BS140">
        <v>3772.7351356126869</v>
      </c>
      <c r="BT140">
        <v>0</v>
      </c>
      <c r="BU140">
        <v>51.849808554646145</v>
      </c>
      <c r="BV140">
        <v>48.687149785317843</v>
      </c>
      <c r="BW140">
        <v>0.84509062036669524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4.1371327120427788</v>
      </c>
      <c r="DF140" t="s">
        <v>385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156</v>
      </c>
      <c r="DM140">
        <v>0</v>
      </c>
      <c r="DN140">
        <v>0</v>
      </c>
      <c r="DO140">
        <v>52</v>
      </c>
      <c r="DP140">
        <v>78</v>
      </c>
      <c r="DQ140">
        <v>0</v>
      </c>
      <c r="DR140">
        <v>25.982714462591598</v>
      </c>
      <c r="DS140">
        <v>0</v>
      </c>
      <c r="DT140">
        <v>137</v>
      </c>
      <c r="DU140">
        <v>1.5117021237271482</v>
      </c>
      <c r="DV140">
        <v>19.44608393</v>
      </c>
      <c r="DW140">
        <v>0</v>
      </c>
      <c r="DX140">
        <v>0</v>
      </c>
      <c r="DY140">
        <v>0</v>
      </c>
    </row>
    <row r="141" spans="10:129" x14ac:dyDescent="0.25">
      <c r="J141" t="s">
        <v>387</v>
      </c>
      <c r="K141">
        <f t="shared" si="2"/>
        <v>3.0000000000000568</v>
      </c>
      <c r="L141">
        <v>26.086956521739133</v>
      </c>
      <c r="M141">
        <v>0.93752737689488597</v>
      </c>
      <c r="N141">
        <v>24.457235918997029</v>
      </c>
      <c r="O141">
        <v>834.63289394057301</v>
      </c>
      <c r="P141">
        <v>681.75626071328736</v>
      </c>
      <c r="Q141">
        <v>158.12485682122667</v>
      </c>
      <c r="R141">
        <v>32.645131730833896</v>
      </c>
      <c r="S141">
        <v>29.302985895423404</v>
      </c>
      <c r="T141">
        <v>35.873870660767601</v>
      </c>
      <c r="U141">
        <v>10.839388232994455</v>
      </c>
      <c r="V141">
        <v>0.81683368300342751</v>
      </c>
      <c r="W141">
        <v>16.866158868335145</v>
      </c>
      <c r="X141">
        <v>3.4820457018498367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15.83</v>
      </c>
      <c r="AG141">
        <v>4.8899999999999997</v>
      </c>
      <c r="AH141">
        <v>20.93</v>
      </c>
      <c r="AI141">
        <v>0.03</v>
      </c>
      <c r="AJ141">
        <v>0.96</v>
      </c>
      <c r="AK141">
        <v>1.34</v>
      </c>
      <c r="AL141">
        <v>2.2999999999999998</v>
      </c>
      <c r="AM141">
        <v>0.41739130434782612</v>
      </c>
      <c r="AN141">
        <v>0.8</v>
      </c>
      <c r="AO141">
        <v>110</v>
      </c>
      <c r="AP141">
        <v>34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34</v>
      </c>
      <c r="AW141">
        <v>698</v>
      </c>
      <c r="AX141">
        <v>744</v>
      </c>
      <c r="AY141">
        <v>6238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3.9990794664916431</v>
      </c>
      <c r="BJ141">
        <v>239.94476798949859</v>
      </c>
      <c r="BK141">
        <v>5758.6744317479661</v>
      </c>
      <c r="BL141">
        <v>2955.582883124473</v>
      </c>
      <c r="BM141">
        <v>74.787979633090472</v>
      </c>
      <c r="BN141">
        <v>0</v>
      </c>
      <c r="BO141">
        <v>0</v>
      </c>
      <c r="BP141">
        <v>378.3202724105879</v>
      </c>
      <c r="BQ141">
        <v>3556.2105606595264</v>
      </c>
      <c r="BR141">
        <v>531.75557179569489</v>
      </c>
      <c r="BS141">
        <v>2233.3734015419186</v>
      </c>
      <c r="BT141">
        <v>0</v>
      </c>
      <c r="BU141">
        <v>61.753978329698484</v>
      </c>
      <c r="BV141">
        <v>38.782768986369128</v>
      </c>
      <c r="BW141">
        <v>0.8168336830034274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3.0969680665698442</v>
      </c>
      <c r="DF141" t="s">
        <v>388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156</v>
      </c>
      <c r="DM141">
        <v>0</v>
      </c>
      <c r="DN141">
        <v>0</v>
      </c>
      <c r="DO141">
        <v>39</v>
      </c>
      <c r="DP141">
        <v>83</v>
      </c>
      <c r="DQ141">
        <v>0</v>
      </c>
      <c r="DR141">
        <v>26.217221554571157</v>
      </c>
      <c r="DS141">
        <v>0</v>
      </c>
      <c r="DT141">
        <v>138</v>
      </c>
      <c r="DU141">
        <v>1.3884073728573094</v>
      </c>
      <c r="DV141">
        <v>19.44608393</v>
      </c>
      <c r="DW141">
        <v>0</v>
      </c>
      <c r="DX141">
        <v>0</v>
      </c>
      <c r="DY141">
        <v>0</v>
      </c>
    </row>
    <row r="142" spans="10:129" x14ac:dyDescent="0.25">
      <c r="J142" t="s">
        <v>389</v>
      </c>
      <c r="K142">
        <f t="shared" si="2"/>
        <v>1.9999999999999505</v>
      </c>
      <c r="L142">
        <v>26.905829596412556</v>
      </c>
      <c r="M142">
        <v>0.84469278353532706</v>
      </c>
      <c r="N142">
        <v>22.727160095120908</v>
      </c>
      <c r="O142">
        <v>813.54323900607142</v>
      </c>
      <c r="P142">
        <v>643.90976044035574</v>
      </c>
      <c r="Q142">
        <v>140.98616266253887</v>
      </c>
      <c r="R142">
        <v>29.890698741044787</v>
      </c>
      <c r="S142">
        <v>27.9360198763219</v>
      </c>
      <c r="T142">
        <v>35.295567005504473</v>
      </c>
      <c r="U142">
        <v>10.565496610468459</v>
      </c>
      <c r="V142">
        <v>0.79148806058180554</v>
      </c>
      <c r="W142">
        <v>16.690821256038646</v>
      </c>
      <c r="X142">
        <v>3.5386473429951693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15.55</v>
      </c>
      <c r="AG142">
        <v>4.99</v>
      </c>
      <c r="AH142">
        <v>20.93</v>
      </c>
      <c r="AI142">
        <v>0.03</v>
      </c>
      <c r="AJ142">
        <v>1.03</v>
      </c>
      <c r="AK142">
        <v>1.2</v>
      </c>
      <c r="AL142">
        <v>2.23</v>
      </c>
      <c r="AM142">
        <v>0.46188340807174888</v>
      </c>
      <c r="AN142">
        <v>0.67700000000000005</v>
      </c>
      <c r="AO142">
        <v>108</v>
      </c>
      <c r="AP142">
        <v>34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34</v>
      </c>
      <c r="AW142">
        <v>698</v>
      </c>
      <c r="AX142">
        <v>744</v>
      </c>
      <c r="AY142">
        <v>6238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3.8725233603466762</v>
      </c>
      <c r="BJ142">
        <v>232.35140162080057</v>
      </c>
      <c r="BK142">
        <v>5576.4336388992142</v>
      </c>
      <c r="BL142">
        <v>2862.049592723246</v>
      </c>
      <c r="BM142">
        <v>72.421216089600179</v>
      </c>
      <c r="BN142">
        <v>0</v>
      </c>
      <c r="BO142">
        <v>0</v>
      </c>
      <c r="BP142">
        <v>419.7820477528864</v>
      </c>
      <c r="BQ142">
        <v>3945.9512488771325</v>
      </c>
      <c r="BR142">
        <v>395.33405849778444</v>
      </c>
      <c r="BS142">
        <v>1660.4030456906946</v>
      </c>
      <c r="BT142">
        <v>0</v>
      </c>
      <c r="BU142">
        <v>70.761198005685614</v>
      </c>
      <c r="BV142">
        <v>29.775357391654669</v>
      </c>
      <c r="BW142">
        <v>0.79148806058180554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3.0187133172767027</v>
      </c>
      <c r="DF142" t="s">
        <v>387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156</v>
      </c>
      <c r="DM142">
        <v>0</v>
      </c>
      <c r="DN142">
        <v>0</v>
      </c>
      <c r="DO142">
        <v>38</v>
      </c>
      <c r="DP142">
        <v>84</v>
      </c>
      <c r="DQ142">
        <v>0</v>
      </c>
      <c r="DR142">
        <v>26.348414935018461</v>
      </c>
      <c r="DS142">
        <v>0</v>
      </c>
      <c r="DT142">
        <v>139</v>
      </c>
      <c r="DU142">
        <v>1.3565451712255105</v>
      </c>
      <c r="DV142">
        <v>19.44608393</v>
      </c>
      <c r="DW142">
        <v>0</v>
      </c>
      <c r="DX142">
        <v>0</v>
      </c>
      <c r="DY142">
        <v>0</v>
      </c>
    </row>
    <row r="143" spans="10:129" x14ac:dyDescent="0.25">
      <c r="J143" t="s">
        <v>390</v>
      </c>
      <c r="K143">
        <f t="shared" si="2"/>
        <v>2.0000000000000253</v>
      </c>
      <c r="L143">
        <v>25</v>
      </c>
      <c r="M143">
        <v>1.0130192440224393</v>
      </c>
      <c r="N143">
        <v>25.325481100560982</v>
      </c>
      <c r="O143">
        <v>967.35146575138594</v>
      </c>
      <c r="P143">
        <v>747.61215164161774</v>
      </c>
      <c r="Q143">
        <v>166.388155790594</v>
      </c>
      <c r="R143">
        <v>37.33786941714127</v>
      </c>
      <c r="S143">
        <v>26.180227143078266</v>
      </c>
      <c r="T143">
        <v>33.875159793685697</v>
      </c>
      <c r="U143">
        <v>12.563006048719298</v>
      </c>
      <c r="V143">
        <v>0.77284438811586786</v>
      </c>
      <c r="W143">
        <v>16.424974823766366</v>
      </c>
      <c r="X143">
        <v>3.6858006042296076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15.41</v>
      </c>
      <c r="AG143">
        <v>5.15</v>
      </c>
      <c r="AH143">
        <v>20.93</v>
      </c>
      <c r="AI143">
        <v>0.03</v>
      </c>
      <c r="AJ143">
        <v>1.02</v>
      </c>
      <c r="AK143">
        <v>1.38</v>
      </c>
      <c r="AL143">
        <v>2.4</v>
      </c>
      <c r="AM143">
        <v>0.42500000000000004</v>
      </c>
      <c r="AN143">
        <v>0.77100000000000002</v>
      </c>
      <c r="AO143">
        <v>107</v>
      </c>
      <c r="AP143">
        <v>35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34</v>
      </c>
      <c r="AW143">
        <v>698</v>
      </c>
      <c r="AX143">
        <v>744</v>
      </c>
      <c r="AY143">
        <v>6238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4.5823521235866718</v>
      </c>
      <c r="BJ143">
        <v>274.9411274152003</v>
      </c>
      <c r="BK143">
        <v>6598.5870579648072</v>
      </c>
      <c r="BL143">
        <v>3386.6597586777784</v>
      </c>
      <c r="BM143">
        <v>85.695935817724774</v>
      </c>
      <c r="BN143">
        <v>0</v>
      </c>
      <c r="BO143">
        <v>0</v>
      </c>
      <c r="BP143">
        <v>543.77024310088325</v>
      </c>
      <c r="BQ143">
        <v>5111.4402851483028</v>
      </c>
      <c r="BR143">
        <v>362.51010131397419</v>
      </c>
      <c r="BS143">
        <v>1522.5424255186917</v>
      </c>
      <c r="BT143">
        <v>0</v>
      </c>
      <c r="BU143">
        <v>77.462648294964183</v>
      </c>
      <c r="BV143">
        <v>23.07376430960187</v>
      </c>
      <c r="BW143">
        <v>0.77284438811586786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3.5894302996340852</v>
      </c>
      <c r="DF143" t="s">
        <v>389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156</v>
      </c>
      <c r="DM143">
        <v>0</v>
      </c>
      <c r="DN143">
        <v>0</v>
      </c>
      <c r="DO143">
        <v>45</v>
      </c>
      <c r="DP143">
        <v>83</v>
      </c>
      <c r="DQ143">
        <v>0</v>
      </c>
      <c r="DR143">
        <v>26.48932952641735</v>
      </c>
      <c r="DS143">
        <v>0</v>
      </c>
      <c r="DT143">
        <v>140</v>
      </c>
      <c r="DU143">
        <v>1.4035577042725662</v>
      </c>
      <c r="DV143">
        <v>19.44608393</v>
      </c>
      <c r="DW143">
        <v>0</v>
      </c>
      <c r="DX143">
        <v>0</v>
      </c>
      <c r="DY143">
        <v>0</v>
      </c>
    </row>
    <row r="144" spans="10:129" x14ac:dyDescent="0.25">
      <c r="J144" t="s">
        <v>391</v>
      </c>
      <c r="K144">
        <f t="shared" si="2"/>
        <v>2.0000000000000253</v>
      </c>
      <c r="L144">
        <v>29.55665024630542</v>
      </c>
      <c r="M144">
        <v>0.9528297823937143</v>
      </c>
      <c r="N144">
        <v>28.162456622474316</v>
      </c>
      <c r="O144">
        <v>1092.2074604692186</v>
      </c>
      <c r="P144">
        <v>828.30130649434557</v>
      </c>
      <c r="Q144">
        <v>155.98252005139071</v>
      </c>
      <c r="R144">
        <v>34.99150057398758</v>
      </c>
      <c r="S144">
        <v>25.784896772610914</v>
      </c>
      <c r="T144">
        <v>34.00025618897967</v>
      </c>
      <c r="U144">
        <v>14.184512473626215</v>
      </c>
      <c r="V144">
        <v>0.75837360251916108</v>
      </c>
      <c r="W144">
        <v>16.370449678800856</v>
      </c>
      <c r="X144">
        <v>3.67237687366167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15.29</v>
      </c>
      <c r="AG144">
        <v>5.09</v>
      </c>
      <c r="AH144">
        <v>20.93</v>
      </c>
      <c r="AI144">
        <v>0.03</v>
      </c>
      <c r="AJ144">
        <v>0.82</v>
      </c>
      <c r="AK144">
        <v>1.21</v>
      </c>
      <c r="AL144">
        <v>2.0299999999999998</v>
      </c>
      <c r="AM144">
        <v>0.4039408866995074</v>
      </c>
      <c r="AN144">
        <v>0.75600000000000001</v>
      </c>
      <c r="AO144">
        <v>106</v>
      </c>
      <c r="AP144">
        <v>35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34</v>
      </c>
      <c r="AW144">
        <v>698</v>
      </c>
      <c r="AX144">
        <v>744</v>
      </c>
      <c r="AY144">
        <v>6238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5.1542451241676215</v>
      </c>
      <c r="BJ144">
        <v>309.25470745005731</v>
      </c>
      <c r="BK144">
        <v>7422.112978801375</v>
      </c>
      <c r="BL144">
        <v>3809.3263192346794</v>
      </c>
      <c r="BM144">
        <v>96.391077646771109</v>
      </c>
      <c r="BN144">
        <v>0</v>
      </c>
      <c r="BO144">
        <v>0</v>
      </c>
      <c r="BP144">
        <v>653.06073599353431</v>
      </c>
      <c r="BQ144">
        <v>6138.7709183392226</v>
      </c>
      <c r="BR144">
        <v>315.03497916503085</v>
      </c>
      <c r="BS144">
        <v>1323.1469124931295</v>
      </c>
      <c r="BT144">
        <v>0</v>
      </c>
      <c r="BU144">
        <v>82.709208764033065</v>
      </c>
      <c r="BV144">
        <v>17.827092046055185</v>
      </c>
      <c r="BW144">
        <v>0.75837360251916097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4.0527178496074905</v>
      </c>
      <c r="DF144" t="s">
        <v>390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156</v>
      </c>
      <c r="DM144">
        <v>0</v>
      </c>
      <c r="DN144">
        <v>0</v>
      </c>
      <c r="DO144">
        <v>51</v>
      </c>
      <c r="DP144">
        <v>81</v>
      </c>
      <c r="DQ144">
        <v>0</v>
      </c>
      <c r="DR144">
        <v>26.651606147213254</v>
      </c>
      <c r="DS144">
        <v>0</v>
      </c>
      <c r="DT144">
        <v>141</v>
      </c>
      <c r="DU144">
        <v>1.4496705358056714</v>
      </c>
      <c r="DV144">
        <v>19.44608393</v>
      </c>
      <c r="DW144">
        <v>0</v>
      </c>
      <c r="DX144">
        <v>0</v>
      </c>
      <c r="DY144">
        <v>0</v>
      </c>
    </row>
    <row r="145" spans="10:129" x14ac:dyDescent="0.25">
      <c r="J145" t="s">
        <v>392</v>
      </c>
      <c r="K145">
        <f t="shared" si="2"/>
        <v>2.9999999999999445</v>
      </c>
      <c r="L145">
        <v>27.906976744186046</v>
      </c>
      <c r="M145">
        <v>1.006898281822908</v>
      </c>
      <c r="N145">
        <v>28.099486934592782</v>
      </c>
      <c r="O145">
        <v>1078.4728919617903</v>
      </c>
      <c r="P145">
        <v>811.5878179778191</v>
      </c>
      <c r="Q145">
        <v>165.36799542400544</v>
      </c>
      <c r="R145">
        <v>36.317709050552708</v>
      </c>
      <c r="S145">
        <v>26.054884776453271</v>
      </c>
      <c r="T145">
        <v>34.622854498489708</v>
      </c>
      <c r="U145">
        <v>14.006141454049224</v>
      </c>
      <c r="V145">
        <v>0.75253427696407338</v>
      </c>
      <c r="W145">
        <v>16.423505572441741</v>
      </c>
      <c r="X145">
        <v>3.6068895643363725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15.45</v>
      </c>
      <c r="AG145">
        <v>5.0599999999999996</v>
      </c>
      <c r="AH145">
        <v>20.93</v>
      </c>
      <c r="AI145">
        <v>0.03</v>
      </c>
      <c r="AJ145">
        <v>0.92</v>
      </c>
      <c r="AK145">
        <v>1.23</v>
      </c>
      <c r="AL145">
        <v>2.15</v>
      </c>
      <c r="AM145">
        <v>0.4279069767441861</v>
      </c>
      <c r="AN145">
        <v>0.85699999999999998</v>
      </c>
      <c r="AO145">
        <v>107</v>
      </c>
      <c r="AP145">
        <v>35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34</v>
      </c>
      <c r="AW145">
        <v>698</v>
      </c>
      <c r="AX145">
        <v>744</v>
      </c>
      <c r="AY145">
        <v>6238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5.0816401353460918</v>
      </c>
      <c r="BJ145">
        <v>304.89840812076551</v>
      </c>
      <c r="BK145">
        <v>7317.5617948983727</v>
      </c>
      <c r="BL145">
        <v>3755.666454761265</v>
      </c>
      <c r="BM145">
        <v>95.033270063615234</v>
      </c>
      <c r="BN145">
        <v>0</v>
      </c>
      <c r="BO145">
        <v>0</v>
      </c>
      <c r="BP145">
        <v>660.43012365362188</v>
      </c>
      <c r="BQ145">
        <v>6208.0431623440463</v>
      </c>
      <c r="BR145">
        <v>273.51415644001008</v>
      </c>
      <c r="BS145">
        <v>1148.7594570480423</v>
      </c>
      <c r="BT145">
        <v>0</v>
      </c>
      <c r="BU145">
        <v>84.83759121340313</v>
      </c>
      <c r="BV145">
        <v>15.698664244269583</v>
      </c>
      <c r="BW145">
        <v>0.75253427696407338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4.001754701156921</v>
      </c>
      <c r="DF145" t="s">
        <v>393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156</v>
      </c>
      <c r="DM145">
        <v>0</v>
      </c>
      <c r="DN145">
        <v>0</v>
      </c>
      <c r="DO145">
        <v>51</v>
      </c>
      <c r="DP145">
        <v>81</v>
      </c>
      <c r="DQ145">
        <v>0</v>
      </c>
      <c r="DR145">
        <v>26.907503278701096</v>
      </c>
      <c r="DS145">
        <v>0</v>
      </c>
      <c r="DT145">
        <v>142</v>
      </c>
      <c r="DU145">
        <v>1.4486983902428225</v>
      </c>
      <c r="DV145">
        <v>19.44608393</v>
      </c>
      <c r="DW145">
        <v>0</v>
      </c>
      <c r="DX145">
        <v>0</v>
      </c>
      <c r="DY145">
        <v>0</v>
      </c>
    </row>
    <row r="146" spans="10:129" x14ac:dyDescent="0.25">
      <c r="J146" t="s">
        <v>394</v>
      </c>
      <c r="K146">
        <f t="shared" si="2"/>
        <v>2.0000000000000253</v>
      </c>
      <c r="L146">
        <v>27.52293577981651</v>
      </c>
      <c r="M146">
        <v>1.1578820160780148</v>
      </c>
      <c r="N146">
        <v>31.868312369119671</v>
      </c>
      <c r="O146">
        <v>1232.4819304899027</v>
      </c>
      <c r="P146">
        <v>939.98552110072023</v>
      </c>
      <c r="Q146">
        <v>189.64781214881316</v>
      </c>
      <c r="R146">
        <v>42.642703323401776</v>
      </c>
      <c r="S146">
        <v>25.857021982019848</v>
      </c>
      <c r="T146">
        <v>33.90298217764245</v>
      </c>
      <c r="U146">
        <v>16.006258837531202</v>
      </c>
      <c r="V146">
        <v>0.76267691870101717</v>
      </c>
      <c r="W146">
        <v>16.378854625550659</v>
      </c>
      <c r="X146">
        <v>3.6828193832599116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15.36</v>
      </c>
      <c r="AG146">
        <v>5.1100000000000003</v>
      </c>
      <c r="AH146">
        <v>20.93</v>
      </c>
      <c r="AI146">
        <v>0.03</v>
      </c>
      <c r="AJ146">
        <v>0.9</v>
      </c>
      <c r="AK146">
        <v>1.28</v>
      </c>
      <c r="AL146">
        <v>2.1800000000000002</v>
      </c>
      <c r="AM146">
        <v>0.41284403669724767</v>
      </c>
      <c r="AN146">
        <v>0.91800000000000004</v>
      </c>
      <c r="AO146">
        <v>107</v>
      </c>
      <c r="AP146">
        <v>35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34</v>
      </c>
      <c r="AW146">
        <v>698</v>
      </c>
      <c r="AX146">
        <v>744</v>
      </c>
      <c r="AY146">
        <v>6238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5.8227762687839126</v>
      </c>
      <c r="BJ146">
        <v>349.36657612703476</v>
      </c>
      <c r="BK146">
        <v>8384.7978270488347</v>
      </c>
      <c r="BL146">
        <v>4303.4148274575382</v>
      </c>
      <c r="BM146">
        <v>108.8934782733615</v>
      </c>
      <c r="BN146">
        <v>0</v>
      </c>
      <c r="BO146">
        <v>0</v>
      </c>
      <c r="BP146">
        <v>723.8118244871124</v>
      </c>
      <c r="BQ146">
        <v>6803.8311501788567</v>
      </c>
      <c r="BR146">
        <v>387.12790726685319</v>
      </c>
      <c r="BS146">
        <v>1625.9372105207835</v>
      </c>
      <c r="BT146">
        <v>0</v>
      </c>
      <c r="BU146">
        <v>81.144844401973799</v>
      </c>
      <c r="BV146">
        <v>19.391489742013952</v>
      </c>
      <c r="BW146">
        <v>0.76267691870101717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4.573216810723201</v>
      </c>
      <c r="DF146" t="s">
        <v>392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156</v>
      </c>
      <c r="DM146">
        <v>0</v>
      </c>
      <c r="DN146">
        <v>0</v>
      </c>
      <c r="DO146">
        <v>58</v>
      </c>
      <c r="DP146">
        <v>78</v>
      </c>
      <c r="DQ146">
        <v>0</v>
      </c>
      <c r="DR146">
        <v>27.089243552103262</v>
      </c>
      <c r="DS146">
        <v>0</v>
      </c>
      <c r="DT146">
        <v>143</v>
      </c>
      <c r="DU146">
        <v>1.5033590654133278</v>
      </c>
      <c r="DV146">
        <v>19.44608393</v>
      </c>
      <c r="DW146">
        <v>0</v>
      </c>
      <c r="DX146">
        <v>0</v>
      </c>
      <c r="DY146">
        <v>0</v>
      </c>
    </row>
    <row r="147" spans="10:129" x14ac:dyDescent="0.25">
      <c r="J147" t="s">
        <v>395</v>
      </c>
      <c r="K147">
        <f t="shared" si="2"/>
        <v>1.9999999999999505</v>
      </c>
      <c r="L147">
        <v>27.027027027027025</v>
      </c>
      <c r="M147">
        <v>1.2772407789688762</v>
      </c>
      <c r="N147">
        <v>34.520021053212865</v>
      </c>
      <c r="O147">
        <v>1324.2928089460856</v>
      </c>
      <c r="P147">
        <v>1033.5960021195219</v>
      </c>
      <c r="Q147">
        <v>209.43892326063121</v>
      </c>
      <c r="R147">
        <v>47.743505156344575</v>
      </c>
      <c r="S147">
        <v>26.066758665468399</v>
      </c>
      <c r="T147">
        <v>33.397982366829119</v>
      </c>
      <c r="U147">
        <v>17.198607908390724</v>
      </c>
      <c r="V147">
        <v>0.78048902413212562</v>
      </c>
      <c r="W147">
        <v>16.397763578274759</v>
      </c>
      <c r="X147">
        <v>3.7380191693290734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15.52</v>
      </c>
      <c r="AG147">
        <v>5.0999999999999996</v>
      </c>
      <c r="AH147">
        <v>20.93</v>
      </c>
      <c r="AI147">
        <v>0.03</v>
      </c>
      <c r="AJ147">
        <v>0.89</v>
      </c>
      <c r="AK147">
        <v>1.33</v>
      </c>
      <c r="AL147">
        <v>2.2200000000000002</v>
      </c>
      <c r="AM147">
        <v>0.40090090090090086</v>
      </c>
      <c r="AN147">
        <v>0.94199999999999995</v>
      </c>
      <c r="AO147">
        <v>108</v>
      </c>
      <c r="AP147">
        <v>35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34</v>
      </c>
      <c r="AW147">
        <v>698</v>
      </c>
      <c r="AX147">
        <v>744</v>
      </c>
      <c r="AY147">
        <v>6238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6.2857093652469986</v>
      </c>
      <c r="BJ147">
        <v>377.14256191481991</v>
      </c>
      <c r="BK147">
        <v>9051.4214859556778</v>
      </c>
      <c r="BL147">
        <v>4645.5528488203518</v>
      </c>
      <c r="BM147">
        <v>117.55092838903478</v>
      </c>
      <c r="BN147">
        <v>0</v>
      </c>
      <c r="BO147">
        <v>0</v>
      </c>
      <c r="BP147">
        <v>719.3658791294464</v>
      </c>
      <c r="BQ147">
        <v>6762.0392638167968</v>
      </c>
      <c r="BR147">
        <v>556.65250065187922</v>
      </c>
      <c r="BS147">
        <v>2337.940502737893</v>
      </c>
      <c r="BT147">
        <v>0</v>
      </c>
      <c r="BU147">
        <v>74.706931660500828</v>
      </c>
      <c r="BV147">
        <v>25.829539662532309</v>
      </c>
      <c r="BW147">
        <v>0.78048902413212562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4.9138879738259211</v>
      </c>
      <c r="DF147" t="s">
        <v>394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156</v>
      </c>
      <c r="DM147">
        <v>0</v>
      </c>
      <c r="DN147">
        <v>0</v>
      </c>
      <c r="DO147">
        <v>62</v>
      </c>
      <c r="DP147">
        <v>76</v>
      </c>
      <c r="DQ147">
        <v>0</v>
      </c>
      <c r="DR147">
        <v>27.291051646003776</v>
      </c>
      <c r="DS147">
        <v>0</v>
      </c>
      <c r="DT147">
        <v>144</v>
      </c>
      <c r="DU147">
        <v>1.5380710519125633</v>
      </c>
      <c r="DV147">
        <v>19.44608393</v>
      </c>
      <c r="DW147">
        <v>0</v>
      </c>
      <c r="DX147">
        <v>0</v>
      </c>
      <c r="DY147">
        <v>0</v>
      </c>
    </row>
    <row r="148" spans="10:129" x14ac:dyDescent="0.25">
      <c r="J148" t="s">
        <v>396</v>
      </c>
      <c r="K148">
        <f t="shared" si="2"/>
        <v>2.0000000000000253</v>
      </c>
      <c r="L148">
        <v>25.641025641025642</v>
      </c>
      <c r="M148">
        <v>1.1476804124121291</v>
      </c>
      <c r="N148">
        <v>29.427702882362286</v>
      </c>
      <c r="O148">
        <v>1085.375877852121</v>
      </c>
      <c r="P148">
        <v>871.56916549352309</v>
      </c>
      <c r="Q148">
        <v>189.95386025878972</v>
      </c>
      <c r="R148">
        <v>42.438671250084063</v>
      </c>
      <c r="S148">
        <v>27.112914044669527</v>
      </c>
      <c r="T148">
        <v>33.764047705495578</v>
      </c>
      <c r="U148">
        <v>14.095790621456116</v>
      </c>
      <c r="V148">
        <v>0.80301136525928174</v>
      </c>
      <c r="W148">
        <v>16.551111111111108</v>
      </c>
      <c r="X148">
        <v>3.6977777777777776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15.66</v>
      </c>
      <c r="AG148">
        <v>5.0599999999999996</v>
      </c>
      <c r="AH148">
        <v>20.93</v>
      </c>
      <c r="AI148">
        <v>0.03</v>
      </c>
      <c r="AJ148">
        <v>1.04</v>
      </c>
      <c r="AK148">
        <v>1.3</v>
      </c>
      <c r="AL148">
        <v>2.34</v>
      </c>
      <c r="AM148">
        <v>0.44444444444444448</v>
      </c>
      <c r="AN148">
        <v>0.998</v>
      </c>
      <c r="AO148">
        <v>109</v>
      </c>
      <c r="AP148">
        <v>35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34</v>
      </c>
      <c r="AW148">
        <v>698</v>
      </c>
      <c r="AX148">
        <v>744</v>
      </c>
      <c r="AY148">
        <v>6238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5.1819372518743574</v>
      </c>
      <c r="BJ148">
        <v>310.91623511246144</v>
      </c>
      <c r="BK148">
        <v>7461.9896426990745</v>
      </c>
      <c r="BL148">
        <v>3829.7926238763143</v>
      </c>
      <c r="BM148">
        <v>96.908956398689284</v>
      </c>
      <c r="BN148">
        <v>0</v>
      </c>
      <c r="BO148">
        <v>0</v>
      </c>
      <c r="BP148">
        <v>529.09841785107494</v>
      </c>
      <c r="BQ148">
        <v>4973.5251278001051</v>
      </c>
      <c r="BR148">
        <v>602.02589461173477</v>
      </c>
      <c r="BS148">
        <v>2528.5087573692863</v>
      </c>
      <c r="BT148">
        <v>0</v>
      </c>
      <c r="BU148">
        <v>66.651461151065504</v>
      </c>
      <c r="BV148">
        <v>33.885181813984666</v>
      </c>
      <c r="BW148">
        <v>0.80301136525928174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4.0273687489874614</v>
      </c>
      <c r="DF148" t="s">
        <v>395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156</v>
      </c>
      <c r="DM148">
        <v>0</v>
      </c>
      <c r="DN148">
        <v>0</v>
      </c>
      <c r="DO148">
        <v>51</v>
      </c>
      <c r="DP148">
        <v>80</v>
      </c>
      <c r="DQ148">
        <v>0</v>
      </c>
      <c r="DR148">
        <v>27.482179089622466</v>
      </c>
      <c r="DS148">
        <v>0</v>
      </c>
      <c r="DT148">
        <v>145</v>
      </c>
      <c r="DU148">
        <v>1.4687563625260296</v>
      </c>
      <c r="DV148">
        <v>19.44608393</v>
      </c>
      <c r="DW148">
        <v>0</v>
      </c>
      <c r="DX148">
        <v>0</v>
      </c>
      <c r="DY148">
        <v>0</v>
      </c>
    </row>
    <row r="149" spans="10:129" x14ac:dyDescent="0.25">
      <c r="J149" t="s">
        <v>397</v>
      </c>
      <c r="K149">
        <f t="shared" si="2"/>
        <v>3.0000000000000195</v>
      </c>
      <c r="L149">
        <v>25.641025641025642</v>
      </c>
      <c r="M149">
        <v>1.1395191294794207</v>
      </c>
      <c r="N149">
        <v>29.218439217421047</v>
      </c>
      <c r="O149">
        <v>1030.6234531761602</v>
      </c>
      <c r="P149">
        <v>858.95804382344159</v>
      </c>
      <c r="Q149">
        <v>190.46394044208401</v>
      </c>
      <c r="R149">
        <v>41.826575030130925</v>
      </c>
      <c r="S149">
        <v>28.350256466002293</v>
      </c>
      <c r="T149">
        <v>34.016142496742113</v>
      </c>
      <c r="U149">
        <v>13.384720171118964</v>
      </c>
      <c r="V149">
        <v>0.83343537465241779</v>
      </c>
      <c r="W149">
        <v>16.714413607878246</v>
      </c>
      <c r="X149">
        <v>3.6705461056401072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15.59</v>
      </c>
      <c r="AG149">
        <v>5.1100000000000003</v>
      </c>
      <c r="AH149">
        <v>20.93</v>
      </c>
      <c r="AI149">
        <v>0.03</v>
      </c>
      <c r="AJ149">
        <v>0.99</v>
      </c>
      <c r="AK149">
        <v>1.35</v>
      </c>
      <c r="AL149">
        <v>2.34</v>
      </c>
      <c r="AM149">
        <v>0.42307692307692307</v>
      </c>
      <c r="AN149">
        <v>0.89600000000000002</v>
      </c>
      <c r="AO149">
        <v>108</v>
      </c>
      <c r="AP149">
        <v>35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34</v>
      </c>
      <c r="AW149">
        <v>698</v>
      </c>
      <c r="AX149">
        <v>744</v>
      </c>
      <c r="AY149">
        <v>6238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4.9593183766686595</v>
      </c>
      <c r="BJ149">
        <v>297.55910260011956</v>
      </c>
      <c r="BK149">
        <v>7141.4184624028694</v>
      </c>
      <c r="BL149">
        <v>3665.2626257776237</v>
      </c>
      <c r="BM149">
        <v>92.745694316920378</v>
      </c>
      <c r="BN149">
        <v>0</v>
      </c>
      <c r="BO149">
        <v>0</v>
      </c>
      <c r="BP149">
        <v>424.82035872710952</v>
      </c>
      <c r="BQ149">
        <v>3993.3113720348297</v>
      </c>
      <c r="BR149">
        <v>758.67793878601242</v>
      </c>
      <c r="BS149">
        <v>3186.4473429012523</v>
      </c>
      <c r="BT149">
        <v>0</v>
      </c>
      <c r="BU149">
        <v>55.917621871036559</v>
      </c>
      <c r="BV149">
        <v>44.619249798577272</v>
      </c>
      <c r="BW149">
        <v>0.83343537465241768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3.8242057631768467</v>
      </c>
      <c r="DF149" t="s">
        <v>398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156</v>
      </c>
      <c r="DM149">
        <v>0</v>
      </c>
      <c r="DN149">
        <v>0</v>
      </c>
      <c r="DO149">
        <v>48</v>
      </c>
      <c r="DP149">
        <v>80</v>
      </c>
      <c r="DQ149">
        <v>0</v>
      </c>
      <c r="DR149">
        <v>27.735710480336042</v>
      </c>
      <c r="DS149">
        <v>0</v>
      </c>
      <c r="DT149">
        <v>146</v>
      </c>
      <c r="DU149">
        <v>1.4656570131942572</v>
      </c>
      <c r="DV149">
        <v>19.44608393</v>
      </c>
      <c r="DW149">
        <v>0</v>
      </c>
      <c r="DX149">
        <v>0</v>
      </c>
      <c r="DY149">
        <v>0</v>
      </c>
    </row>
    <row r="150" spans="10:129" x14ac:dyDescent="0.25">
      <c r="J150" t="s">
        <v>399</v>
      </c>
      <c r="K150">
        <f t="shared" si="2"/>
        <v>1.999999999999988</v>
      </c>
      <c r="L150">
        <v>27.027027027027032</v>
      </c>
      <c r="M150">
        <v>1.152781214245072</v>
      </c>
      <c r="N150">
        <v>31.156249033650596</v>
      </c>
      <c r="O150">
        <v>1119.6914651328898</v>
      </c>
      <c r="P150">
        <v>898.60954599430625</v>
      </c>
      <c r="Q150">
        <v>192.09619702862571</v>
      </c>
      <c r="R150">
        <v>41.52052692015436</v>
      </c>
      <c r="S150">
        <v>27.825744862628596</v>
      </c>
      <c r="T150">
        <v>34.671620363409772</v>
      </c>
      <c r="U150">
        <v>14.541447599128439</v>
      </c>
      <c r="V150">
        <v>0.8025510365818993</v>
      </c>
      <c r="W150">
        <v>16.663716814159294</v>
      </c>
      <c r="X150">
        <v>3.6017699115044248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15.65</v>
      </c>
      <c r="AG150">
        <v>5.01</v>
      </c>
      <c r="AH150">
        <v>20.93</v>
      </c>
      <c r="AI150">
        <v>0.03</v>
      </c>
      <c r="AJ150">
        <v>0.99</v>
      </c>
      <c r="AK150">
        <v>1.23</v>
      </c>
      <c r="AL150">
        <v>2.2199999999999998</v>
      </c>
      <c r="AM150">
        <v>0.445945945945946</v>
      </c>
      <c r="AN150">
        <v>0.91500000000000004</v>
      </c>
      <c r="AO150">
        <v>109</v>
      </c>
      <c r="AP150">
        <v>34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34</v>
      </c>
      <c r="AW150">
        <v>698</v>
      </c>
      <c r="AX150">
        <v>744</v>
      </c>
      <c r="AY150">
        <v>6238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5.3451334380624136</v>
      </c>
      <c r="BJ150">
        <v>320.70800628374479</v>
      </c>
      <c r="BK150">
        <v>7696.992150809876</v>
      </c>
      <c r="BL150">
        <v>3950.4053445111876</v>
      </c>
      <c r="BM150">
        <v>99.960937023504883</v>
      </c>
      <c r="BN150">
        <v>0</v>
      </c>
      <c r="BO150">
        <v>0</v>
      </c>
      <c r="BP150">
        <v>547.10192182889011</v>
      </c>
      <c r="BQ150">
        <v>5142.7580651915669</v>
      </c>
      <c r="BR150">
        <v>617.98552000898997</v>
      </c>
      <c r="BS150">
        <v>2595.5391840377579</v>
      </c>
      <c r="BT150">
        <v>0</v>
      </c>
      <c r="BU150">
        <v>66.815165774210215</v>
      </c>
      <c r="BV150">
        <v>33.721473702745762</v>
      </c>
      <c r="BW150">
        <v>0.8025510365818993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4.154699314036697</v>
      </c>
      <c r="DF150" t="s">
        <v>397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156</v>
      </c>
      <c r="DM150">
        <v>0</v>
      </c>
      <c r="DN150">
        <v>0</v>
      </c>
      <c r="DO150">
        <v>52</v>
      </c>
      <c r="DP150">
        <v>79</v>
      </c>
      <c r="DQ150">
        <v>0</v>
      </c>
      <c r="DR150">
        <v>27.907451343914893</v>
      </c>
      <c r="DS150">
        <v>0</v>
      </c>
      <c r="DT150">
        <v>147</v>
      </c>
      <c r="DU150">
        <v>1.4935451665215722</v>
      </c>
      <c r="DV150">
        <v>19.44608393</v>
      </c>
      <c r="DW150">
        <v>0</v>
      </c>
      <c r="DX150">
        <v>0</v>
      </c>
      <c r="DY150">
        <v>0</v>
      </c>
    </row>
    <row r="151" spans="10:129" x14ac:dyDescent="0.25">
      <c r="J151" t="s">
        <v>400</v>
      </c>
      <c r="K151">
        <f t="shared" si="2"/>
        <v>2.0000000000000631</v>
      </c>
      <c r="L151">
        <v>26.548672566371685</v>
      </c>
      <c r="M151">
        <v>1.2109303551406199</v>
      </c>
      <c r="N151">
        <v>32.148593499308497</v>
      </c>
      <c r="O151">
        <v>1184.3072071539248</v>
      </c>
      <c r="P151">
        <v>932.62586556262067</v>
      </c>
      <c r="Q151">
        <v>200.66554410796959</v>
      </c>
      <c r="R151">
        <v>43.866895763308051</v>
      </c>
      <c r="S151">
        <v>27.14548497645859</v>
      </c>
      <c r="T151">
        <v>34.471050703611326</v>
      </c>
      <c r="U151">
        <v>15.380613079921101</v>
      </c>
      <c r="V151">
        <v>0.78748643926930606</v>
      </c>
      <c r="W151">
        <v>16.571187868576242</v>
      </c>
      <c r="X151">
        <v>3.6225779275484418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15.8</v>
      </c>
      <c r="AG151">
        <v>4.95</v>
      </c>
      <c r="AH151">
        <v>20.93</v>
      </c>
      <c r="AI151">
        <v>0.03</v>
      </c>
      <c r="AJ151">
        <v>1.02</v>
      </c>
      <c r="AK151">
        <v>1.24</v>
      </c>
      <c r="AL151">
        <v>2.2599999999999998</v>
      </c>
      <c r="AM151">
        <v>0.45132743362831862</v>
      </c>
      <c r="AN151">
        <v>0.96599999999999997</v>
      </c>
      <c r="AO151">
        <v>110</v>
      </c>
      <c r="AP151">
        <v>34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34</v>
      </c>
      <c r="AW151">
        <v>698</v>
      </c>
      <c r="AX151">
        <v>744</v>
      </c>
      <c r="AY151">
        <v>6238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5.6315237459499512</v>
      </c>
      <c r="BJ151">
        <v>337.89142475699708</v>
      </c>
      <c r="BK151">
        <v>8109.3941941679295</v>
      </c>
      <c r="BL151">
        <v>4162.0666278084</v>
      </c>
      <c r="BM151">
        <v>105.31680771646661</v>
      </c>
      <c r="BN151">
        <v>0</v>
      </c>
      <c r="BO151">
        <v>0</v>
      </c>
      <c r="BP151">
        <v>622.81967868182448</v>
      </c>
      <c r="BQ151">
        <v>5854.5049796091507</v>
      </c>
      <c r="BR151">
        <v>547.23765020230553</v>
      </c>
      <c r="BS151">
        <v>2298.3981308496832</v>
      </c>
      <c r="BT151">
        <v>0</v>
      </c>
      <c r="BU151">
        <v>72.19411018173912</v>
      </c>
      <c r="BV151">
        <v>28.342414683733502</v>
      </c>
      <c r="BW151">
        <v>0.78748643926930617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4.3944608799774576</v>
      </c>
      <c r="DF151" t="s">
        <v>399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156</v>
      </c>
      <c r="DM151">
        <v>0</v>
      </c>
      <c r="DN151">
        <v>0</v>
      </c>
      <c r="DO151">
        <v>56</v>
      </c>
      <c r="DP151">
        <v>78</v>
      </c>
      <c r="DQ151">
        <v>0</v>
      </c>
      <c r="DR151">
        <v>28.090395630315101</v>
      </c>
      <c r="DS151">
        <v>0</v>
      </c>
      <c r="DT151">
        <v>148</v>
      </c>
      <c r="DU151">
        <v>1.5071619772959814</v>
      </c>
      <c r="DV151">
        <v>19.44608393</v>
      </c>
      <c r="DW151">
        <v>0</v>
      </c>
      <c r="DX151">
        <v>0</v>
      </c>
      <c r="DY151">
        <v>0</v>
      </c>
    </row>
    <row r="152" spans="10:129" x14ac:dyDescent="0.25">
      <c r="J152" t="s">
        <v>401</v>
      </c>
      <c r="K152">
        <f t="shared" si="2"/>
        <v>1.999999999999913</v>
      </c>
      <c r="L152">
        <v>26.785714285714285</v>
      </c>
      <c r="M152">
        <v>1.2507166094375737</v>
      </c>
      <c r="N152">
        <v>33.501337752792146</v>
      </c>
      <c r="O152">
        <v>1186.6352355484005</v>
      </c>
      <c r="P152">
        <v>989.25937813570954</v>
      </c>
      <c r="Q152">
        <v>208.82682704067807</v>
      </c>
      <c r="R152">
        <v>46.111248569802875</v>
      </c>
      <c r="S152">
        <v>28.232212182128222</v>
      </c>
      <c r="T152">
        <v>33.865069660422598</v>
      </c>
      <c r="U152">
        <v>15.410847214914291</v>
      </c>
      <c r="V152">
        <v>0.83366762464164135</v>
      </c>
      <c r="W152">
        <v>16.696574225122347</v>
      </c>
      <c r="X152">
        <v>3.6867862969004892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15.82</v>
      </c>
      <c r="AG152">
        <v>4.97</v>
      </c>
      <c r="AH152">
        <v>20.93</v>
      </c>
      <c r="AI152">
        <v>0.03</v>
      </c>
      <c r="AJ152">
        <v>0.91</v>
      </c>
      <c r="AK152">
        <v>1.33</v>
      </c>
      <c r="AL152">
        <v>2.2400000000000002</v>
      </c>
      <c r="AM152">
        <v>0.40625</v>
      </c>
      <c r="AN152">
        <v>1.0349999999999999</v>
      </c>
      <c r="AO152">
        <v>110</v>
      </c>
      <c r="AP152">
        <v>34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34</v>
      </c>
      <c r="AW152">
        <v>698</v>
      </c>
      <c r="AX152">
        <v>744</v>
      </c>
      <c r="AY152">
        <v>6238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5.7103816763623749</v>
      </c>
      <c r="BJ152">
        <v>342.6229005817425</v>
      </c>
      <c r="BK152">
        <v>8222.9496139618204</v>
      </c>
      <c r="BL152">
        <v>4220.3478275891221</v>
      </c>
      <c r="BM152">
        <v>106.79155342807559</v>
      </c>
      <c r="BN152">
        <v>0</v>
      </c>
      <c r="BO152">
        <v>0</v>
      </c>
      <c r="BP152">
        <v>488.44606311613865</v>
      </c>
      <c r="BQ152">
        <v>4591.3929932917035</v>
      </c>
      <c r="BR152">
        <v>875.16748809179001</v>
      </c>
      <c r="BS152">
        <v>3675.7034499855181</v>
      </c>
      <c r="BT152">
        <v>0</v>
      </c>
      <c r="BU152">
        <v>55.836326486738237</v>
      </c>
      <c r="BV152">
        <v>44.700546914996387</v>
      </c>
      <c r="BW152">
        <v>0.83366762464164135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4.4030992042612258</v>
      </c>
      <c r="DF152" t="s">
        <v>400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156</v>
      </c>
      <c r="DM152">
        <v>0</v>
      </c>
      <c r="DN152">
        <v>0</v>
      </c>
      <c r="DO152">
        <v>56</v>
      </c>
      <c r="DP152">
        <v>77</v>
      </c>
      <c r="DQ152">
        <v>0</v>
      </c>
      <c r="DR152">
        <v>28.279427387353639</v>
      </c>
      <c r="DS152">
        <v>0</v>
      </c>
      <c r="DT152">
        <v>149</v>
      </c>
      <c r="DU152">
        <v>1.5250621493370244</v>
      </c>
      <c r="DV152">
        <v>19.44608393</v>
      </c>
      <c r="DW152">
        <v>0</v>
      </c>
      <c r="DX152">
        <v>0</v>
      </c>
      <c r="DY152">
        <v>0</v>
      </c>
    </row>
    <row r="153" spans="10:129" x14ac:dyDescent="0.25">
      <c r="J153" t="s">
        <v>402</v>
      </c>
      <c r="K153">
        <f t="shared" si="2"/>
        <v>3.0000000000000195</v>
      </c>
      <c r="L153">
        <v>26.431718061674008</v>
      </c>
      <c r="M153">
        <v>1.103813516648821</v>
      </c>
      <c r="N153">
        <v>29.175687664726546</v>
      </c>
      <c r="O153">
        <v>1023.022642212057</v>
      </c>
      <c r="P153">
        <v>844.30038690777849</v>
      </c>
      <c r="Q153">
        <v>184.85305842584694</v>
      </c>
      <c r="R153">
        <v>39.888270333612667</v>
      </c>
      <c r="S153">
        <v>28.519102570047391</v>
      </c>
      <c r="T153">
        <v>34.556051515718842</v>
      </c>
      <c r="U153">
        <v>13.286008340416325</v>
      </c>
      <c r="V153">
        <v>0.82529980478454346</v>
      </c>
      <c r="W153">
        <v>16.746765249537894</v>
      </c>
      <c r="X153">
        <v>3.613678373382625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15.78</v>
      </c>
      <c r="AG153">
        <v>5</v>
      </c>
      <c r="AH153">
        <v>20.93</v>
      </c>
      <c r="AI153">
        <v>0.03</v>
      </c>
      <c r="AJ153">
        <v>1.02</v>
      </c>
      <c r="AK153">
        <v>1.25</v>
      </c>
      <c r="AL153">
        <v>2.27</v>
      </c>
      <c r="AM153">
        <v>0.44933920704845814</v>
      </c>
      <c r="AN153">
        <v>0.86699999999999999</v>
      </c>
      <c r="AO153">
        <v>109</v>
      </c>
      <c r="AP153">
        <v>34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34</v>
      </c>
      <c r="AW153">
        <v>698</v>
      </c>
      <c r="AX153">
        <v>744</v>
      </c>
      <c r="AY153">
        <v>6238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4.9124481888087095</v>
      </c>
      <c r="BJ153">
        <v>294.74689132852257</v>
      </c>
      <c r="BK153">
        <v>7073.9253918845416</v>
      </c>
      <c r="BL153">
        <v>3630.6224726802843</v>
      </c>
      <c r="BM153">
        <v>91.869160933565482</v>
      </c>
      <c r="BN153">
        <v>0</v>
      </c>
      <c r="BO153">
        <v>0</v>
      </c>
      <c r="BP153">
        <v>442.28193038954873</v>
      </c>
      <c r="BQ153">
        <v>4157.4501456617581</v>
      </c>
      <c r="BR153">
        <v>703.44020148060019</v>
      </c>
      <c r="BS153">
        <v>2954.4488462185209</v>
      </c>
      <c r="BT153">
        <v>0</v>
      </c>
      <c r="BU153">
        <v>58.771472914194611</v>
      </c>
      <c r="BV153">
        <v>41.765337949534633</v>
      </c>
      <c r="BW153">
        <v>0.82529980478454357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3.7960023829760927</v>
      </c>
      <c r="DF153" t="s">
        <v>403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156</v>
      </c>
      <c r="DM153">
        <v>0</v>
      </c>
      <c r="DN153">
        <v>0</v>
      </c>
      <c r="DO153">
        <v>48</v>
      </c>
      <c r="DP153">
        <v>80</v>
      </c>
      <c r="DQ153">
        <v>0</v>
      </c>
      <c r="DR153">
        <v>28.544998133982915</v>
      </c>
      <c r="DS153">
        <v>0</v>
      </c>
      <c r="DT153">
        <v>150</v>
      </c>
      <c r="DU153">
        <v>1.4650211010662189</v>
      </c>
      <c r="DV153">
        <v>19.44608393</v>
      </c>
      <c r="DW153">
        <v>0</v>
      </c>
      <c r="DX153">
        <v>0</v>
      </c>
      <c r="DY153">
        <v>0</v>
      </c>
    </row>
    <row r="154" spans="10:129" x14ac:dyDescent="0.25">
      <c r="J154" t="s">
        <v>404</v>
      </c>
      <c r="K154">
        <f t="shared" si="2"/>
        <v>2.0000000000000631</v>
      </c>
      <c r="L154">
        <v>26.666666666666668</v>
      </c>
      <c r="M154">
        <v>1.1048336770154097</v>
      </c>
      <c r="N154">
        <v>29.46223138707759</v>
      </c>
      <c r="O154">
        <v>1032.1161768094985</v>
      </c>
      <c r="P154">
        <v>873.77434654411832</v>
      </c>
      <c r="Q154">
        <v>184.85305842584694</v>
      </c>
      <c r="R154">
        <v>40.908430700201222</v>
      </c>
      <c r="S154">
        <v>28.545460335823748</v>
      </c>
      <c r="T154">
        <v>33.718352459767473</v>
      </c>
      <c r="U154">
        <v>13.404106192331149</v>
      </c>
      <c r="V154">
        <v>0.84658526450496097</v>
      </c>
      <c r="W154">
        <v>16.73130193905817</v>
      </c>
      <c r="X154">
        <v>3.7026777469990764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15.75</v>
      </c>
      <c r="AG154">
        <v>5.07</v>
      </c>
      <c r="AH154">
        <v>20.93</v>
      </c>
      <c r="AI154">
        <v>0.03</v>
      </c>
      <c r="AJ154">
        <v>1.01</v>
      </c>
      <c r="AK154">
        <v>1.24</v>
      </c>
      <c r="AL154">
        <v>2.25</v>
      </c>
      <c r="AM154">
        <v>0.44888888888888889</v>
      </c>
      <c r="AN154">
        <v>0.85899999999999999</v>
      </c>
      <c r="AO154">
        <v>109</v>
      </c>
      <c r="AP154">
        <v>35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34</v>
      </c>
      <c r="AW154">
        <v>698</v>
      </c>
      <c r="AX154">
        <v>744</v>
      </c>
      <c r="AY154">
        <v>6229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4.9832901311917883</v>
      </c>
      <c r="BJ154">
        <v>298.99740787150728</v>
      </c>
      <c r="BK154">
        <v>7175.9377889161751</v>
      </c>
      <c r="BL154">
        <v>3682.9793298193108</v>
      </c>
      <c r="BM154">
        <v>93.193997258651621</v>
      </c>
      <c r="BN154">
        <v>0</v>
      </c>
      <c r="BO154">
        <v>0</v>
      </c>
      <c r="BP154">
        <v>391.85135373284623</v>
      </c>
      <c r="BQ154">
        <v>3683.4027250887548</v>
      </c>
      <c r="BR154">
        <v>840.73039407921374</v>
      </c>
      <c r="BS154">
        <v>3531.0676551326978</v>
      </c>
      <c r="BT154">
        <v>0</v>
      </c>
      <c r="BU154">
        <v>51.32991440893025</v>
      </c>
      <c r="BV154">
        <v>49.207055008011935</v>
      </c>
      <c r="BW154">
        <v>0.84658526450496108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3.8297446263803283</v>
      </c>
      <c r="DF154" t="s">
        <v>402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156</v>
      </c>
      <c r="DM154">
        <v>0</v>
      </c>
      <c r="DN154">
        <v>0</v>
      </c>
      <c r="DO154">
        <v>48</v>
      </c>
      <c r="DP154">
        <v>80</v>
      </c>
      <c r="DQ154">
        <v>0</v>
      </c>
      <c r="DR154">
        <v>28.709927105982924</v>
      </c>
      <c r="DS154">
        <v>0</v>
      </c>
      <c r="DT154">
        <v>151</v>
      </c>
      <c r="DU154">
        <v>1.469265636002749</v>
      </c>
      <c r="DV154">
        <v>19.44608393</v>
      </c>
      <c r="DW154">
        <v>0</v>
      </c>
      <c r="DX154">
        <v>0</v>
      </c>
      <c r="DY154">
        <v>0</v>
      </c>
    </row>
    <row r="155" spans="10:129" x14ac:dyDescent="0.25">
      <c r="J155" t="s">
        <v>405</v>
      </c>
      <c r="K155">
        <f t="shared" si="2"/>
        <v>1.999999999999988</v>
      </c>
      <c r="L155">
        <v>27.777777777777775</v>
      </c>
      <c r="M155">
        <v>1.0211805269551477</v>
      </c>
      <c r="N155">
        <v>28.366125748754101</v>
      </c>
      <c r="O155">
        <v>988.15259830332423</v>
      </c>
      <c r="P155">
        <v>805.47079809632976</v>
      </c>
      <c r="Q155">
        <v>171.38694158687795</v>
      </c>
      <c r="R155">
        <v>36.215693013893855</v>
      </c>
      <c r="S155">
        <v>28.706219866708086</v>
      </c>
      <c r="T155">
        <v>35.216826998316172</v>
      </c>
      <c r="U155">
        <v>12.833150627315899</v>
      </c>
      <c r="V155">
        <v>0.81512794631045604</v>
      </c>
      <c r="W155">
        <v>16.783216783216783</v>
      </c>
      <c r="X155">
        <v>3.5464535464535469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15.75</v>
      </c>
      <c r="AG155">
        <v>4.97</v>
      </c>
      <c r="AH155">
        <v>20.93</v>
      </c>
      <c r="AI155">
        <v>0.03</v>
      </c>
      <c r="AJ155">
        <v>0.95</v>
      </c>
      <c r="AK155">
        <v>1.21</v>
      </c>
      <c r="AL155">
        <v>2.16</v>
      </c>
      <c r="AM155">
        <v>0.43981481481481477</v>
      </c>
      <c r="AN155">
        <v>0.86399999999999999</v>
      </c>
      <c r="AO155">
        <v>109</v>
      </c>
      <c r="AP155">
        <v>34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34</v>
      </c>
      <c r="AW155">
        <v>698</v>
      </c>
      <c r="AX155">
        <v>744</v>
      </c>
      <c r="AY155">
        <v>6238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4.7325723514300293</v>
      </c>
      <c r="BJ155">
        <v>283.95434108580173</v>
      </c>
      <c r="BK155">
        <v>6814.9041860592424</v>
      </c>
      <c r="BL155">
        <v>3497.6823922195904</v>
      </c>
      <c r="BM155">
        <v>88.505249169600546</v>
      </c>
      <c r="BN155">
        <v>0</v>
      </c>
      <c r="BO155">
        <v>0</v>
      </c>
      <c r="BP155">
        <v>452.07799816226247</v>
      </c>
      <c r="BQ155">
        <v>4249.5331827252676</v>
      </c>
      <c r="BR155">
        <v>619.51165328807622</v>
      </c>
      <c r="BS155">
        <v>2601.9489438099204</v>
      </c>
      <c r="BT155">
        <v>0</v>
      </c>
      <c r="BU155">
        <v>62.356462639903739</v>
      </c>
      <c r="BV155">
        <v>38.180271839075004</v>
      </c>
      <c r="BW155">
        <v>0.81512794631045604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3.6666144649473997</v>
      </c>
      <c r="DF155" t="s">
        <v>404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156</v>
      </c>
      <c r="DM155">
        <v>0</v>
      </c>
      <c r="DN155">
        <v>0</v>
      </c>
      <c r="DO155">
        <v>46</v>
      </c>
      <c r="DP155">
        <v>80</v>
      </c>
      <c r="DQ155">
        <v>0</v>
      </c>
      <c r="DR155">
        <v>28.871858147359955</v>
      </c>
      <c r="DS155">
        <v>0</v>
      </c>
      <c r="DT155">
        <v>152</v>
      </c>
      <c r="DU155">
        <v>1.4528000238171788</v>
      </c>
      <c r="DV155">
        <v>19.44608393</v>
      </c>
      <c r="DW155">
        <v>0</v>
      </c>
      <c r="DX155">
        <v>0</v>
      </c>
      <c r="DY155">
        <v>0</v>
      </c>
    </row>
    <row r="156" spans="10:129" x14ac:dyDescent="0.25">
      <c r="J156" t="s">
        <v>406</v>
      </c>
      <c r="K156">
        <f t="shared" si="2"/>
        <v>1.999999999999988</v>
      </c>
      <c r="L156">
        <v>27.649769585253456</v>
      </c>
      <c r="M156">
        <v>1.0701482245513987</v>
      </c>
      <c r="N156">
        <v>29.58935183091425</v>
      </c>
      <c r="O156">
        <v>1056.8438327083177</v>
      </c>
      <c r="P156">
        <v>867.48774068404475</v>
      </c>
      <c r="Q156">
        <v>178.42604811633902</v>
      </c>
      <c r="R156">
        <v>39.174158077000676</v>
      </c>
      <c r="S156">
        <v>27.997846905239715</v>
      </c>
      <c r="T156">
        <v>34.109244941700268</v>
      </c>
      <c r="U156">
        <v>13.725244580627502</v>
      </c>
      <c r="V156">
        <v>0.82082869184274831</v>
      </c>
      <c r="W156">
        <v>16.673021925643472</v>
      </c>
      <c r="X156">
        <v>3.6606291706387033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15.74</v>
      </c>
      <c r="AG156">
        <v>4.99</v>
      </c>
      <c r="AH156">
        <v>20.93</v>
      </c>
      <c r="AI156">
        <v>0.03</v>
      </c>
      <c r="AJ156">
        <v>1.01</v>
      </c>
      <c r="AK156">
        <v>1.1599999999999999</v>
      </c>
      <c r="AL156">
        <v>2.17</v>
      </c>
      <c r="AM156">
        <v>0.46543778801843322</v>
      </c>
      <c r="AN156">
        <v>0.84199999999999997</v>
      </c>
      <c r="AO156">
        <v>109</v>
      </c>
      <c r="AP156">
        <v>34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34</v>
      </c>
      <c r="AW156">
        <v>698</v>
      </c>
      <c r="AX156">
        <v>744</v>
      </c>
      <c r="AY156">
        <v>6238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5.0690088666963122</v>
      </c>
      <c r="BJ156">
        <v>304.14053200177875</v>
      </c>
      <c r="BK156">
        <v>7299.37276804269</v>
      </c>
      <c r="BL156">
        <v>3746.331116034879</v>
      </c>
      <c r="BM156">
        <v>94.797048935619358</v>
      </c>
      <c r="BN156">
        <v>0</v>
      </c>
      <c r="BO156">
        <v>0</v>
      </c>
      <c r="BP156">
        <v>468.59619450777069</v>
      </c>
      <c r="BQ156">
        <v>4404.8042283730447</v>
      </c>
      <c r="BR156">
        <v>698.51188535184269</v>
      </c>
      <c r="BS156">
        <v>2933.7499184777394</v>
      </c>
      <c r="BT156">
        <v>0</v>
      </c>
      <c r="BU156">
        <v>60.344968921955505</v>
      </c>
      <c r="BV156">
        <v>40.191808415675936</v>
      </c>
      <c r="BW156">
        <v>0.82082869184274843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3.9214984516078575</v>
      </c>
      <c r="DF156" t="s">
        <v>405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156</v>
      </c>
      <c r="DM156">
        <v>0</v>
      </c>
      <c r="DN156">
        <v>0</v>
      </c>
      <c r="DO156">
        <v>50</v>
      </c>
      <c r="DP156">
        <v>80</v>
      </c>
      <c r="DQ156">
        <v>0</v>
      </c>
      <c r="DR156">
        <v>29.035217834328726</v>
      </c>
      <c r="DS156">
        <v>0</v>
      </c>
      <c r="DT156">
        <v>153</v>
      </c>
      <c r="DU156">
        <v>1.4711354518338193</v>
      </c>
      <c r="DV156">
        <v>19.44608393</v>
      </c>
      <c r="DW156">
        <v>0</v>
      </c>
      <c r="DX156">
        <v>0</v>
      </c>
      <c r="DY156">
        <v>0</v>
      </c>
    </row>
    <row r="157" spans="10:129" x14ac:dyDescent="0.25">
      <c r="J157" t="s">
        <v>407</v>
      </c>
      <c r="K157">
        <f t="shared" si="2"/>
        <v>3.0000000000000195</v>
      </c>
      <c r="L157">
        <v>25.974025974025974</v>
      </c>
      <c r="M157">
        <v>1.0170998854887936</v>
      </c>
      <c r="N157">
        <v>26.418178843864769</v>
      </c>
      <c r="O157">
        <v>926.812988106425</v>
      </c>
      <c r="P157">
        <v>748.91136452921126</v>
      </c>
      <c r="Q157">
        <v>170.46879725694825</v>
      </c>
      <c r="R157">
        <v>36.011660940576142</v>
      </c>
      <c r="S157">
        <v>28.504325233766789</v>
      </c>
      <c r="T157">
        <v>35.275441253948721</v>
      </c>
      <c r="U157">
        <v>12.036532313070454</v>
      </c>
      <c r="V157">
        <v>0.80805013971514883</v>
      </c>
      <c r="W157">
        <v>16.760280842527582</v>
      </c>
      <c r="X157">
        <v>3.5406218655967905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15.84</v>
      </c>
      <c r="AG157">
        <v>4.87</v>
      </c>
      <c r="AH157">
        <v>20.93</v>
      </c>
      <c r="AI157">
        <v>0.03</v>
      </c>
      <c r="AJ157">
        <v>0.96</v>
      </c>
      <c r="AK157">
        <v>1.35</v>
      </c>
      <c r="AL157">
        <v>2.31</v>
      </c>
      <c r="AM157">
        <v>0.41558441558441556</v>
      </c>
      <c r="AN157">
        <v>0.83399999999999996</v>
      </c>
      <c r="AO157">
        <v>110</v>
      </c>
      <c r="AP157">
        <v>33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34</v>
      </c>
      <c r="AW157">
        <v>698</v>
      </c>
      <c r="AX157">
        <v>744</v>
      </c>
      <c r="AY157">
        <v>6238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4.4306832659530277</v>
      </c>
      <c r="BJ157">
        <v>265.84099595718169</v>
      </c>
      <c r="BK157">
        <v>6380.1839029723596</v>
      </c>
      <c r="BL157">
        <v>3274.5664923945992</v>
      </c>
      <c r="BM157">
        <v>82.859531207433236</v>
      </c>
      <c r="BN157">
        <v>0</v>
      </c>
      <c r="BO157">
        <v>0</v>
      </c>
      <c r="BP157">
        <v>440.24686559064418</v>
      </c>
      <c r="BQ157">
        <v>4138.3205365520553</v>
      </c>
      <c r="BR157">
        <v>541.92966834100559</v>
      </c>
      <c r="BS157">
        <v>2276.1046070322236</v>
      </c>
      <c r="BT157">
        <v>0</v>
      </c>
      <c r="BU157">
        <v>64.862088608827108</v>
      </c>
      <c r="BV157">
        <v>35.67459248270017</v>
      </c>
      <c r="BW157">
        <v>0.80805013971514883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3.4390092323058439</v>
      </c>
      <c r="DF157" t="s">
        <v>408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156</v>
      </c>
      <c r="DM157">
        <v>0</v>
      </c>
      <c r="DN157">
        <v>0</v>
      </c>
      <c r="DO157">
        <v>43</v>
      </c>
      <c r="DP157">
        <v>82</v>
      </c>
      <c r="DQ157">
        <v>0</v>
      </c>
      <c r="DR157">
        <v>29.27271013764496</v>
      </c>
      <c r="DS157">
        <v>0</v>
      </c>
      <c r="DT157">
        <v>154</v>
      </c>
      <c r="DU157">
        <v>1.4219028759083026</v>
      </c>
      <c r="DV157">
        <v>19.44608393</v>
      </c>
      <c r="DW157">
        <v>0</v>
      </c>
      <c r="DX157">
        <v>0</v>
      </c>
      <c r="DY157">
        <v>0</v>
      </c>
    </row>
    <row r="158" spans="10:129" x14ac:dyDescent="0.25">
      <c r="J158" t="s">
        <v>409</v>
      </c>
      <c r="K158">
        <f t="shared" si="2"/>
        <v>1.999999999999913</v>
      </c>
      <c r="L158">
        <v>28.708133971291868</v>
      </c>
      <c r="M158">
        <v>0.99057571595749105</v>
      </c>
      <c r="N158">
        <v>28.437580362416014</v>
      </c>
      <c r="O158">
        <v>1029.3358291046941</v>
      </c>
      <c r="P158">
        <v>804.2691754944758</v>
      </c>
      <c r="Q158">
        <v>164.95993127737003</v>
      </c>
      <c r="R158">
        <v>34.99150057398758</v>
      </c>
      <c r="S158">
        <v>27.627116008534099</v>
      </c>
      <c r="T158">
        <v>35.358287037336964</v>
      </c>
      <c r="U158">
        <v>13.367997780580442</v>
      </c>
      <c r="V158">
        <v>0.78134769309839436</v>
      </c>
      <c r="W158">
        <v>16.652935118434602</v>
      </c>
      <c r="X158">
        <v>3.5324407826982487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15.89</v>
      </c>
      <c r="AG158">
        <v>4.8600000000000003</v>
      </c>
      <c r="AH158">
        <v>20.93</v>
      </c>
      <c r="AI158">
        <v>0.03</v>
      </c>
      <c r="AJ158">
        <v>0.92</v>
      </c>
      <c r="AK158">
        <v>1.17</v>
      </c>
      <c r="AL158">
        <v>2.09</v>
      </c>
      <c r="AM158">
        <v>0.44019138755980869</v>
      </c>
      <c r="AN158">
        <v>0.88700000000000001</v>
      </c>
      <c r="AO158">
        <v>110</v>
      </c>
      <c r="AP158">
        <v>33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34</v>
      </c>
      <c r="AW158">
        <v>698</v>
      </c>
      <c r="AX158">
        <v>744</v>
      </c>
      <c r="AY158">
        <v>6229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4.8867997399315151</v>
      </c>
      <c r="BJ158">
        <v>293.20798439589089</v>
      </c>
      <c r="BK158">
        <v>7036.9916255013813</v>
      </c>
      <c r="BL158">
        <v>3611.6665811769244</v>
      </c>
      <c r="BM158">
        <v>91.389501629888073</v>
      </c>
      <c r="BN158">
        <v>0</v>
      </c>
      <c r="BO158">
        <v>0</v>
      </c>
      <c r="BP158">
        <v>556.95606804077102</v>
      </c>
      <c r="BQ158">
        <v>5235.3870395832482</v>
      </c>
      <c r="BR158">
        <v>437.94202168698388</v>
      </c>
      <c r="BS158">
        <v>1839.3564910853324</v>
      </c>
      <c r="BT158">
        <v>0</v>
      </c>
      <c r="BU158">
        <v>74.398085406421529</v>
      </c>
      <c r="BV158">
        <v>26.138392497437135</v>
      </c>
      <c r="BW158">
        <v>0.78134769309839436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3.8194279373086979</v>
      </c>
      <c r="DF158" t="s">
        <v>407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156</v>
      </c>
      <c r="DM158">
        <v>0</v>
      </c>
      <c r="DN158">
        <v>0</v>
      </c>
      <c r="DO158">
        <v>48</v>
      </c>
      <c r="DP158">
        <v>80</v>
      </c>
      <c r="DQ158">
        <v>0</v>
      </c>
      <c r="DR158">
        <v>29.428001521076368</v>
      </c>
      <c r="DS158">
        <v>0</v>
      </c>
      <c r="DT158">
        <v>155</v>
      </c>
      <c r="DU158">
        <v>1.453892641285742</v>
      </c>
      <c r="DV158">
        <v>19.44608393</v>
      </c>
      <c r="DW158">
        <v>0</v>
      </c>
      <c r="DX158">
        <v>0</v>
      </c>
      <c r="DY158">
        <v>0</v>
      </c>
    </row>
    <row r="159" spans="10:129" x14ac:dyDescent="0.25">
      <c r="J159" t="s">
        <v>410</v>
      </c>
      <c r="K159">
        <f t="shared" si="2"/>
        <v>2.0000000000000631</v>
      </c>
      <c r="L159">
        <v>25.974025974025974</v>
      </c>
      <c r="M159">
        <v>1.0579063001523359</v>
      </c>
      <c r="N159">
        <v>27.47808571824249</v>
      </c>
      <c r="O159">
        <v>1003.8508994472171</v>
      </c>
      <c r="P159">
        <v>812.84597878402656</v>
      </c>
      <c r="Q159">
        <v>175.4675830532322</v>
      </c>
      <c r="R159">
        <v>39.072142040341816</v>
      </c>
      <c r="S159">
        <v>27.372676294232178</v>
      </c>
      <c r="T159">
        <v>33.804787666352503</v>
      </c>
      <c r="U159">
        <v>13.037024668145676</v>
      </c>
      <c r="V159">
        <v>0.80972779845256926</v>
      </c>
      <c r="W159">
        <v>16.586306653809068</v>
      </c>
      <c r="X159">
        <v>3.6933461909353906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15.66</v>
      </c>
      <c r="AG159">
        <v>5</v>
      </c>
      <c r="AH159">
        <v>20.93</v>
      </c>
      <c r="AI159">
        <v>0.03</v>
      </c>
      <c r="AJ159">
        <v>0.97</v>
      </c>
      <c r="AK159">
        <v>1.34</v>
      </c>
      <c r="AL159">
        <v>2.31</v>
      </c>
      <c r="AM159">
        <v>0.41991341991341991</v>
      </c>
      <c r="AN159">
        <v>0.89900000000000002</v>
      </c>
      <c r="AO159">
        <v>109</v>
      </c>
      <c r="AP159">
        <v>34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34</v>
      </c>
      <c r="AW159">
        <v>698</v>
      </c>
      <c r="AX159">
        <v>744</v>
      </c>
      <c r="AY159">
        <v>6238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4.8010507265657685</v>
      </c>
      <c r="BJ159">
        <v>288.06304359394613</v>
      </c>
      <c r="BK159">
        <v>6913.5130462547068</v>
      </c>
      <c r="BL159">
        <v>3548.2924176294941</v>
      </c>
      <c r="BM159">
        <v>89.785883717593592</v>
      </c>
      <c r="BN159">
        <v>0</v>
      </c>
      <c r="BO159">
        <v>0</v>
      </c>
      <c r="BP159">
        <v>472.67357845663781</v>
      </c>
      <c r="BQ159">
        <v>4443.1316374923954</v>
      </c>
      <c r="BR159">
        <v>597.02042907917473</v>
      </c>
      <c r="BS159">
        <v>2507.485802132534</v>
      </c>
      <c r="BT159">
        <v>0</v>
      </c>
      <c r="BU159">
        <v>64.267350155640429</v>
      </c>
      <c r="BV159">
        <v>36.269343608036252</v>
      </c>
      <c r="BW159">
        <v>0.80972779845256926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3.7248641908987645</v>
      </c>
      <c r="DF159" t="s">
        <v>409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156</v>
      </c>
      <c r="DM159">
        <v>0</v>
      </c>
      <c r="DN159">
        <v>0</v>
      </c>
      <c r="DO159">
        <v>47</v>
      </c>
      <c r="DP159">
        <v>81</v>
      </c>
      <c r="DQ159">
        <v>0</v>
      </c>
      <c r="DR159">
        <v>29.58946569551799</v>
      </c>
      <c r="DS159">
        <v>0</v>
      </c>
      <c r="DT159">
        <v>156</v>
      </c>
      <c r="DU159">
        <v>1.4389864739856877</v>
      </c>
      <c r="DV159">
        <v>19.44608393</v>
      </c>
      <c r="DW159">
        <v>0</v>
      </c>
      <c r="DX159">
        <v>0</v>
      </c>
      <c r="DY159">
        <v>0</v>
      </c>
    </row>
    <row r="160" spans="10:129" x14ac:dyDescent="0.25">
      <c r="J160" t="s">
        <v>411</v>
      </c>
      <c r="K160">
        <f t="shared" si="2"/>
        <v>1.999999999999988</v>
      </c>
      <c r="L160">
        <v>24.489795918367346</v>
      </c>
      <c r="M160">
        <v>1.2201117984399168</v>
      </c>
      <c r="N160">
        <v>29.880288941385714</v>
      </c>
      <c r="O160">
        <v>1101.7909056470605</v>
      </c>
      <c r="P160">
        <v>900.60594529738137</v>
      </c>
      <c r="Q160">
        <v>201.78772051121703</v>
      </c>
      <c r="R160">
        <v>45.907216496485162</v>
      </c>
      <c r="S160">
        <v>27.119745487314219</v>
      </c>
      <c r="T160">
        <v>33.177983220529597</v>
      </c>
      <c r="U160">
        <v>14.308972800611176</v>
      </c>
      <c r="V160">
        <v>0.81740186879512577</v>
      </c>
      <c r="W160">
        <v>16.53846153846154</v>
      </c>
      <c r="X160">
        <v>3.7625418060200668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15.59</v>
      </c>
      <c r="AG160">
        <v>5.19</v>
      </c>
      <c r="AH160">
        <v>20.93</v>
      </c>
      <c r="AI160">
        <v>0.03</v>
      </c>
      <c r="AJ160">
        <v>0.93</v>
      </c>
      <c r="AK160">
        <v>1.52</v>
      </c>
      <c r="AL160">
        <v>2.4500000000000002</v>
      </c>
      <c r="AM160">
        <v>0.37959183673469388</v>
      </c>
      <c r="AN160">
        <v>0.89300000000000002</v>
      </c>
      <c r="AO160">
        <v>108</v>
      </c>
      <c r="AP160">
        <v>36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34</v>
      </c>
      <c r="AW160">
        <v>698</v>
      </c>
      <c r="AX160">
        <v>744</v>
      </c>
      <c r="AY160">
        <v>6229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5.2799209685843964</v>
      </c>
      <c r="BJ160">
        <v>316.7952581150638</v>
      </c>
      <c r="BK160">
        <v>7603.0861947615313</v>
      </c>
      <c r="BL160">
        <v>3902.2090382935985</v>
      </c>
      <c r="BM160">
        <v>98.741379152747157</v>
      </c>
      <c r="BN160">
        <v>0</v>
      </c>
      <c r="BO160">
        <v>0</v>
      </c>
      <c r="BP160">
        <v>497.86793202455272</v>
      </c>
      <c r="BQ160">
        <v>4679.9585610307959</v>
      </c>
      <c r="BR160">
        <v>705.69936184332551</v>
      </c>
      <c r="BS160">
        <v>2963.9373197419673</v>
      </c>
      <c r="BT160">
        <v>0</v>
      </c>
      <c r="BU160">
        <v>61.553406618686658</v>
      </c>
      <c r="BV160">
        <v>38.983344970942163</v>
      </c>
      <c r="BW160">
        <v>0.81740186879512577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4.0882779430317644</v>
      </c>
      <c r="DF160" t="s">
        <v>410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156</v>
      </c>
      <c r="DM160">
        <v>0</v>
      </c>
      <c r="DN160">
        <v>0</v>
      </c>
      <c r="DO160">
        <v>52</v>
      </c>
      <c r="DP160">
        <v>79</v>
      </c>
      <c r="DQ160">
        <v>0</v>
      </c>
      <c r="DR160">
        <v>29.757481890437159</v>
      </c>
      <c r="DS160">
        <v>0</v>
      </c>
      <c r="DT160">
        <v>157</v>
      </c>
      <c r="DU160">
        <v>1.4753847927766506</v>
      </c>
      <c r="DV160">
        <v>19.44608393</v>
      </c>
      <c r="DW160">
        <v>0</v>
      </c>
      <c r="DX160">
        <v>0</v>
      </c>
      <c r="DY160">
        <v>0</v>
      </c>
    </row>
    <row r="161" spans="10:129" x14ac:dyDescent="0.25">
      <c r="J161" t="s">
        <v>412</v>
      </c>
      <c r="K161">
        <f t="shared" si="2"/>
        <v>1.999999999999988</v>
      </c>
      <c r="L161">
        <v>28.30188679245283</v>
      </c>
      <c r="M161">
        <v>0.98343459339137107</v>
      </c>
      <c r="N161">
        <v>27.833054529944462</v>
      </c>
      <c r="O161">
        <v>1027.5821762368309</v>
      </c>
      <c r="P161">
        <v>792.93314180773712</v>
      </c>
      <c r="Q161">
        <v>163.02162658085177</v>
      </c>
      <c r="R161">
        <v>34.99150057398758</v>
      </c>
      <c r="S161">
        <v>27.085964678633808</v>
      </c>
      <c r="T161">
        <v>35.101388833982114</v>
      </c>
      <c r="U161">
        <v>13.345223068010792</v>
      </c>
      <c r="V161">
        <v>0.77164937281374824</v>
      </c>
      <c r="W161">
        <v>16.57676348547718</v>
      </c>
      <c r="X161">
        <v>3.5580912863070537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15.64</v>
      </c>
      <c r="AG161">
        <v>4.97</v>
      </c>
      <c r="AH161">
        <v>20.93</v>
      </c>
      <c r="AI161">
        <v>0.03</v>
      </c>
      <c r="AJ161">
        <v>0.9</v>
      </c>
      <c r="AK161">
        <v>1.22</v>
      </c>
      <c r="AL161">
        <v>2.12</v>
      </c>
      <c r="AM161">
        <v>0.42452830188679247</v>
      </c>
      <c r="AN161">
        <v>0.84199999999999997</v>
      </c>
      <c r="AO161">
        <v>109</v>
      </c>
      <c r="AP161">
        <v>34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34</v>
      </c>
      <c r="AW161">
        <v>698</v>
      </c>
      <c r="AX161">
        <v>744</v>
      </c>
      <c r="AY161">
        <v>6238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4.8661465047676282</v>
      </c>
      <c r="BJ161">
        <v>291.9687902860577</v>
      </c>
      <c r="BK161">
        <v>7007.2509668653847</v>
      </c>
      <c r="BL161">
        <v>3596.4024813151932</v>
      </c>
      <c r="BM161">
        <v>91.003259309940063</v>
      </c>
      <c r="BN161">
        <v>0</v>
      </c>
      <c r="BO161">
        <v>0</v>
      </c>
      <c r="BP161">
        <v>580.66566535488062</v>
      </c>
      <c r="BQ161">
        <v>5458.2572543358783</v>
      </c>
      <c r="BR161">
        <v>377.75734411298799</v>
      </c>
      <c r="BS161">
        <v>1586.5808452745496</v>
      </c>
      <c r="BT161">
        <v>0</v>
      </c>
      <c r="BU161">
        <v>77.894416514349118</v>
      </c>
      <c r="BV161">
        <v>22.641986890106903</v>
      </c>
      <c r="BW161">
        <v>0.77164937281374824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3.8129208765745122</v>
      </c>
      <c r="DF161" t="s">
        <v>411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156</v>
      </c>
      <c r="DM161">
        <v>0</v>
      </c>
      <c r="DN161">
        <v>0</v>
      </c>
      <c r="DO161">
        <v>48</v>
      </c>
      <c r="DP161">
        <v>81</v>
      </c>
      <c r="DQ161">
        <v>0</v>
      </c>
      <c r="DR161">
        <v>29.926583014993025</v>
      </c>
      <c r="DS161">
        <v>0</v>
      </c>
      <c r="DT161">
        <v>158</v>
      </c>
      <c r="DU161">
        <v>1.4445608704628703</v>
      </c>
      <c r="DV161">
        <v>19.44608393</v>
      </c>
      <c r="DW161">
        <v>0</v>
      </c>
      <c r="DX161">
        <v>0</v>
      </c>
      <c r="DY161">
        <v>0</v>
      </c>
    </row>
    <row r="162" spans="10:129" x14ac:dyDescent="0.25">
      <c r="J162" t="s">
        <v>413</v>
      </c>
      <c r="K162">
        <f t="shared" si="2"/>
        <v>3.0000000000000195</v>
      </c>
      <c r="L162">
        <v>25.862068965517242</v>
      </c>
      <c r="M162">
        <v>1.1864465063424945</v>
      </c>
      <c r="N162">
        <v>30.683961370926585</v>
      </c>
      <c r="O162">
        <v>1113.5927652809671</v>
      </c>
      <c r="P162">
        <v>915.06549157849201</v>
      </c>
      <c r="Q162">
        <v>196.99296678825078</v>
      </c>
      <c r="R162">
        <v>44.172943873284616</v>
      </c>
      <c r="S162">
        <v>27.55402363195563</v>
      </c>
      <c r="T162">
        <v>33.531983943571753</v>
      </c>
      <c r="U162">
        <v>14.462243704947625</v>
      </c>
      <c r="V162">
        <v>0.82172363193075759</v>
      </c>
      <c r="W162">
        <v>16.603611349957006</v>
      </c>
      <c r="X162">
        <v>3.7231298366294063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15.51</v>
      </c>
      <c r="AG162">
        <v>5.19</v>
      </c>
      <c r="AH162">
        <v>20.93</v>
      </c>
      <c r="AI162">
        <v>0.03</v>
      </c>
      <c r="AJ162">
        <v>0.94</v>
      </c>
      <c r="AK162">
        <v>1.38</v>
      </c>
      <c r="AL162">
        <v>2.3199999999999998</v>
      </c>
      <c r="AM162">
        <v>0.40517241379310348</v>
      </c>
      <c r="AN162">
        <v>0.88500000000000001</v>
      </c>
      <c r="AO162">
        <v>108</v>
      </c>
      <c r="AP162">
        <v>36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34</v>
      </c>
      <c r="AW162">
        <v>698</v>
      </c>
      <c r="AX162">
        <v>744</v>
      </c>
      <c r="AY162">
        <v>6238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5.3424302586099319</v>
      </c>
      <c r="BJ162">
        <v>320.54581551659589</v>
      </c>
      <c r="BK162">
        <v>7693.0995723983024</v>
      </c>
      <c r="BL162">
        <v>3948.407517014457</v>
      </c>
      <c r="BM162">
        <v>99.910384057120808</v>
      </c>
      <c r="BN162">
        <v>0</v>
      </c>
      <c r="BO162">
        <v>0</v>
      </c>
      <c r="BP162">
        <v>491.29220256669356</v>
      </c>
      <c r="BQ162">
        <v>4618.1467041269198</v>
      </c>
      <c r="BR162">
        <v>741.96385715871077</v>
      </c>
      <c r="BS162">
        <v>3116.2482000665855</v>
      </c>
      <c r="BT162">
        <v>0</v>
      </c>
      <c r="BU162">
        <v>60.02972742867054</v>
      </c>
      <c r="BV162">
        <v>40.507056625748362</v>
      </c>
      <c r="BW162">
        <v>0.82172363193075759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4.1320696299850352</v>
      </c>
      <c r="DF162" t="s">
        <v>414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156</v>
      </c>
      <c r="DM162">
        <v>0</v>
      </c>
      <c r="DN162">
        <v>0</v>
      </c>
      <c r="DO162">
        <v>52</v>
      </c>
      <c r="DP162">
        <v>79</v>
      </c>
      <c r="DQ162">
        <v>0</v>
      </c>
      <c r="DR162">
        <v>30.181797434077463</v>
      </c>
      <c r="DS162">
        <v>0</v>
      </c>
      <c r="DT162">
        <v>159</v>
      </c>
      <c r="DU162">
        <v>1.48691142732634</v>
      </c>
      <c r="DV162">
        <v>19.44608393</v>
      </c>
      <c r="DW162">
        <v>0</v>
      </c>
      <c r="DX162">
        <v>0</v>
      </c>
      <c r="DY162">
        <v>0</v>
      </c>
    </row>
    <row r="163" spans="10:129" x14ac:dyDescent="0.25">
      <c r="J163" t="s">
        <v>415</v>
      </c>
      <c r="K163">
        <f t="shared" si="2"/>
        <v>1.999999999999988</v>
      </c>
      <c r="L163">
        <v>28.30188679245283</v>
      </c>
      <c r="M163">
        <v>1.0385232531871533</v>
      </c>
      <c r="N163">
        <v>29.392167543032638</v>
      </c>
      <c r="O163">
        <v>1075.338257820222</v>
      </c>
      <c r="P163">
        <v>857.84600183123098</v>
      </c>
      <c r="Q163">
        <v>172.30508591680766</v>
      </c>
      <c r="R163">
        <v>37.847949600435548</v>
      </c>
      <c r="S163">
        <v>27.332950659276648</v>
      </c>
      <c r="T163">
        <v>34.262755180171752</v>
      </c>
      <c r="U163">
        <v>13.965431919743143</v>
      </c>
      <c r="V163">
        <v>0.79774526349517083</v>
      </c>
      <c r="W163">
        <v>16.591355599214143</v>
      </c>
      <c r="X163">
        <v>3.644400785854617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15.65</v>
      </c>
      <c r="AG163">
        <v>4.96</v>
      </c>
      <c r="AH163">
        <v>20.93</v>
      </c>
      <c r="AI163">
        <v>0.03</v>
      </c>
      <c r="AJ163">
        <v>0.87</v>
      </c>
      <c r="AK163">
        <v>1.25</v>
      </c>
      <c r="AL163">
        <v>2.12</v>
      </c>
      <c r="AM163">
        <v>0.410377358490566</v>
      </c>
      <c r="AN163">
        <v>0.91200000000000003</v>
      </c>
      <c r="AO163">
        <v>109</v>
      </c>
      <c r="AP163">
        <v>34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34</v>
      </c>
      <c r="AW163">
        <v>698</v>
      </c>
      <c r="AX163">
        <v>744</v>
      </c>
      <c r="AY163">
        <v>6238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5.1270094570834921</v>
      </c>
      <c r="BJ163">
        <v>307.62056742500954</v>
      </c>
      <c r="BK163">
        <v>7382.893618200229</v>
      </c>
      <c r="BL163">
        <v>3789.1973690303093</v>
      </c>
      <c r="BM163">
        <v>95.881735301301674</v>
      </c>
      <c r="BN163">
        <v>0</v>
      </c>
      <c r="BO163">
        <v>0</v>
      </c>
      <c r="BP163">
        <v>538.21727444146222</v>
      </c>
      <c r="BQ163">
        <v>5059.2423797497449</v>
      </c>
      <c r="BR163">
        <v>562.68287332718216</v>
      </c>
      <c r="BS163">
        <v>2363.2680679741652</v>
      </c>
      <c r="BT163">
        <v>0</v>
      </c>
      <c r="BU163">
        <v>68.526551260033813</v>
      </c>
      <c r="BV163">
        <v>32.01005175190744</v>
      </c>
      <c r="BW163">
        <v>0.79774526349517083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3.9901234056408978</v>
      </c>
      <c r="DF163" t="s">
        <v>413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156</v>
      </c>
      <c r="DM163">
        <v>0</v>
      </c>
      <c r="DN163">
        <v>0</v>
      </c>
      <c r="DO163">
        <v>50</v>
      </c>
      <c r="DP163">
        <v>80</v>
      </c>
      <c r="DQ163">
        <v>0</v>
      </c>
      <c r="DR163">
        <v>30.356288096005688</v>
      </c>
      <c r="DS163">
        <v>0</v>
      </c>
      <c r="DT163">
        <v>160</v>
      </c>
      <c r="DU163">
        <v>1.4682316145607794</v>
      </c>
      <c r="DV163">
        <v>19.44608393</v>
      </c>
      <c r="DW163">
        <v>0</v>
      </c>
      <c r="DX163">
        <v>0</v>
      </c>
      <c r="DY163">
        <v>0</v>
      </c>
    </row>
    <row r="164" spans="10:129" x14ac:dyDescent="0.25">
      <c r="J164" t="s">
        <v>416</v>
      </c>
      <c r="K164">
        <f t="shared" si="2"/>
        <v>1.999999999999988</v>
      </c>
      <c r="L164">
        <v>29.126213592233007</v>
      </c>
      <c r="M164">
        <v>1.0222006873217364</v>
      </c>
      <c r="N164">
        <v>29.772835553060283</v>
      </c>
      <c r="O164">
        <v>1056.3790793951166</v>
      </c>
      <c r="P164">
        <v>849.35855057091362</v>
      </c>
      <c r="Q164">
        <v>170.87686140358366</v>
      </c>
      <c r="R164">
        <v>36.419725087211567</v>
      </c>
      <c r="S164">
        <v>28.183855714094818</v>
      </c>
      <c r="T164">
        <v>35.053318216491569</v>
      </c>
      <c r="U164">
        <v>13.719208823313203</v>
      </c>
      <c r="V164">
        <v>0.80402818186938818</v>
      </c>
      <c r="W164">
        <v>16.716566866267463</v>
      </c>
      <c r="X164">
        <v>3.5628742514970062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15.68</v>
      </c>
      <c r="AG164">
        <v>4.95</v>
      </c>
      <c r="AH164">
        <v>20.93</v>
      </c>
      <c r="AI164">
        <v>0.03</v>
      </c>
      <c r="AJ164">
        <v>0.87</v>
      </c>
      <c r="AK164">
        <v>1.19</v>
      </c>
      <c r="AL164">
        <v>2.06</v>
      </c>
      <c r="AM164">
        <v>0.42233009708737862</v>
      </c>
      <c r="AN164">
        <v>0.78500000000000003</v>
      </c>
      <c r="AO164">
        <v>109</v>
      </c>
      <c r="AP164">
        <v>34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34</v>
      </c>
      <c r="AW164">
        <v>698</v>
      </c>
      <c r="AX164">
        <v>744</v>
      </c>
      <c r="AY164">
        <v>6238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5.0448258262491565</v>
      </c>
      <c r="BJ164">
        <v>302.68954957494941</v>
      </c>
      <c r="BK164">
        <v>7264.5491897987858</v>
      </c>
      <c r="BL164">
        <v>3728.4582577917731</v>
      </c>
      <c r="BM164">
        <v>94.344794672711501</v>
      </c>
      <c r="BN164">
        <v>0</v>
      </c>
      <c r="BO164">
        <v>0</v>
      </c>
      <c r="BP164">
        <v>512.30523079216789</v>
      </c>
      <c r="BQ164">
        <v>4815.6691694463789</v>
      </c>
      <c r="BR164">
        <v>592.34887429255718</v>
      </c>
      <c r="BS164">
        <v>2487.8652720287405</v>
      </c>
      <c r="BT164">
        <v>0</v>
      </c>
      <c r="BU164">
        <v>66.289993275959404</v>
      </c>
      <c r="BV164">
        <v>34.246657390968117</v>
      </c>
      <c r="BW164">
        <v>0.80402818186938807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3.9197739495180577</v>
      </c>
      <c r="DF164" t="s">
        <v>415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156</v>
      </c>
      <c r="DM164">
        <v>0</v>
      </c>
      <c r="DN164">
        <v>0</v>
      </c>
      <c r="DO164">
        <v>49</v>
      </c>
      <c r="DP164">
        <v>80</v>
      </c>
      <c r="DQ164">
        <v>0</v>
      </c>
      <c r="DR164">
        <v>30.525818684061232</v>
      </c>
      <c r="DS164">
        <v>0</v>
      </c>
      <c r="DT164">
        <v>161</v>
      </c>
      <c r="DU164">
        <v>1.4738201986508646</v>
      </c>
      <c r="DV164">
        <v>19.44608393</v>
      </c>
      <c r="DW164">
        <v>0</v>
      </c>
      <c r="DX164">
        <v>0</v>
      </c>
      <c r="DY164">
        <v>0</v>
      </c>
    </row>
    <row r="165" spans="10:129" x14ac:dyDescent="0.25">
      <c r="J165" t="s">
        <v>417</v>
      </c>
      <c r="K165">
        <f t="shared" si="2"/>
        <v>1.999999999999988</v>
      </c>
      <c r="L165">
        <v>25.862068965517242</v>
      </c>
      <c r="M165">
        <v>1.07626918675093</v>
      </c>
      <c r="N165">
        <v>27.83454793321371</v>
      </c>
      <c r="O165">
        <v>954.24476062722601</v>
      </c>
      <c r="P165">
        <v>783.66571055264774</v>
      </c>
      <c r="Q165">
        <v>181.28249714278698</v>
      </c>
      <c r="R165">
        <v>37.847949600435548</v>
      </c>
      <c r="S165">
        <v>29.169191261703165</v>
      </c>
      <c r="T165">
        <v>35.518394588917957</v>
      </c>
      <c r="U165">
        <v>12.392789099054884</v>
      </c>
      <c r="V165">
        <v>0.82124182692660896</v>
      </c>
      <c r="W165">
        <v>16.843601895734597</v>
      </c>
      <c r="X165">
        <v>3.5165876777251186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15.7</v>
      </c>
      <c r="AG165">
        <v>5</v>
      </c>
      <c r="AH165">
        <v>20.93</v>
      </c>
      <c r="AI165">
        <v>0.03</v>
      </c>
      <c r="AJ165">
        <v>0.92</v>
      </c>
      <c r="AK165">
        <v>1.4</v>
      </c>
      <c r="AL165">
        <v>2.3199999999999998</v>
      </c>
      <c r="AM165">
        <v>0.39655172413793111</v>
      </c>
      <c r="AN165">
        <v>0.85</v>
      </c>
      <c r="AO165">
        <v>109</v>
      </c>
      <c r="AP165">
        <v>34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34</v>
      </c>
      <c r="AW165">
        <v>698</v>
      </c>
      <c r="AX165">
        <v>744</v>
      </c>
      <c r="AY165">
        <v>6238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4.5773939238851673</v>
      </c>
      <c r="BJ165">
        <v>274.64363543311003</v>
      </c>
      <c r="BK165">
        <v>6591.4472503946408</v>
      </c>
      <c r="BL165">
        <v>3382.9953228265608</v>
      </c>
      <c r="BM165">
        <v>85.603211044086251</v>
      </c>
      <c r="BN165">
        <v>0</v>
      </c>
      <c r="BO165">
        <v>0</v>
      </c>
      <c r="BP165">
        <v>422.12907618747357</v>
      </c>
      <c r="BQ165">
        <v>3968.0133161622516</v>
      </c>
      <c r="BR165">
        <v>633.05131754781519</v>
      </c>
      <c r="BS165">
        <v>2658.8155337008238</v>
      </c>
      <c r="BT165">
        <v>0</v>
      </c>
      <c r="BU165">
        <v>60.199424578944786</v>
      </c>
      <c r="BV165">
        <v>40.337355859771712</v>
      </c>
      <c r="BW165">
        <v>0.82124182692660908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3.5407968854442524</v>
      </c>
      <c r="DF165" t="s">
        <v>416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156</v>
      </c>
      <c r="DM165">
        <v>0</v>
      </c>
      <c r="DN165">
        <v>0</v>
      </c>
      <c r="DO165">
        <v>45</v>
      </c>
      <c r="DP165">
        <v>81</v>
      </c>
      <c r="DQ165">
        <v>0</v>
      </c>
      <c r="DR165">
        <v>30.686189013230138</v>
      </c>
      <c r="DS165">
        <v>0</v>
      </c>
      <c r="DT165">
        <v>162</v>
      </c>
      <c r="DU165">
        <v>1.4445841722316028</v>
      </c>
      <c r="DV165">
        <v>19.44608393</v>
      </c>
      <c r="DW165">
        <v>0</v>
      </c>
      <c r="DX165">
        <v>0</v>
      </c>
      <c r="DY165">
        <v>0</v>
      </c>
    </row>
    <row r="166" spans="10:129" x14ac:dyDescent="0.25">
      <c r="J166" t="s">
        <v>418</v>
      </c>
      <c r="K166">
        <f t="shared" si="2"/>
        <v>3.0000000000000195</v>
      </c>
      <c r="L166">
        <v>26.548672566371678</v>
      </c>
      <c r="M166">
        <v>1.0548458190525702</v>
      </c>
      <c r="N166">
        <v>28.004756258032835</v>
      </c>
      <c r="O166">
        <v>967.70745304054242</v>
      </c>
      <c r="P166">
        <v>787.1096533482347</v>
      </c>
      <c r="Q166">
        <v>177.40588774975046</v>
      </c>
      <c r="R166">
        <v>37.031821307164698</v>
      </c>
      <c r="S166">
        <v>28.93927929359408</v>
      </c>
      <c r="T166">
        <v>35.579231100654425</v>
      </c>
      <c r="U166">
        <v>12.567629260266784</v>
      </c>
      <c r="V166">
        <v>0.81337562387799289</v>
      </c>
      <c r="W166">
        <v>16.81818181818182</v>
      </c>
      <c r="X166">
        <v>3.5106382978723403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15.84</v>
      </c>
      <c r="AG166">
        <v>4.96</v>
      </c>
      <c r="AH166">
        <v>20.93</v>
      </c>
      <c r="AI166">
        <v>0.03</v>
      </c>
      <c r="AJ166">
        <v>0.89</v>
      </c>
      <c r="AK166">
        <v>1.37</v>
      </c>
      <c r="AL166">
        <v>2.2600000000000002</v>
      </c>
      <c r="AM166">
        <v>0.39380530973451322</v>
      </c>
      <c r="AN166">
        <v>0.872</v>
      </c>
      <c r="AO166">
        <v>110</v>
      </c>
      <c r="AP166">
        <v>34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34</v>
      </c>
      <c r="AW166">
        <v>698</v>
      </c>
      <c r="AX166">
        <v>744</v>
      </c>
      <c r="AY166">
        <v>6238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4.6325565211380573</v>
      </c>
      <c r="BJ166">
        <v>277.95339126828344</v>
      </c>
      <c r="BK166">
        <v>6670.8813904388026</v>
      </c>
      <c r="BL166">
        <v>3423.7641121430588</v>
      </c>
      <c r="BM166">
        <v>86.63482325245198</v>
      </c>
      <c r="BN166">
        <v>0</v>
      </c>
      <c r="BO166">
        <v>0</v>
      </c>
      <c r="BP166">
        <v>446.92033563517577</v>
      </c>
      <c r="BQ166">
        <v>4201.0511549706525</v>
      </c>
      <c r="BR166">
        <v>596.5795893860635</v>
      </c>
      <c r="BS166">
        <v>2505.634275421467</v>
      </c>
      <c r="BT166">
        <v>0</v>
      </c>
      <c r="BU166">
        <v>62.975953387387577</v>
      </c>
      <c r="BV166">
        <v>37.560767892121817</v>
      </c>
      <c r="BW166">
        <v>0.81337562387799289</v>
      </c>
      <c r="BX166">
        <v>3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3.5907512172190814</v>
      </c>
      <c r="DF166" t="s">
        <v>419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156</v>
      </c>
      <c r="DM166">
        <v>0</v>
      </c>
      <c r="DN166">
        <v>0</v>
      </c>
      <c r="DO166">
        <v>45</v>
      </c>
      <c r="DP166">
        <v>81</v>
      </c>
      <c r="DQ166">
        <v>0</v>
      </c>
      <c r="DR166">
        <v>30.916437774355717</v>
      </c>
      <c r="DS166">
        <v>0</v>
      </c>
      <c r="DT166">
        <v>163</v>
      </c>
      <c r="DU166">
        <v>1.4472317970993138</v>
      </c>
      <c r="DV166">
        <v>19.44608393</v>
      </c>
      <c r="DW166">
        <v>0</v>
      </c>
      <c r="DX166">
        <v>0</v>
      </c>
      <c r="DY166">
        <v>0</v>
      </c>
    </row>
    <row r="167" spans="10:129" x14ac:dyDescent="0.25">
      <c r="J167" t="s">
        <v>420</v>
      </c>
      <c r="K167">
        <f t="shared" si="2"/>
        <v>1.999999999999988</v>
      </c>
      <c r="L167">
        <v>21.052631578947366</v>
      </c>
      <c r="M167">
        <v>1.4006801833260918</v>
      </c>
      <c r="N167">
        <v>29.488003859496668</v>
      </c>
      <c r="O167">
        <v>1041.9636514830577</v>
      </c>
      <c r="P167">
        <v>875.61572759654621</v>
      </c>
      <c r="Q167">
        <v>233.92277205875664</v>
      </c>
      <c r="R167">
        <v>51.926162659357665</v>
      </c>
      <c r="S167">
        <v>28.300415103276894</v>
      </c>
      <c r="T167">
        <v>33.676877801678472</v>
      </c>
      <c r="U167">
        <v>13.531995473805944</v>
      </c>
      <c r="V167">
        <v>0.84035150971941919</v>
      </c>
      <c r="W167">
        <v>16.700655498907501</v>
      </c>
      <c r="X167">
        <v>3.7072104879825201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15.85</v>
      </c>
      <c r="AG167">
        <v>4.96</v>
      </c>
      <c r="AH167">
        <v>20.93</v>
      </c>
      <c r="AI167">
        <v>0.03</v>
      </c>
      <c r="AJ167">
        <v>1.29</v>
      </c>
      <c r="AK167">
        <v>1.56</v>
      </c>
      <c r="AL167">
        <v>2.85</v>
      </c>
      <c r="AM167">
        <v>0.45263157894736844</v>
      </c>
      <c r="AN167">
        <v>1.1850000000000001</v>
      </c>
      <c r="AO167">
        <v>110</v>
      </c>
      <c r="AP167">
        <v>34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34</v>
      </c>
      <c r="AW167">
        <v>698</v>
      </c>
      <c r="AX167">
        <v>744</v>
      </c>
      <c r="AY167">
        <v>6229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5.0228012212943689</v>
      </c>
      <c r="BJ167">
        <v>301.36807327766212</v>
      </c>
      <c r="BK167">
        <v>7232.8337586638909</v>
      </c>
      <c r="BL167">
        <v>3712.1806254122748</v>
      </c>
      <c r="BM167">
        <v>93.932905956673906</v>
      </c>
      <c r="BN167">
        <v>0</v>
      </c>
      <c r="BO167">
        <v>0</v>
      </c>
      <c r="BP167">
        <v>411.66275775433013</v>
      </c>
      <c r="BQ167">
        <v>3869.6299228907033</v>
      </c>
      <c r="BR167">
        <v>810.00918939763619</v>
      </c>
      <c r="BS167">
        <v>3402.0385954700723</v>
      </c>
      <c r="BT167">
        <v>0</v>
      </c>
      <c r="BU167">
        <v>53.500882945850165</v>
      </c>
      <c r="BV167">
        <v>47.036040215841005</v>
      </c>
      <c r="BW167">
        <v>0.84035150971941908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3.8662844210874128</v>
      </c>
      <c r="DF167" t="s">
        <v>418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156</v>
      </c>
      <c r="DM167">
        <v>0</v>
      </c>
      <c r="DN167">
        <v>0</v>
      </c>
      <c r="DO167">
        <v>49</v>
      </c>
      <c r="DP167">
        <v>80</v>
      </c>
      <c r="DQ167">
        <v>0</v>
      </c>
      <c r="DR167">
        <v>31.077360403396259</v>
      </c>
      <c r="DS167">
        <v>0</v>
      </c>
      <c r="DT167">
        <v>164</v>
      </c>
      <c r="DU167">
        <v>1.4696453747170359</v>
      </c>
      <c r="DV167">
        <v>19.44608393</v>
      </c>
      <c r="DW167">
        <v>0</v>
      </c>
      <c r="DX167">
        <v>0</v>
      </c>
      <c r="DY167">
        <v>0</v>
      </c>
    </row>
    <row r="168" spans="10:129" x14ac:dyDescent="0.25">
      <c r="J168" t="s">
        <v>421</v>
      </c>
      <c r="K168">
        <f t="shared" si="2"/>
        <v>3.0000000000000195</v>
      </c>
      <c r="L168">
        <v>24.896265560165972</v>
      </c>
      <c r="M168">
        <v>1.0905514318831697</v>
      </c>
      <c r="N168">
        <v>27.150658055182646</v>
      </c>
      <c r="O168">
        <v>987.34298734145921</v>
      </c>
      <c r="P168">
        <v>801.48178816939037</v>
      </c>
      <c r="Q168">
        <v>181.07846506946927</v>
      </c>
      <c r="R168">
        <v>40.194318443589232</v>
      </c>
      <c r="S168">
        <v>27.498709570307565</v>
      </c>
      <c r="T168">
        <v>33.875577032380988</v>
      </c>
      <c r="U168">
        <v>12.82263619923973</v>
      </c>
      <c r="V168">
        <v>0.81175619662573117</v>
      </c>
      <c r="W168">
        <v>16.604303086997195</v>
      </c>
      <c r="X168">
        <v>3.6856875584658559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15.79</v>
      </c>
      <c r="AG168">
        <v>4.9800000000000004</v>
      </c>
      <c r="AH168">
        <v>20.93</v>
      </c>
      <c r="AI168">
        <v>0.03</v>
      </c>
      <c r="AJ168">
        <v>1.05</v>
      </c>
      <c r="AK168">
        <v>1.36</v>
      </c>
      <c r="AL168">
        <v>2.41</v>
      </c>
      <c r="AM168">
        <v>0.43568464730290457</v>
      </c>
      <c r="AN168">
        <v>0.88100000000000001</v>
      </c>
      <c r="AO168">
        <v>110</v>
      </c>
      <c r="AP168">
        <v>34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34</v>
      </c>
      <c r="AW168">
        <v>698</v>
      </c>
      <c r="AX168">
        <v>744</v>
      </c>
      <c r="AY168">
        <v>6238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4.7245768071035936</v>
      </c>
      <c r="BJ168">
        <v>283.47460842621564</v>
      </c>
      <c r="BK168">
        <v>6803.3906022291749</v>
      </c>
      <c r="BL168">
        <v>3491.773158819633</v>
      </c>
      <c r="BM168">
        <v>88.355722106872406</v>
      </c>
      <c r="BN168">
        <v>0</v>
      </c>
      <c r="BO168">
        <v>0</v>
      </c>
      <c r="BP168">
        <v>459.94510506186282</v>
      </c>
      <c r="BQ168">
        <v>4323.4839875815105</v>
      </c>
      <c r="BR168">
        <v>599.14786407329632</v>
      </c>
      <c r="BS168">
        <v>2516.4210291078448</v>
      </c>
      <c r="BT168">
        <v>0</v>
      </c>
      <c r="BU168">
        <v>63.54896022234697</v>
      </c>
      <c r="BV168">
        <v>36.98774884810117</v>
      </c>
      <c r="BW168">
        <v>0.81175619662573129</v>
      </c>
      <c r="BX168">
        <v>3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3.6636103426399229</v>
      </c>
      <c r="DF168" t="s">
        <v>422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156</v>
      </c>
      <c r="DM168">
        <v>0</v>
      </c>
      <c r="DN168">
        <v>0</v>
      </c>
      <c r="DO168">
        <v>46</v>
      </c>
      <c r="DP168">
        <v>81</v>
      </c>
      <c r="DQ168">
        <v>0</v>
      </c>
      <c r="DR168">
        <v>31.321044854106209</v>
      </c>
      <c r="DS168">
        <v>0</v>
      </c>
      <c r="DT168">
        <v>165</v>
      </c>
      <c r="DU168">
        <v>1.4337803601227006</v>
      </c>
      <c r="DV168">
        <v>19.44608393</v>
      </c>
      <c r="DW168">
        <v>0</v>
      </c>
      <c r="DX168">
        <v>0</v>
      </c>
      <c r="DY168">
        <v>0</v>
      </c>
    </row>
    <row r="169" spans="10:129" x14ac:dyDescent="0.25">
      <c r="J169" t="s">
        <v>423</v>
      </c>
      <c r="K169">
        <f t="shared" si="2"/>
        <v>2.0000000000000631</v>
      </c>
      <c r="L169">
        <v>25</v>
      </c>
      <c r="M169">
        <v>0.98853539522431388</v>
      </c>
      <c r="N169">
        <v>24.713384880607848</v>
      </c>
      <c r="O169">
        <v>847.12231224010759</v>
      </c>
      <c r="P169">
        <v>727.19438566070369</v>
      </c>
      <c r="Q169">
        <v>166.18412371727629</v>
      </c>
      <c r="R169">
        <v>36.317709050552708</v>
      </c>
      <c r="S169">
        <v>29.173337218867996</v>
      </c>
      <c r="T169">
        <v>33.984565018546064</v>
      </c>
      <c r="U169">
        <v>11.001588470650749</v>
      </c>
      <c r="V169">
        <v>0.85842903103063162</v>
      </c>
      <c r="W169">
        <v>16.811145510835914</v>
      </c>
      <c r="X169">
        <v>3.6738906088751291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15.46</v>
      </c>
      <c r="AG169">
        <v>5.26</v>
      </c>
      <c r="AH169">
        <v>20.93</v>
      </c>
      <c r="AI169">
        <v>0.03</v>
      </c>
      <c r="AJ169">
        <v>0.92</v>
      </c>
      <c r="AK169">
        <v>1.48</v>
      </c>
      <c r="AL169">
        <v>2.4</v>
      </c>
      <c r="AM169">
        <v>0.38333333333333336</v>
      </c>
      <c r="AN169">
        <v>0.81499999999999995</v>
      </c>
      <c r="AO169">
        <v>107</v>
      </c>
      <c r="AP169">
        <v>36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34</v>
      </c>
      <c r="AW169">
        <v>698</v>
      </c>
      <c r="AX169">
        <v>744</v>
      </c>
      <c r="AY169">
        <v>6238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4.1025089176421377</v>
      </c>
      <c r="BJ169">
        <v>246.15053505852825</v>
      </c>
      <c r="BK169">
        <v>5907.612841404678</v>
      </c>
      <c r="BL169">
        <v>3032.0240536470342</v>
      </c>
      <c r="BM169">
        <v>76.722244693567248</v>
      </c>
      <c r="BN169">
        <v>0</v>
      </c>
      <c r="BO169">
        <v>0</v>
      </c>
      <c r="BP169">
        <v>296.7897150109323</v>
      </c>
      <c r="BQ169">
        <v>2789.8233211027637</v>
      </c>
      <c r="BR169">
        <v>749.88494340521163</v>
      </c>
      <c r="BS169">
        <v>3149.5167623018888</v>
      </c>
      <c r="BT169">
        <v>0</v>
      </c>
      <c r="BU169">
        <v>47.224207069727605</v>
      </c>
      <c r="BV169">
        <v>53.312849823669467</v>
      </c>
      <c r="BW169">
        <v>0.85842903103063162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3.1433109916144995</v>
      </c>
      <c r="DF169" t="s">
        <v>421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156</v>
      </c>
      <c r="DM169">
        <v>0</v>
      </c>
      <c r="DN169">
        <v>0</v>
      </c>
      <c r="DO169">
        <v>40</v>
      </c>
      <c r="DP169">
        <v>83</v>
      </c>
      <c r="DQ169">
        <v>0</v>
      </c>
      <c r="DR169">
        <v>31.468162949518636</v>
      </c>
      <c r="DS169">
        <v>0</v>
      </c>
      <c r="DT169">
        <v>166</v>
      </c>
      <c r="DU169">
        <v>1.3929322328279503</v>
      </c>
      <c r="DV169">
        <v>19.44608393</v>
      </c>
      <c r="DW169">
        <v>0</v>
      </c>
      <c r="DX169">
        <v>0</v>
      </c>
      <c r="DY169">
        <v>0</v>
      </c>
    </row>
    <row r="170" spans="10:129" x14ac:dyDescent="0.25">
      <c r="J170" t="s">
        <v>424</v>
      </c>
      <c r="K170">
        <f t="shared" si="2"/>
        <v>2.9999999999999445</v>
      </c>
      <c r="L170">
        <v>25.104602510460253</v>
      </c>
      <c r="M170">
        <v>1.1976682703749686</v>
      </c>
      <c r="N170">
        <v>30.066985867154028</v>
      </c>
      <c r="O170">
        <v>1173.7645321876055</v>
      </c>
      <c r="P170">
        <v>923.33854482888421</v>
      </c>
      <c r="Q170">
        <v>195.36071020170908</v>
      </c>
      <c r="R170">
        <v>45.907216496485162</v>
      </c>
      <c r="S170">
        <v>25.615858242978799</v>
      </c>
      <c r="T170">
        <v>32.56333880518995</v>
      </c>
      <c r="U170">
        <v>15.243695223215656</v>
      </c>
      <c r="V170">
        <v>0.78664716773134269</v>
      </c>
      <c r="W170">
        <v>16.31175468483816</v>
      </c>
      <c r="X170">
        <v>3.8330494037478702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15.45</v>
      </c>
      <c r="AG170">
        <v>5.2</v>
      </c>
      <c r="AH170">
        <v>20.93</v>
      </c>
      <c r="AI170">
        <v>0.03</v>
      </c>
      <c r="AJ170">
        <v>0.98</v>
      </c>
      <c r="AK170">
        <v>1.41</v>
      </c>
      <c r="AL170">
        <v>2.3899999999999997</v>
      </c>
      <c r="AM170">
        <v>0.41004184100418417</v>
      </c>
      <c r="AN170">
        <v>0.95599999999999996</v>
      </c>
      <c r="AO170">
        <v>107</v>
      </c>
      <c r="AP170">
        <v>36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34</v>
      </c>
      <c r="AW170">
        <v>698</v>
      </c>
      <c r="AX170">
        <v>744</v>
      </c>
      <c r="AY170">
        <v>6238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5.5801734761546671</v>
      </c>
      <c r="BJ170">
        <v>334.81040856928001</v>
      </c>
      <c r="BK170">
        <v>8035.4498056627208</v>
      </c>
      <c r="BL170">
        <v>4124.1153993513399</v>
      </c>
      <c r="BM170">
        <v>104.35649098263274</v>
      </c>
      <c r="BN170">
        <v>0</v>
      </c>
      <c r="BO170">
        <v>0</v>
      </c>
      <c r="BP170">
        <v>619.71283800984202</v>
      </c>
      <c r="BQ170">
        <v>5825.3006772925155</v>
      </c>
      <c r="BR170">
        <v>536.49066653073407</v>
      </c>
      <c r="BS170">
        <v>2253.2607994290834</v>
      </c>
      <c r="BT170">
        <v>0</v>
      </c>
      <c r="BU170">
        <v>72.495016684533638</v>
      </c>
      <c r="BV170">
        <v>28.041501769336811</v>
      </c>
      <c r="BW170">
        <v>0.78664716773134258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4.3553414923473301</v>
      </c>
      <c r="DF170" t="s">
        <v>425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156</v>
      </c>
      <c r="DM170">
        <v>0</v>
      </c>
      <c r="DN170">
        <v>0</v>
      </c>
      <c r="DO170">
        <v>55</v>
      </c>
      <c r="DP170">
        <v>79</v>
      </c>
      <c r="DQ170">
        <v>0</v>
      </c>
      <c r="DR170">
        <v>31.710230009363556</v>
      </c>
      <c r="DS170">
        <v>0</v>
      </c>
      <c r="DT170">
        <v>167</v>
      </c>
      <c r="DU170">
        <v>1.4780898934522491</v>
      </c>
      <c r="DV170">
        <v>19.44608393</v>
      </c>
      <c r="DW170">
        <v>0</v>
      </c>
      <c r="DX170">
        <v>0</v>
      </c>
      <c r="DY170">
        <v>0</v>
      </c>
    </row>
    <row r="171" spans="10:129" x14ac:dyDescent="0.25">
      <c r="J171" t="s">
        <v>426</v>
      </c>
      <c r="K171">
        <f t="shared" si="2"/>
        <v>1.999999999999988</v>
      </c>
      <c r="L171">
        <v>26.315789473684209</v>
      </c>
      <c r="M171">
        <v>1.0426038946535074</v>
      </c>
      <c r="N171">
        <v>27.436944596144929</v>
      </c>
      <c r="O171">
        <v>1031.3832406477413</v>
      </c>
      <c r="P171">
        <v>817.12865949167701</v>
      </c>
      <c r="Q171">
        <v>171.79500573351336</v>
      </c>
      <c r="R171">
        <v>38.766093930365251</v>
      </c>
      <c r="S171">
        <v>26.602084962049275</v>
      </c>
      <c r="T171">
        <v>33.577263846323817</v>
      </c>
      <c r="U171">
        <v>13.394587540879758</v>
      </c>
      <c r="V171">
        <v>0.79226482192835934</v>
      </c>
      <c r="W171">
        <v>16.477495107632095</v>
      </c>
      <c r="X171">
        <v>3.718199608610568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15.51</v>
      </c>
      <c r="AG171">
        <v>5.12</v>
      </c>
      <c r="AH171">
        <v>20.93</v>
      </c>
      <c r="AI171">
        <v>0.03</v>
      </c>
      <c r="AJ171">
        <v>0.91</v>
      </c>
      <c r="AK171">
        <v>1.37</v>
      </c>
      <c r="AL171">
        <v>2.2800000000000002</v>
      </c>
      <c r="AM171">
        <v>0.39912280701754382</v>
      </c>
      <c r="AN171">
        <v>0.88200000000000001</v>
      </c>
      <c r="AO171">
        <v>108</v>
      </c>
      <c r="AP171">
        <v>35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34</v>
      </c>
      <c r="AW171">
        <v>698</v>
      </c>
      <c r="AX171">
        <v>744</v>
      </c>
      <c r="AY171">
        <v>6229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4.9104481846803143</v>
      </c>
      <c r="BJ171">
        <v>294.62689108081884</v>
      </c>
      <c r="BK171">
        <v>7071.045385939653</v>
      </c>
      <c r="BL171">
        <v>3629.1443380201476</v>
      </c>
      <c r="BM171">
        <v>91.831758258956526</v>
      </c>
      <c r="BN171">
        <v>0</v>
      </c>
      <c r="BO171">
        <v>0</v>
      </c>
      <c r="BP171">
        <v>530.2035143336592</v>
      </c>
      <c r="BQ171">
        <v>4983.9130347363962</v>
      </c>
      <c r="BR171">
        <v>505.96972510037801</v>
      </c>
      <c r="BS171">
        <v>2125.0728454215878</v>
      </c>
      <c r="BT171">
        <v>0</v>
      </c>
      <c r="BU171">
        <v>70.483397612559614</v>
      </c>
      <c r="BV171">
        <v>30.053163704014217</v>
      </c>
      <c r="BW171">
        <v>0.79226482192835945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3.8270250116799311</v>
      </c>
      <c r="DF171" t="s">
        <v>424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156</v>
      </c>
      <c r="DM171">
        <v>0</v>
      </c>
      <c r="DN171">
        <v>0</v>
      </c>
      <c r="DO171">
        <v>48</v>
      </c>
      <c r="DP171">
        <v>81</v>
      </c>
      <c r="DQ171">
        <v>0</v>
      </c>
      <c r="DR171">
        <v>31.885073703710805</v>
      </c>
      <c r="DS171">
        <v>0</v>
      </c>
      <c r="DT171">
        <v>168</v>
      </c>
      <c r="DU171">
        <v>1.438335746287031</v>
      </c>
      <c r="DV171">
        <v>19.44608393</v>
      </c>
      <c r="DW171">
        <v>0</v>
      </c>
      <c r="DX171">
        <v>0</v>
      </c>
      <c r="DY171">
        <v>0</v>
      </c>
    </row>
    <row r="172" spans="10:129" x14ac:dyDescent="0.25">
      <c r="J172" t="s">
        <v>427</v>
      </c>
      <c r="K172">
        <f t="shared" si="2"/>
        <v>1.999999999999988</v>
      </c>
      <c r="L172">
        <v>27.149321266968325</v>
      </c>
      <c r="M172">
        <v>1.0548458190525702</v>
      </c>
      <c r="N172">
        <v>28.638348028576569</v>
      </c>
      <c r="O172">
        <v>1001.6417803840521</v>
      </c>
      <c r="P172">
        <v>791.48990512024295</v>
      </c>
      <c r="Q172">
        <v>177.09983963977388</v>
      </c>
      <c r="R172">
        <v>36.419725087211567</v>
      </c>
      <c r="S172">
        <v>28.59140721705516</v>
      </c>
      <c r="T172">
        <v>36.182834226073723</v>
      </c>
      <c r="U172">
        <v>13.008334810182495</v>
      </c>
      <c r="V172">
        <v>0.79019258243877144</v>
      </c>
      <c r="W172">
        <v>16.789168278529981</v>
      </c>
      <c r="X172">
        <v>3.4526112185686655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15.54</v>
      </c>
      <c r="AG172">
        <v>5.05</v>
      </c>
      <c r="AH172">
        <v>20.93</v>
      </c>
      <c r="AI172">
        <v>0.03</v>
      </c>
      <c r="AJ172">
        <v>0.93</v>
      </c>
      <c r="AK172">
        <v>1.28</v>
      </c>
      <c r="AL172">
        <v>2.21</v>
      </c>
      <c r="AM172">
        <v>0.42081447963800905</v>
      </c>
      <c r="AN172">
        <v>0.877</v>
      </c>
      <c r="AO172">
        <v>108</v>
      </c>
      <c r="AP172">
        <v>35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34</v>
      </c>
      <c r="AW172">
        <v>698</v>
      </c>
      <c r="AX172">
        <v>744</v>
      </c>
      <c r="AY172">
        <v>6238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4.766280584265842</v>
      </c>
      <c r="BJ172">
        <v>285.97683505595052</v>
      </c>
      <c r="BK172">
        <v>6863.4440413428129</v>
      </c>
      <c r="BL172">
        <v>3522.5949944383469</v>
      </c>
      <c r="BM172">
        <v>89.135636900556008</v>
      </c>
      <c r="BN172">
        <v>0</v>
      </c>
      <c r="BO172">
        <v>0</v>
      </c>
      <c r="BP172">
        <v>520.05017146568878</v>
      </c>
      <c r="BQ172">
        <v>4888.4716117774742</v>
      </c>
      <c r="BR172">
        <v>478.99950740095454</v>
      </c>
      <c r="BS172">
        <v>2011.7979310840092</v>
      </c>
      <c r="BT172">
        <v>0</v>
      </c>
      <c r="BU172">
        <v>71.22476095574109</v>
      </c>
      <c r="BV172">
        <v>29.31178456421722</v>
      </c>
      <c r="BW172">
        <v>0.79019258243877155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3.71666708862357</v>
      </c>
      <c r="DF172" t="s">
        <v>426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156</v>
      </c>
      <c r="DM172">
        <v>0</v>
      </c>
      <c r="DN172">
        <v>0</v>
      </c>
      <c r="DO172">
        <v>47</v>
      </c>
      <c r="DP172">
        <v>80</v>
      </c>
      <c r="DQ172">
        <v>0</v>
      </c>
      <c r="DR172">
        <v>32.046352516526575</v>
      </c>
      <c r="DS172">
        <v>0</v>
      </c>
      <c r="DT172">
        <v>169</v>
      </c>
      <c r="DU172">
        <v>1.456947962561604</v>
      </c>
      <c r="DV172">
        <v>19.44608393</v>
      </c>
      <c r="DW172">
        <v>0</v>
      </c>
      <c r="DX172">
        <v>0</v>
      </c>
      <c r="DY172">
        <v>0</v>
      </c>
    </row>
    <row r="173" spans="10:129" x14ac:dyDescent="0.25">
      <c r="J173" t="s">
        <v>428</v>
      </c>
      <c r="K173">
        <f t="shared" si="2"/>
        <v>1.999999999999988</v>
      </c>
      <c r="L173">
        <v>27.649769585253456</v>
      </c>
      <c r="M173">
        <v>1.0283216495212677</v>
      </c>
      <c r="N173">
        <v>28.432856668790812</v>
      </c>
      <c r="O173">
        <v>1020.0602648137817</v>
      </c>
      <c r="P173">
        <v>801.70015918101763</v>
      </c>
      <c r="Q173">
        <v>171.59097366019566</v>
      </c>
      <c r="R173">
        <v>36.215693013893855</v>
      </c>
      <c r="S173">
        <v>27.873702809099623</v>
      </c>
      <c r="T173">
        <v>35.465699168423008</v>
      </c>
      <c r="U173">
        <v>13.247535906672489</v>
      </c>
      <c r="V173">
        <v>0.78593411275300773</v>
      </c>
      <c r="W173">
        <v>16.686507936507937</v>
      </c>
      <c r="X173">
        <v>3.5218253968253972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15.63</v>
      </c>
      <c r="AG173">
        <v>4.9800000000000004</v>
      </c>
      <c r="AH173">
        <v>20.93</v>
      </c>
      <c r="AI173">
        <v>0.03</v>
      </c>
      <c r="AJ173">
        <v>0.9</v>
      </c>
      <c r="AK173">
        <v>1.27</v>
      </c>
      <c r="AL173">
        <v>2.17</v>
      </c>
      <c r="AM173">
        <v>0.41474654377880188</v>
      </c>
      <c r="AN173">
        <v>0.86699999999999999</v>
      </c>
      <c r="AO173">
        <v>108</v>
      </c>
      <c r="AP173">
        <v>34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34</v>
      </c>
      <c r="AW173">
        <v>698</v>
      </c>
      <c r="AX173">
        <v>744</v>
      </c>
      <c r="AY173">
        <v>6238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4.8485509581678281</v>
      </c>
      <c r="BJ173">
        <v>290.91305749006966</v>
      </c>
      <c r="BK173">
        <v>6981.9133797616723</v>
      </c>
      <c r="BL173">
        <v>3583.3982145119598</v>
      </c>
      <c r="BM173">
        <v>90.674199737164571</v>
      </c>
      <c r="BN173">
        <v>0</v>
      </c>
      <c r="BO173">
        <v>0</v>
      </c>
      <c r="BP173">
        <v>540.36127501182341</v>
      </c>
      <c r="BQ173">
        <v>5079.3959851111404</v>
      </c>
      <c r="BR173">
        <v>461.89911140040789</v>
      </c>
      <c r="BS173">
        <v>1939.9762678817133</v>
      </c>
      <c r="BT173">
        <v>0</v>
      </c>
      <c r="BU173">
        <v>72.750773446068237</v>
      </c>
      <c r="BV173">
        <v>27.785739558228869</v>
      </c>
      <c r="BW173">
        <v>0.78593411275300773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3.7850102590492827</v>
      </c>
      <c r="DF173" t="s">
        <v>427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156</v>
      </c>
      <c r="DM173">
        <v>0</v>
      </c>
      <c r="DN173">
        <v>0</v>
      </c>
      <c r="DO173">
        <v>48</v>
      </c>
      <c r="DP173">
        <v>80</v>
      </c>
      <c r="DQ173">
        <v>0</v>
      </c>
      <c r="DR173">
        <v>32.20659970890047</v>
      </c>
      <c r="DS173">
        <v>0</v>
      </c>
      <c r="DT173">
        <v>170</v>
      </c>
      <c r="DU173">
        <v>1.453820495749768</v>
      </c>
      <c r="DV173">
        <v>19.44608393</v>
      </c>
      <c r="DW173">
        <v>0</v>
      </c>
      <c r="DX173">
        <v>0</v>
      </c>
      <c r="DY173">
        <v>0</v>
      </c>
    </row>
    <row r="174" spans="10:129" x14ac:dyDescent="0.25">
      <c r="J174" t="s">
        <v>429</v>
      </c>
      <c r="K174">
        <f t="shared" si="2"/>
        <v>3.0000000000000195</v>
      </c>
      <c r="L174">
        <v>24.793388429752067</v>
      </c>
      <c r="M174">
        <v>1.2690794960361678</v>
      </c>
      <c r="N174">
        <v>31.464780893458705</v>
      </c>
      <c r="O174">
        <v>1159.6202322136808</v>
      </c>
      <c r="P174">
        <v>954.37002914372056</v>
      </c>
      <c r="Q174">
        <v>209.84698740726662</v>
      </c>
      <c r="R174">
        <v>48.049553266321141</v>
      </c>
      <c r="S174">
        <v>27.133694307310737</v>
      </c>
      <c r="T174">
        <v>32.96916283266934</v>
      </c>
      <c r="U174">
        <v>15.060003015762089</v>
      </c>
      <c r="V174">
        <v>0.82300222316909422</v>
      </c>
      <c r="W174">
        <v>16.535369774919612</v>
      </c>
      <c r="X174">
        <v>3.7861736334405145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15.58</v>
      </c>
      <c r="AG174">
        <v>5.05</v>
      </c>
      <c r="AH174">
        <v>20.93</v>
      </c>
      <c r="AI174">
        <v>0.03</v>
      </c>
      <c r="AJ174">
        <v>1.1399999999999999</v>
      </c>
      <c r="AK174">
        <v>1.28</v>
      </c>
      <c r="AL174">
        <v>2.42</v>
      </c>
      <c r="AM174">
        <v>0.47107438016528924</v>
      </c>
      <c r="AN174">
        <v>1.0429999999999999</v>
      </c>
      <c r="AO174">
        <v>108</v>
      </c>
      <c r="AP174">
        <v>35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34</v>
      </c>
      <c r="AW174">
        <v>698</v>
      </c>
      <c r="AX174">
        <v>744</v>
      </c>
      <c r="AY174">
        <v>6238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5.5650798240507102</v>
      </c>
      <c r="BJ174">
        <v>333.9047894430426</v>
      </c>
      <c r="BK174">
        <v>8013.7149466330229</v>
      </c>
      <c r="BL174">
        <v>4112.9601972164273</v>
      </c>
      <c r="BM174">
        <v>104.07422008614316</v>
      </c>
      <c r="BN174">
        <v>0</v>
      </c>
      <c r="BO174">
        <v>0</v>
      </c>
      <c r="BP174">
        <v>507.92968906132694</v>
      </c>
      <c r="BQ174">
        <v>4774.5390771764733</v>
      </c>
      <c r="BR174">
        <v>781.47451953287418</v>
      </c>
      <c r="BS174">
        <v>3282.1929820380719</v>
      </c>
      <c r="BT174">
        <v>0</v>
      </c>
      <c r="BU174">
        <v>59.57959709039195</v>
      </c>
      <c r="BV174">
        <v>40.957196554852395</v>
      </c>
      <c r="BW174">
        <v>0.82300222316909422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4.3028580045034541</v>
      </c>
      <c r="DF174" t="s">
        <v>430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156</v>
      </c>
      <c r="DM174">
        <v>0</v>
      </c>
      <c r="DN174">
        <v>0</v>
      </c>
      <c r="DO174">
        <v>54</v>
      </c>
      <c r="DP174">
        <v>78</v>
      </c>
      <c r="DQ174">
        <v>0</v>
      </c>
      <c r="DR174">
        <v>32.466940478455932</v>
      </c>
      <c r="DS174">
        <v>0</v>
      </c>
      <c r="DT174">
        <v>171</v>
      </c>
      <c r="DU174">
        <v>1.4978247118631596</v>
      </c>
      <c r="DV174">
        <v>19.44608393</v>
      </c>
      <c r="DW174">
        <v>0</v>
      </c>
      <c r="DX174">
        <v>0</v>
      </c>
      <c r="DY174">
        <v>0</v>
      </c>
    </row>
    <row r="175" spans="10:129" x14ac:dyDescent="0.25">
      <c r="J175" t="s">
        <v>431</v>
      </c>
      <c r="K175">
        <f t="shared" si="2"/>
        <v>2.0000000000000631</v>
      </c>
      <c r="L175">
        <v>29.556650246305416</v>
      </c>
      <c r="M175">
        <v>1.06912806418481</v>
      </c>
      <c r="N175">
        <v>31.599844261619996</v>
      </c>
      <c r="O175">
        <v>1075.3707506178982</v>
      </c>
      <c r="P175">
        <v>864.00922871945704</v>
      </c>
      <c r="Q175">
        <v>180.56838488617498</v>
      </c>
      <c r="R175">
        <v>36.52174112387042</v>
      </c>
      <c r="S175">
        <v>29.385069515293225</v>
      </c>
      <c r="T175">
        <v>36.573503165532081</v>
      </c>
      <c r="U175">
        <v>13.965853904128549</v>
      </c>
      <c r="V175">
        <v>0.8034524169668974</v>
      </c>
      <c r="W175">
        <v>16.889312977099237</v>
      </c>
      <c r="X175">
        <v>3.4160305343511452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16</v>
      </c>
      <c r="AG175">
        <v>4.74</v>
      </c>
      <c r="AH175">
        <v>20.93</v>
      </c>
      <c r="AI175">
        <v>0.03</v>
      </c>
      <c r="AJ175">
        <v>0.97</v>
      </c>
      <c r="AK175">
        <v>1.06</v>
      </c>
      <c r="AL175">
        <v>2.0300000000000002</v>
      </c>
      <c r="AM175">
        <v>0.47783251231527085</v>
      </c>
      <c r="AN175">
        <v>0.98499999999999999</v>
      </c>
      <c r="AO175">
        <v>111</v>
      </c>
      <c r="AP175">
        <v>33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34</v>
      </c>
      <c r="AW175">
        <v>698</v>
      </c>
      <c r="AX175">
        <v>744</v>
      </c>
      <c r="AY175">
        <v>6229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5.134756224012242</v>
      </c>
      <c r="BJ175">
        <v>308.08537344073454</v>
      </c>
      <c r="BK175">
        <v>7394.0489625776281</v>
      </c>
      <c r="BL175">
        <v>3794.9227395627067</v>
      </c>
      <c r="BM175">
        <v>96.026609903605561</v>
      </c>
      <c r="BN175">
        <v>0</v>
      </c>
      <c r="BO175">
        <v>0</v>
      </c>
      <c r="BP175">
        <v>523.04753876804443</v>
      </c>
      <c r="BQ175">
        <v>4916.6468644196175</v>
      </c>
      <c r="BR175">
        <v>599.30523542888068</v>
      </c>
      <c r="BS175">
        <v>2517.0819888012988</v>
      </c>
      <c r="BT175">
        <v>0</v>
      </c>
      <c r="BU175">
        <v>66.494648457205145</v>
      </c>
      <c r="BV175">
        <v>34.041997849089476</v>
      </c>
      <c r="BW175">
        <v>0.80345241696689751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3.9902439726081567</v>
      </c>
      <c r="DF175" t="s">
        <v>429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156</v>
      </c>
      <c r="DM175">
        <v>0</v>
      </c>
      <c r="DN175">
        <v>0</v>
      </c>
      <c r="DO175">
        <v>50</v>
      </c>
      <c r="DP175">
        <v>78</v>
      </c>
      <c r="DQ175">
        <v>0</v>
      </c>
      <c r="DR175">
        <v>32.645271079256979</v>
      </c>
      <c r="DS175">
        <v>0</v>
      </c>
      <c r="DT175">
        <v>172</v>
      </c>
      <c r="DU175">
        <v>1.4996849422232859</v>
      </c>
      <c r="DV175">
        <v>19.44608393</v>
      </c>
      <c r="DW175">
        <v>0</v>
      </c>
      <c r="DX175">
        <v>0</v>
      </c>
      <c r="DY175">
        <v>0</v>
      </c>
    </row>
    <row r="176" spans="10:129" x14ac:dyDescent="0.25">
      <c r="J176" t="s">
        <v>432</v>
      </c>
      <c r="K176">
        <f t="shared" si="2"/>
        <v>1.999999999999913</v>
      </c>
      <c r="L176">
        <v>21.582733812949638</v>
      </c>
      <c r="M176">
        <v>1.2109303551406199</v>
      </c>
      <c r="N176">
        <v>26.135187521020569</v>
      </c>
      <c r="O176">
        <v>961.20875828781629</v>
      </c>
      <c r="P176">
        <v>815.09371251528637</v>
      </c>
      <c r="Q176">
        <v>200.05344788801648</v>
      </c>
      <c r="R176">
        <v>47.131408936391438</v>
      </c>
      <c r="S176">
        <v>27.189918210456909</v>
      </c>
      <c r="T176">
        <v>32.064027877690719</v>
      </c>
      <c r="U176">
        <v>12.483230627114498</v>
      </c>
      <c r="V176">
        <v>0.84798822887048808</v>
      </c>
      <c r="W176">
        <v>16.520640269587194</v>
      </c>
      <c r="X176">
        <v>3.8921651221566975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15.79</v>
      </c>
      <c r="AG176">
        <v>5.0199999999999996</v>
      </c>
      <c r="AH176">
        <v>20.93</v>
      </c>
      <c r="AI176">
        <v>0.03</v>
      </c>
      <c r="AJ176">
        <v>1.56</v>
      </c>
      <c r="AK176">
        <v>1.22</v>
      </c>
      <c r="AL176">
        <v>2.7800000000000002</v>
      </c>
      <c r="AM176">
        <v>0.5611510791366906</v>
      </c>
      <c r="AN176">
        <v>1.01</v>
      </c>
      <c r="AO176">
        <v>110</v>
      </c>
      <c r="AP176">
        <v>34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34</v>
      </c>
      <c r="AW176">
        <v>698</v>
      </c>
      <c r="AX176">
        <v>744</v>
      </c>
      <c r="AY176">
        <v>6238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4.6426012374676429</v>
      </c>
      <c r="BJ176">
        <v>278.55607424805856</v>
      </c>
      <c r="BK176">
        <v>6685.345781953406</v>
      </c>
      <c r="BL176">
        <v>3431.1878184980642</v>
      </c>
      <c r="BM176">
        <v>86.822672492901376</v>
      </c>
      <c r="BN176">
        <v>0</v>
      </c>
      <c r="BO176">
        <v>0</v>
      </c>
      <c r="BP176">
        <v>361.59379182487839</v>
      </c>
      <c r="BQ176">
        <v>3398.981643153857</v>
      </c>
      <c r="BR176">
        <v>791.01502277628379</v>
      </c>
      <c r="BS176">
        <v>3322.2630956603921</v>
      </c>
      <c r="BT176">
        <v>0</v>
      </c>
      <c r="BU176">
        <v>50.842271350109598</v>
      </c>
      <c r="BV176">
        <v>49.694708456645493</v>
      </c>
      <c r="BW176">
        <v>0.84798822887048808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3.5666373220327139</v>
      </c>
      <c r="DF176" t="s">
        <v>431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156</v>
      </c>
      <c r="DM176">
        <v>0</v>
      </c>
      <c r="DN176">
        <v>0</v>
      </c>
      <c r="DO176">
        <v>45</v>
      </c>
      <c r="DP176">
        <v>82</v>
      </c>
      <c r="DQ176">
        <v>0</v>
      </c>
      <c r="DR176">
        <v>32.80822703694831</v>
      </c>
      <c r="DS176">
        <v>0</v>
      </c>
      <c r="DT176">
        <v>173</v>
      </c>
      <c r="DU176">
        <v>1.417225620525306</v>
      </c>
      <c r="DV176">
        <v>19.44608393</v>
      </c>
      <c r="DW176">
        <v>0</v>
      </c>
      <c r="DX176">
        <v>0</v>
      </c>
      <c r="DY176">
        <v>0</v>
      </c>
    </row>
    <row r="177" spans="10:129" x14ac:dyDescent="0.25">
      <c r="J177" t="s">
        <v>433</v>
      </c>
      <c r="K177">
        <f t="shared" si="2"/>
        <v>3.0000000000000195</v>
      </c>
      <c r="L177">
        <v>24.793388429752067</v>
      </c>
      <c r="M177">
        <v>1.5965509737110952</v>
      </c>
      <c r="N177">
        <v>39.583908439118062</v>
      </c>
      <c r="O177">
        <v>1313.1327780193099</v>
      </c>
      <c r="P177">
        <v>1134.2004142430715</v>
      </c>
      <c r="Q177">
        <v>270.44451318262708</v>
      </c>
      <c r="R177">
        <v>57.128980528959318</v>
      </c>
      <c r="S177">
        <v>30.144635105998375</v>
      </c>
      <c r="T177">
        <v>34.900276831176328</v>
      </c>
      <c r="U177">
        <v>17.053672441809219</v>
      </c>
      <c r="V177">
        <v>0.8637362749819294</v>
      </c>
      <c r="W177">
        <v>16.939297124600639</v>
      </c>
      <c r="X177">
        <v>3.5782747603833864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16.12</v>
      </c>
      <c r="AG177">
        <v>4.84</v>
      </c>
      <c r="AH177">
        <v>20.93</v>
      </c>
      <c r="AI177">
        <v>0.03</v>
      </c>
      <c r="AJ177">
        <v>1.02</v>
      </c>
      <c r="AK177">
        <v>1.4</v>
      </c>
      <c r="AL177">
        <v>2.42</v>
      </c>
      <c r="AM177">
        <v>0.42148760330578516</v>
      </c>
      <c r="AN177">
        <v>1.2030000000000001</v>
      </c>
      <c r="AO177">
        <v>112</v>
      </c>
      <c r="AP177">
        <v>33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34</v>
      </c>
      <c r="AW177">
        <v>698</v>
      </c>
      <c r="AX177">
        <v>744</v>
      </c>
      <c r="AY177">
        <v>6238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6.3679609461096902</v>
      </c>
      <c r="BJ177">
        <v>382.07765676658141</v>
      </c>
      <c r="BK177">
        <v>9169.8637623979539</v>
      </c>
      <c r="BL177">
        <v>4706.3421796012608</v>
      </c>
      <c r="BM177">
        <v>119.089139771402</v>
      </c>
      <c r="BN177">
        <v>0</v>
      </c>
      <c r="BO177">
        <v>0</v>
      </c>
      <c r="BP177">
        <v>442.81128833473844</v>
      </c>
      <c r="BQ177">
        <v>4162.4261103465415</v>
      </c>
      <c r="BR177">
        <v>1203.9734800556994</v>
      </c>
      <c r="BS177">
        <v>5056.6886162339379</v>
      </c>
      <c r="BT177">
        <v>0</v>
      </c>
      <c r="BU177">
        <v>45.392453129075186</v>
      </c>
      <c r="BV177">
        <v>55.144642791416942</v>
      </c>
      <c r="BW177">
        <v>0.8637362749819294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4.87247784051692</v>
      </c>
      <c r="DF177" t="s">
        <v>434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156</v>
      </c>
      <c r="DM177">
        <v>0</v>
      </c>
      <c r="DN177">
        <v>0</v>
      </c>
      <c r="DO177">
        <v>62</v>
      </c>
      <c r="DP177">
        <v>73</v>
      </c>
      <c r="DQ177">
        <v>0</v>
      </c>
      <c r="DR177">
        <v>33.083491091537745</v>
      </c>
      <c r="DS177">
        <v>0</v>
      </c>
      <c r="DT177">
        <v>174</v>
      </c>
      <c r="DU177">
        <v>1.5975186733908271</v>
      </c>
      <c r="DV177">
        <v>19.44608393</v>
      </c>
      <c r="DW177">
        <v>0</v>
      </c>
      <c r="DX177">
        <v>0</v>
      </c>
      <c r="DY177">
        <v>0</v>
      </c>
    </row>
    <row r="178" spans="10:129" x14ac:dyDescent="0.25">
      <c r="J178" t="s">
        <v>435</v>
      </c>
      <c r="K178">
        <f t="shared" si="2"/>
        <v>1.999999999999988</v>
      </c>
      <c r="L178">
        <v>31.413612565445025</v>
      </c>
      <c r="M178">
        <v>1.0793296678506956</v>
      </c>
      <c r="N178">
        <v>33.905644016252218</v>
      </c>
      <c r="O178">
        <v>1077.9443875021809</v>
      </c>
      <c r="P178">
        <v>915.64561514245054</v>
      </c>
      <c r="Q178">
        <v>184.75104238918809</v>
      </c>
      <c r="R178">
        <v>36.419725087211567</v>
      </c>
      <c r="S178">
        <v>31.453982607413149</v>
      </c>
      <c r="T178">
        <v>37.029221191625957</v>
      </c>
      <c r="U178">
        <v>13.999277759768583</v>
      </c>
      <c r="V178">
        <v>0.84943678519834398</v>
      </c>
      <c r="W178">
        <v>17.117202268431004</v>
      </c>
      <c r="X178">
        <v>3.3742911153119097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16.3</v>
      </c>
      <c r="AG178">
        <v>4.74</v>
      </c>
      <c r="AH178">
        <v>20.93</v>
      </c>
      <c r="AI178">
        <v>0.03</v>
      </c>
      <c r="AJ178">
        <v>0.82</v>
      </c>
      <c r="AK178">
        <v>1.0900000000000001</v>
      </c>
      <c r="AL178">
        <v>1.9100000000000001</v>
      </c>
      <c r="AM178">
        <v>0.42931937172774864</v>
      </c>
      <c r="AN178">
        <v>0.874</v>
      </c>
      <c r="AO178">
        <v>113</v>
      </c>
      <c r="AP178">
        <v>33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34</v>
      </c>
      <c r="AW178">
        <v>698</v>
      </c>
      <c r="AX178">
        <v>744</v>
      </c>
      <c r="AY178">
        <v>6238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5.2083613550769581</v>
      </c>
      <c r="BJ178">
        <v>312.50168130461748</v>
      </c>
      <c r="BK178">
        <v>7500.0403513108195</v>
      </c>
      <c r="BL178">
        <v>3849.3217749676874</v>
      </c>
      <c r="BM178">
        <v>97.403121445595062</v>
      </c>
      <c r="BN178">
        <v>0</v>
      </c>
      <c r="BO178">
        <v>0</v>
      </c>
      <c r="BP178">
        <v>401.64430068832792</v>
      </c>
      <c r="BQ178">
        <v>3775.4564264702826</v>
      </c>
      <c r="BR178">
        <v>896.39486452410347</v>
      </c>
      <c r="BS178">
        <v>3764.8584310012347</v>
      </c>
      <c r="BT178">
        <v>0</v>
      </c>
      <c r="BU178">
        <v>50.339148186188453</v>
      </c>
      <c r="BV178">
        <v>50.197842340184629</v>
      </c>
      <c r="BW178">
        <v>0.84943678519834398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3.9997936456481669</v>
      </c>
      <c r="DF178" t="s">
        <v>433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156</v>
      </c>
      <c r="DM178">
        <v>0</v>
      </c>
      <c r="DN178">
        <v>0</v>
      </c>
      <c r="DO178">
        <v>51</v>
      </c>
      <c r="DP178">
        <v>77</v>
      </c>
      <c r="DQ178">
        <v>0</v>
      </c>
      <c r="DR178">
        <v>33.276429796557522</v>
      </c>
      <c r="DS178">
        <v>0</v>
      </c>
      <c r="DT178">
        <v>175</v>
      </c>
      <c r="DU178">
        <v>1.5302719979402304</v>
      </c>
      <c r="DV178">
        <v>19.44608393</v>
      </c>
      <c r="DW178">
        <v>0</v>
      </c>
      <c r="DX178">
        <v>0</v>
      </c>
      <c r="DY178">
        <v>0</v>
      </c>
    </row>
    <row r="179" spans="10:129" x14ac:dyDescent="0.25">
      <c r="J179" t="s">
        <v>436</v>
      </c>
      <c r="K179">
        <f t="shared" si="2"/>
        <v>1.999999999999988</v>
      </c>
      <c r="L179">
        <v>29.26829268292683</v>
      </c>
      <c r="M179">
        <v>1.1303376861801235</v>
      </c>
      <c r="N179">
        <v>33.083054229662153</v>
      </c>
      <c r="O179">
        <v>1062.008050528015</v>
      </c>
      <c r="P179">
        <v>896.14994437082839</v>
      </c>
      <c r="Q179">
        <v>193.11635739521427</v>
      </c>
      <c r="R179">
        <v>38.256013747070973</v>
      </c>
      <c r="S179">
        <v>31.151415672615418</v>
      </c>
      <c r="T179">
        <v>36.916873607451038</v>
      </c>
      <c r="U179">
        <v>13.792312344519676</v>
      </c>
      <c r="V179">
        <v>0.8438259426802609</v>
      </c>
      <c r="W179">
        <v>17.084837545126355</v>
      </c>
      <c r="X179">
        <v>3.3844765342960295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16.32</v>
      </c>
      <c r="AG179">
        <v>4.71</v>
      </c>
      <c r="AH179">
        <v>20.93</v>
      </c>
      <c r="AI179">
        <v>0.03</v>
      </c>
      <c r="AJ179">
        <v>0.89</v>
      </c>
      <c r="AK179">
        <v>1.1599999999999999</v>
      </c>
      <c r="AL179">
        <v>2.0499999999999998</v>
      </c>
      <c r="AM179">
        <v>0.43414634146341469</v>
      </c>
      <c r="AN179">
        <v>0.92400000000000004</v>
      </c>
      <c r="AO179">
        <v>113</v>
      </c>
      <c r="AP179">
        <v>32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34</v>
      </c>
      <c r="AW179">
        <v>698</v>
      </c>
      <c r="AX179">
        <v>744</v>
      </c>
      <c r="AY179">
        <v>6238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5.1239899202331394</v>
      </c>
      <c r="BJ179">
        <v>307.43939521398835</v>
      </c>
      <c r="BK179">
        <v>7378.5454851357208</v>
      </c>
      <c r="BL179">
        <v>3786.9657325988146</v>
      </c>
      <c r="BM179">
        <v>95.825266040723648</v>
      </c>
      <c r="BN179">
        <v>0</v>
      </c>
      <c r="BO179">
        <v>0</v>
      </c>
      <c r="BP179">
        <v>410.45139024519352</v>
      </c>
      <c r="BQ179">
        <v>3858.2430683048192</v>
      </c>
      <c r="BR179">
        <v>847.60034288699205</v>
      </c>
      <c r="BS179">
        <v>3559.9214401253666</v>
      </c>
      <c r="BT179">
        <v>0</v>
      </c>
      <c r="BU179">
        <v>52.290022147011953</v>
      </c>
      <c r="BV179">
        <v>48.246926813650802</v>
      </c>
      <c r="BW179">
        <v>0.8438259426802609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3.9406606698627646</v>
      </c>
      <c r="DF179" t="s">
        <v>435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156</v>
      </c>
      <c r="DM179">
        <v>0</v>
      </c>
      <c r="DN179">
        <v>0</v>
      </c>
      <c r="DO179">
        <v>50</v>
      </c>
      <c r="DP179">
        <v>77</v>
      </c>
      <c r="DQ179">
        <v>0</v>
      </c>
      <c r="DR179">
        <v>33.448635651146027</v>
      </c>
      <c r="DS179">
        <v>0</v>
      </c>
      <c r="DT179">
        <v>176</v>
      </c>
      <c r="DU179">
        <v>1.5196055968254476</v>
      </c>
      <c r="DV179">
        <v>19.44608393</v>
      </c>
      <c r="DW179">
        <v>0</v>
      </c>
      <c r="DX179">
        <v>0</v>
      </c>
      <c r="DY179">
        <v>0</v>
      </c>
    </row>
    <row r="180" spans="10:129" x14ac:dyDescent="0.25">
      <c r="J180" t="s">
        <v>437</v>
      </c>
      <c r="K180">
        <f t="shared" si="2"/>
        <v>2.0000000000000631</v>
      </c>
      <c r="L180">
        <v>27.649769585253456</v>
      </c>
      <c r="M180">
        <v>1.1680836197439004</v>
      </c>
      <c r="N180">
        <v>32.297242942227662</v>
      </c>
      <c r="O180">
        <v>1048.0956527293258</v>
      </c>
      <c r="P180">
        <v>921.52010844425877</v>
      </c>
      <c r="Q180">
        <v>198.72723941145134</v>
      </c>
      <c r="R180">
        <v>41.62254295681322</v>
      </c>
      <c r="S180">
        <v>30.815167354356475</v>
      </c>
      <c r="T180">
        <v>35.047789675206275</v>
      </c>
      <c r="U180">
        <v>13.611631853627609</v>
      </c>
      <c r="V180">
        <v>0.87923283151165244</v>
      </c>
      <c r="W180">
        <v>17.013100436681221</v>
      </c>
      <c r="X180">
        <v>3.5633187772925763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15.97</v>
      </c>
      <c r="AG180">
        <v>4.9400000000000004</v>
      </c>
      <c r="AH180">
        <v>20.93</v>
      </c>
      <c r="AI180">
        <v>0.03</v>
      </c>
      <c r="AJ180">
        <v>0.98</v>
      </c>
      <c r="AK180">
        <v>1.19</v>
      </c>
      <c r="AL180">
        <v>2.17</v>
      </c>
      <c r="AM180">
        <v>0.45161290322580644</v>
      </c>
      <c r="AN180">
        <v>0.90600000000000003</v>
      </c>
      <c r="AO180">
        <v>111</v>
      </c>
      <c r="AP180">
        <v>34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34</v>
      </c>
      <c r="AW180">
        <v>698</v>
      </c>
      <c r="AX180">
        <v>744</v>
      </c>
      <c r="AY180">
        <v>6238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5.1027700371151301</v>
      </c>
      <c r="BJ180">
        <v>306.16620222690779</v>
      </c>
      <c r="BK180">
        <v>7347.9888534457878</v>
      </c>
      <c r="BL180">
        <v>3771.2828426110068</v>
      </c>
      <c r="BM180">
        <v>95.428426668127116</v>
      </c>
      <c r="BN180">
        <v>0</v>
      </c>
      <c r="BO180">
        <v>0</v>
      </c>
      <c r="BP180">
        <v>313.24435691107095</v>
      </c>
      <c r="BQ180">
        <v>2944.4969549640673</v>
      </c>
      <c r="BR180">
        <v>1057.8490418984386</v>
      </c>
      <c r="BS180">
        <v>4442.9659759734423</v>
      </c>
      <c r="BT180">
        <v>0</v>
      </c>
      <c r="BU180">
        <v>40.072147817470707</v>
      </c>
      <c r="BV180">
        <v>60.465061455420482</v>
      </c>
      <c r="BW180">
        <v>0.87923283151165244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3.8890376724650308</v>
      </c>
      <c r="DF180" t="s">
        <v>436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156</v>
      </c>
      <c r="DM180">
        <v>0</v>
      </c>
      <c r="DN180">
        <v>0</v>
      </c>
      <c r="DO180">
        <v>49</v>
      </c>
      <c r="DP180">
        <v>78</v>
      </c>
      <c r="DQ180">
        <v>0</v>
      </c>
      <c r="DR180">
        <v>33.619081650435163</v>
      </c>
      <c r="DS180">
        <v>0</v>
      </c>
      <c r="DT180">
        <v>177</v>
      </c>
      <c r="DU180">
        <v>1.5091654503161684</v>
      </c>
      <c r="DV180">
        <v>19.44608393</v>
      </c>
      <c r="DW180">
        <v>0</v>
      </c>
      <c r="DX180">
        <v>0</v>
      </c>
      <c r="DY180">
        <v>0</v>
      </c>
    </row>
    <row r="181" spans="10:129" x14ac:dyDescent="0.25">
      <c r="J181" t="s">
        <v>438</v>
      </c>
      <c r="K181">
        <f t="shared" si="2"/>
        <v>3.0000000000000195</v>
      </c>
      <c r="L181">
        <v>24</v>
      </c>
      <c r="M181">
        <v>1.0181200458553821</v>
      </c>
      <c r="N181">
        <v>24.434881100529168</v>
      </c>
      <c r="O181">
        <v>805.25701151743567</v>
      </c>
      <c r="P181">
        <v>678.15884165170337</v>
      </c>
      <c r="Q181">
        <v>172.9171821367608</v>
      </c>
      <c r="R181">
        <v>35.297548683964152</v>
      </c>
      <c r="S181">
        <v>30.344201604011861</v>
      </c>
      <c r="T181">
        <v>36.031206259902625</v>
      </c>
      <c r="U181">
        <v>10.457883266460204</v>
      </c>
      <c r="V181">
        <v>0.84216446668843403</v>
      </c>
      <c r="W181">
        <v>16.983967935871746</v>
      </c>
      <c r="X181">
        <v>3.4669338677354715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16.21</v>
      </c>
      <c r="AG181">
        <v>4.8</v>
      </c>
      <c r="AH181">
        <v>20.93</v>
      </c>
      <c r="AI181">
        <v>0.03</v>
      </c>
      <c r="AJ181">
        <v>1.1000000000000001</v>
      </c>
      <c r="AK181">
        <v>1.4</v>
      </c>
      <c r="AL181">
        <v>2.5</v>
      </c>
      <c r="AM181">
        <v>0.44000000000000006</v>
      </c>
      <c r="AN181">
        <v>0.88</v>
      </c>
      <c r="AO181">
        <v>112</v>
      </c>
      <c r="AP181">
        <v>33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34</v>
      </c>
      <c r="AW181">
        <v>698</v>
      </c>
      <c r="AX181">
        <v>744</v>
      </c>
      <c r="AY181">
        <v>6229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3.8835592476705814</v>
      </c>
      <c r="BJ181">
        <v>233.01355486023488</v>
      </c>
      <c r="BK181">
        <v>5592.325316645637</v>
      </c>
      <c r="BL181">
        <v>2870.2058396665552</v>
      </c>
      <c r="BM181">
        <v>72.627601514878407</v>
      </c>
      <c r="BN181">
        <v>0</v>
      </c>
      <c r="BO181">
        <v>0</v>
      </c>
      <c r="BP181">
        <v>314.53134125496098</v>
      </c>
      <c r="BQ181">
        <v>2956.5946077966332</v>
      </c>
      <c r="BR181">
        <v>634.70427426298943</v>
      </c>
      <c r="BS181">
        <v>2665.7579519045557</v>
      </c>
      <c r="BT181">
        <v>0</v>
      </c>
      <c r="BU181">
        <v>52.868787854602928</v>
      </c>
      <c r="BV181">
        <v>47.668148774712527</v>
      </c>
      <c r="BW181">
        <v>0.84216446668843403</v>
      </c>
      <c r="BX181">
        <v>3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2.9879666475600581</v>
      </c>
      <c r="DF181" t="s">
        <v>439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156</v>
      </c>
      <c r="DM181">
        <v>0</v>
      </c>
      <c r="DN181">
        <v>0</v>
      </c>
      <c r="DO181">
        <v>38</v>
      </c>
      <c r="DP181">
        <v>83</v>
      </c>
      <c r="DQ181">
        <v>0</v>
      </c>
      <c r="DR181">
        <v>33.843739882554807</v>
      </c>
      <c r="DS181">
        <v>0</v>
      </c>
      <c r="DT181">
        <v>178</v>
      </c>
      <c r="DU181">
        <v>1.3880102301041244</v>
      </c>
      <c r="DV181">
        <v>19.44608393</v>
      </c>
      <c r="DW181">
        <v>0</v>
      </c>
      <c r="DX181">
        <v>0</v>
      </c>
      <c r="DY181">
        <v>0</v>
      </c>
    </row>
    <row r="182" spans="10:129" x14ac:dyDescent="0.25">
      <c r="J182" t="s">
        <v>440</v>
      </c>
      <c r="K182">
        <f t="shared" si="2"/>
        <v>3.999999999999976</v>
      </c>
      <c r="L182">
        <v>13.303769401330378</v>
      </c>
      <c r="M182">
        <v>2.5769250860027006</v>
      </c>
      <c r="N182">
        <v>34.282817108683382</v>
      </c>
      <c r="O182">
        <v>1068.7056564885847</v>
      </c>
      <c r="P182">
        <v>1041.6712910393194</v>
      </c>
      <c r="Q182">
        <v>440.40323025628101</v>
      </c>
      <c r="R182">
        <v>97.731363119183982</v>
      </c>
      <c r="S182">
        <v>32.078820674838987</v>
      </c>
      <c r="T182">
        <v>32.911358317726091</v>
      </c>
      <c r="U182">
        <v>13.87929424011149</v>
      </c>
      <c r="V182">
        <v>0.97470363772744373</v>
      </c>
      <c r="W182">
        <v>17.090261282660332</v>
      </c>
      <c r="X182">
        <v>3.7925574030087095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16.13</v>
      </c>
      <c r="AG182">
        <v>4.9800000000000004</v>
      </c>
      <c r="AH182">
        <v>20.93</v>
      </c>
      <c r="AI182">
        <v>0.03</v>
      </c>
      <c r="AJ182">
        <v>1.87</v>
      </c>
      <c r="AK182">
        <v>2.64</v>
      </c>
      <c r="AL182">
        <v>4.51</v>
      </c>
      <c r="AM182">
        <v>0.41463414634146345</v>
      </c>
      <c r="AN182">
        <v>2.0350000000000001</v>
      </c>
      <c r="AO182">
        <v>112</v>
      </c>
      <c r="AP182">
        <v>34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34</v>
      </c>
      <c r="AW182">
        <v>698</v>
      </c>
      <c r="AX182">
        <v>744</v>
      </c>
      <c r="AY182">
        <v>6238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5.3293234741989775</v>
      </c>
      <c r="BJ182">
        <v>319.75940845193867</v>
      </c>
      <c r="BK182">
        <v>7674.2258028465276</v>
      </c>
      <c r="BL182">
        <v>3938.7207408494901</v>
      </c>
      <c r="BM182">
        <v>99.665270166838027</v>
      </c>
      <c r="BN182">
        <v>0</v>
      </c>
      <c r="BO182">
        <v>0</v>
      </c>
      <c r="BP182">
        <v>66.907007934108535</v>
      </c>
      <c r="BQ182">
        <v>628.9258745806203</v>
      </c>
      <c r="BR182">
        <v>1687.2806423301083</v>
      </c>
      <c r="BS182">
        <v>7086.5786977864555</v>
      </c>
      <c r="BT182">
        <v>0</v>
      </c>
      <c r="BU182">
        <v>8.1953006171298579</v>
      </c>
      <c r="BV182">
        <v>92.342587771627706</v>
      </c>
      <c r="BW182">
        <v>0.97470363772744351</v>
      </c>
      <c r="BX182">
        <v>4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3.9655126400318541</v>
      </c>
      <c r="DF182" t="s">
        <v>441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156</v>
      </c>
      <c r="DM182">
        <v>0</v>
      </c>
      <c r="DN182">
        <v>0</v>
      </c>
      <c r="DO182">
        <v>50</v>
      </c>
      <c r="DP182">
        <v>77</v>
      </c>
      <c r="DQ182">
        <v>0</v>
      </c>
      <c r="DR182">
        <v>34.15083597328379</v>
      </c>
      <c r="DS182">
        <v>0</v>
      </c>
      <c r="DT182">
        <v>179</v>
      </c>
      <c r="DU182">
        <v>1.5350765018301424</v>
      </c>
      <c r="DV182">
        <v>19.44608393</v>
      </c>
      <c r="DW182">
        <v>0</v>
      </c>
      <c r="DX182">
        <v>0</v>
      </c>
      <c r="DY182">
        <v>0</v>
      </c>
    </row>
    <row r="183" spans="10:129" x14ac:dyDescent="0.25">
      <c r="J183" t="s">
        <v>442</v>
      </c>
      <c r="K183">
        <f t="shared" si="2"/>
        <v>1.999999999999988</v>
      </c>
      <c r="L183">
        <v>27.777777777777775</v>
      </c>
      <c r="M183">
        <v>0.9354870561617088</v>
      </c>
      <c r="N183">
        <v>25.985751560047465</v>
      </c>
      <c r="O183">
        <v>854.80177496438523</v>
      </c>
      <c r="P183">
        <v>709.94416389622927</v>
      </c>
      <c r="Q183">
        <v>159.04300115115637</v>
      </c>
      <c r="R183">
        <v>31.931019474221905</v>
      </c>
      <c r="S183">
        <v>30.399739824042999</v>
      </c>
      <c r="T183">
        <v>36.602528595256871</v>
      </c>
      <c r="U183">
        <v>11.101321752784223</v>
      </c>
      <c r="V183">
        <v>0.83053660473015356</v>
      </c>
      <c r="W183">
        <v>17.001090512540895</v>
      </c>
      <c r="X183">
        <v>3.4133042529989095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16.12</v>
      </c>
      <c r="AG183">
        <v>4.8499999999999996</v>
      </c>
      <c r="AH183">
        <v>20.93</v>
      </c>
      <c r="AI183">
        <v>0.03</v>
      </c>
      <c r="AJ183">
        <v>0.96</v>
      </c>
      <c r="AK183">
        <v>1.2</v>
      </c>
      <c r="AL183">
        <v>2.16</v>
      </c>
      <c r="AM183">
        <v>0.44444444444444442</v>
      </c>
      <c r="AN183">
        <v>0.80400000000000005</v>
      </c>
      <c r="AO183">
        <v>112</v>
      </c>
      <c r="AP183">
        <v>33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34</v>
      </c>
      <c r="AW183">
        <v>698</v>
      </c>
      <c r="AX183">
        <v>744</v>
      </c>
      <c r="AY183">
        <v>6238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4.1102064418799769</v>
      </c>
      <c r="BJ183">
        <v>246.61238651279862</v>
      </c>
      <c r="BK183">
        <v>5918.6972763071662</v>
      </c>
      <c r="BL183">
        <v>3037.7130305904584</v>
      </c>
      <c r="BM183">
        <v>76.866198393599561</v>
      </c>
      <c r="BN183">
        <v>0</v>
      </c>
      <c r="BO183">
        <v>0</v>
      </c>
      <c r="BP183">
        <v>358.47852706120688</v>
      </c>
      <c r="BQ183">
        <v>3369.6981543753445</v>
      </c>
      <c r="BR183">
        <v>614.46991671973092</v>
      </c>
      <c r="BS183">
        <v>2580.7736502228699</v>
      </c>
      <c r="BT183">
        <v>0</v>
      </c>
      <c r="BU183">
        <v>56.933105328167578</v>
      </c>
      <c r="BV183">
        <v>43.603744705001766</v>
      </c>
      <c r="BW183">
        <v>0.83053660473015356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3.1718062150812067</v>
      </c>
      <c r="DF183" t="s">
        <v>440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156</v>
      </c>
      <c r="DM183">
        <v>0</v>
      </c>
      <c r="DN183">
        <v>0</v>
      </c>
      <c r="DO183">
        <v>40</v>
      </c>
      <c r="DP183">
        <v>82</v>
      </c>
      <c r="DQ183">
        <v>0</v>
      </c>
      <c r="DR183">
        <v>34.308161471885107</v>
      </c>
      <c r="DS183">
        <v>0</v>
      </c>
      <c r="DT183">
        <v>180</v>
      </c>
      <c r="DU183">
        <v>1.4147352820078811</v>
      </c>
      <c r="DV183">
        <v>19.44608393</v>
      </c>
      <c r="DW183">
        <v>0</v>
      </c>
      <c r="DX183">
        <v>0</v>
      </c>
      <c r="DY183">
        <v>0</v>
      </c>
    </row>
    <row r="184" spans="10:129" x14ac:dyDescent="0.25">
      <c r="J184" t="s">
        <v>443</v>
      </c>
      <c r="K184">
        <f t="shared" si="2"/>
        <v>2.9999999999999445</v>
      </c>
      <c r="L184">
        <v>24.291497975708506</v>
      </c>
      <c r="M184">
        <v>0.89672096223134357</v>
      </c>
      <c r="N184">
        <v>21.782695438818063</v>
      </c>
      <c r="O184">
        <v>724.09336932519932</v>
      </c>
      <c r="P184">
        <v>599.05695334091922</v>
      </c>
      <c r="Q184">
        <v>152.10591065835419</v>
      </c>
      <c r="R184">
        <v>30.80884307097449</v>
      </c>
      <c r="S184">
        <v>30.082716347917813</v>
      </c>
      <c r="T184">
        <v>36.361643608903542</v>
      </c>
      <c r="U184">
        <v>9.4038099912363542</v>
      </c>
      <c r="V184">
        <v>0.82732003733053838</v>
      </c>
      <c r="W184">
        <v>16.962457337883961</v>
      </c>
      <c r="X184">
        <v>3.4357224118316267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15.98</v>
      </c>
      <c r="AG184">
        <v>4.88</v>
      </c>
      <c r="AH184">
        <v>20.93</v>
      </c>
      <c r="AI184">
        <v>0.03</v>
      </c>
      <c r="AJ184">
        <v>0.97</v>
      </c>
      <c r="AK184">
        <v>1.5</v>
      </c>
      <c r="AL184">
        <v>2.4699999999999998</v>
      </c>
      <c r="AM184">
        <v>0.39271255060728749</v>
      </c>
      <c r="AN184">
        <v>0.71599999999999997</v>
      </c>
      <c r="AO184">
        <v>111</v>
      </c>
      <c r="AP184">
        <v>34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34</v>
      </c>
      <c r="AW184">
        <v>698</v>
      </c>
      <c r="AX184">
        <v>744</v>
      </c>
      <c r="AY184">
        <v>6229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3.478830480701296</v>
      </c>
      <c r="BJ184">
        <v>208.72982884207775</v>
      </c>
      <c r="BK184">
        <v>5009.5158922098663</v>
      </c>
      <c r="BL184">
        <v>2571.0846479059132</v>
      </c>
      <c r="BM184">
        <v>65.058647950777484</v>
      </c>
      <c r="BN184">
        <v>0</v>
      </c>
      <c r="BO184">
        <v>0</v>
      </c>
      <c r="BP184">
        <v>309.42654371786784</v>
      </c>
      <c r="BQ184">
        <v>2908.6095109479579</v>
      </c>
      <c r="BR184">
        <v>506.61875342575001</v>
      </c>
      <c r="BS184">
        <v>2127.7987643881502</v>
      </c>
      <c r="BT184">
        <v>0</v>
      </c>
      <c r="BU184">
        <v>58.061688465167684</v>
      </c>
      <c r="BV184">
        <v>42.475137521711829</v>
      </c>
      <c r="BW184">
        <v>0.82732003733053849</v>
      </c>
      <c r="BX184">
        <v>3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2.6868028546389584</v>
      </c>
      <c r="DF184" t="s">
        <v>444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156</v>
      </c>
      <c r="DM184">
        <v>0</v>
      </c>
      <c r="DN184">
        <v>0</v>
      </c>
      <c r="DO184">
        <v>34</v>
      </c>
      <c r="DP184">
        <v>85</v>
      </c>
      <c r="DQ184">
        <v>0</v>
      </c>
      <c r="DR184">
        <v>34.497887394949636</v>
      </c>
      <c r="DS184">
        <v>0</v>
      </c>
      <c r="DT184">
        <v>181</v>
      </c>
      <c r="DU184">
        <v>1.3381116193028972</v>
      </c>
      <c r="DV184">
        <v>19.44608393</v>
      </c>
      <c r="DW184">
        <v>0</v>
      </c>
      <c r="DX184">
        <v>0</v>
      </c>
      <c r="DY184">
        <v>0</v>
      </c>
    </row>
    <row r="185" spans="10:129" x14ac:dyDescent="0.25">
      <c r="J185" t="s">
        <v>445</v>
      </c>
      <c r="K185">
        <f t="shared" si="2"/>
        <v>1.0000000000000315</v>
      </c>
      <c r="L185">
        <v>35.502958579881657</v>
      </c>
      <c r="M185">
        <v>0.62943894618514107</v>
      </c>
      <c r="N185">
        <v>22.346944834975424</v>
      </c>
      <c r="O185">
        <v>717.21515112369946</v>
      </c>
      <c r="P185">
        <v>523.93059381749003</v>
      </c>
      <c r="Q185">
        <v>108.13699885838727</v>
      </c>
      <c r="R185">
        <v>18.464902635252923</v>
      </c>
      <c r="S185">
        <v>31.157937475195926</v>
      </c>
      <c r="T185">
        <v>42.652490804459354</v>
      </c>
      <c r="U185">
        <v>9.3144824821259675</v>
      </c>
      <c r="V185">
        <v>0.73050686812265453</v>
      </c>
      <c r="W185">
        <v>17.17990275526742</v>
      </c>
      <c r="X185">
        <v>2.9335494327390599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15.75</v>
      </c>
      <c r="AG185">
        <v>4.75</v>
      </c>
      <c r="AH185">
        <v>20.93</v>
      </c>
      <c r="AI185">
        <v>0.03</v>
      </c>
      <c r="AJ185">
        <v>0.74</v>
      </c>
      <c r="AK185">
        <v>0.95</v>
      </c>
      <c r="AL185">
        <v>1.69</v>
      </c>
      <c r="AM185">
        <v>0.43786982248520712</v>
      </c>
      <c r="AN185">
        <v>0.55100000000000005</v>
      </c>
      <c r="AO185">
        <v>109</v>
      </c>
      <c r="AP185">
        <v>33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34</v>
      </c>
      <c r="AW185">
        <v>698</v>
      </c>
      <c r="AX185">
        <v>744</v>
      </c>
      <c r="AY185">
        <v>6229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3.3598926309509429</v>
      </c>
      <c r="BJ185">
        <v>201.59355785705657</v>
      </c>
      <c r="BK185">
        <v>4838.2453885693576</v>
      </c>
      <c r="BL185">
        <v>2483.1817502957865</v>
      </c>
      <c r="BM185">
        <v>62.834355695705945</v>
      </c>
      <c r="BN185">
        <v>0</v>
      </c>
      <c r="BO185">
        <v>0</v>
      </c>
      <c r="BP185">
        <v>478.29315858653104</v>
      </c>
      <c r="BQ185">
        <v>4495.955690713392</v>
      </c>
      <c r="BR185">
        <v>87.673027284287656</v>
      </c>
      <c r="BS185">
        <v>368.22671459400817</v>
      </c>
      <c r="BT185">
        <v>0</v>
      </c>
      <c r="BU185">
        <v>92.925334075352083</v>
      </c>
      <c r="BV185">
        <v>7.6107490426997702</v>
      </c>
      <c r="BW185">
        <v>0.73050686812265453</v>
      </c>
      <c r="BX185">
        <v>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2.6612807091788477</v>
      </c>
      <c r="DF185" t="s">
        <v>446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156</v>
      </c>
      <c r="DM185">
        <v>0</v>
      </c>
      <c r="DN185">
        <v>0</v>
      </c>
      <c r="DO185">
        <v>33</v>
      </c>
      <c r="DP185">
        <v>85</v>
      </c>
      <c r="DQ185">
        <v>0</v>
      </c>
      <c r="DR185">
        <v>34.554876754213403</v>
      </c>
      <c r="DS185">
        <v>0</v>
      </c>
      <c r="DT185">
        <v>182</v>
      </c>
      <c r="DU185">
        <v>1.3492181569083592</v>
      </c>
      <c r="DV185">
        <v>19.44608393</v>
      </c>
      <c r="DW185">
        <v>0</v>
      </c>
      <c r="DX185">
        <v>0</v>
      </c>
      <c r="DY185">
        <v>0</v>
      </c>
    </row>
    <row r="186" spans="10:129" x14ac:dyDescent="0.25">
      <c r="J186" t="s">
        <v>447</v>
      </c>
      <c r="K186">
        <f t="shared" si="2"/>
        <v>2.9999999999999445</v>
      </c>
      <c r="L186">
        <v>27.027027027027032</v>
      </c>
      <c r="M186">
        <v>0.73145498284399701</v>
      </c>
      <c r="N186">
        <v>19.769053590378299</v>
      </c>
      <c r="O186">
        <v>691.4125742466772</v>
      </c>
      <c r="P186">
        <v>522.86296433460063</v>
      </c>
      <c r="Q186">
        <v>123.03134021058024</v>
      </c>
      <c r="R186">
        <v>24.177800688148853</v>
      </c>
      <c r="S186">
        <v>28.592267955088186</v>
      </c>
      <c r="T186">
        <v>37.809244369672548</v>
      </c>
      <c r="U186">
        <v>8.9793840811256782</v>
      </c>
      <c r="V186">
        <v>0.75622426292186196</v>
      </c>
      <c r="W186">
        <v>16.820083682008367</v>
      </c>
      <c r="X186">
        <v>3.3054393305439329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15.09</v>
      </c>
      <c r="AG186">
        <v>5.19</v>
      </c>
      <c r="AH186">
        <v>20.93</v>
      </c>
      <c r="AI186">
        <v>0.03</v>
      </c>
      <c r="AJ186">
        <v>0.98</v>
      </c>
      <c r="AK186">
        <v>1.24</v>
      </c>
      <c r="AL186">
        <v>2.2199999999999998</v>
      </c>
      <c r="AM186">
        <v>0.44144144144144148</v>
      </c>
      <c r="AN186">
        <v>0.56999999999999995</v>
      </c>
      <c r="AO186">
        <v>105</v>
      </c>
      <c r="AP186">
        <v>36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34</v>
      </c>
      <c r="AW186">
        <v>698</v>
      </c>
      <c r="AX186">
        <v>744</v>
      </c>
      <c r="AY186">
        <v>6229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3.2610124301085879</v>
      </c>
      <c r="BJ186">
        <v>195.66074580651528</v>
      </c>
      <c r="BK186">
        <v>4695.8578993563669</v>
      </c>
      <c r="BL186">
        <v>2410.10277511204</v>
      </c>
      <c r="BM186">
        <v>60.985167524108661</v>
      </c>
      <c r="BN186">
        <v>0</v>
      </c>
      <c r="BO186">
        <v>0</v>
      </c>
      <c r="BP186">
        <v>417.09143144614546</v>
      </c>
      <c r="BQ186">
        <v>3920.6594555937677</v>
      </c>
      <c r="BR186">
        <v>190.56704394795136</v>
      </c>
      <c r="BS186">
        <v>800.38158458139571</v>
      </c>
      <c r="BT186">
        <v>0</v>
      </c>
      <c r="BU186">
        <v>83.491867505853378</v>
      </c>
      <c r="BV186">
        <v>17.044416627068276</v>
      </c>
      <c r="BW186">
        <v>0.75622426292186196</v>
      </c>
      <c r="BX186">
        <v>3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2.5655383088930508</v>
      </c>
      <c r="DF186" t="s">
        <v>448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156</v>
      </c>
      <c r="DM186">
        <v>0</v>
      </c>
      <c r="DN186">
        <v>0</v>
      </c>
      <c r="DO186">
        <v>32</v>
      </c>
      <c r="DP186">
        <v>86</v>
      </c>
      <c r="DQ186">
        <v>0</v>
      </c>
      <c r="DR186">
        <v>34.720399380739892</v>
      </c>
      <c r="DS186">
        <v>0</v>
      </c>
      <c r="DT186">
        <v>183</v>
      </c>
      <c r="DU186">
        <v>1.2959858787059526</v>
      </c>
      <c r="DV186">
        <v>19.44608393</v>
      </c>
      <c r="DW186">
        <v>0</v>
      </c>
      <c r="DX186">
        <v>0</v>
      </c>
      <c r="DY186">
        <v>0</v>
      </c>
    </row>
    <row r="187" spans="10:129" x14ac:dyDescent="0.25">
      <c r="J187" t="s">
        <v>449</v>
      </c>
      <c r="K187">
        <f t="shared" si="2"/>
        <v>2.0000000000000631</v>
      </c>
      <c r="L187">
        <v>24.390243902439025</v>
      </c>
      <c r="M187">
        <v>1.1282973654469466</v>
      </c>
      <c r="N187">
        <v>27.519447937730405</v>
      </c>
      <c r="O187">
        <v>1164.0210461902197</v>
      </c>
      <c r="P187">
        <v>881.387867204244</v>
      </c>
      <c r="Q187">
        <v>180.05830470288072</v>
      </c>
      <c r="R187">
        <v>45.091088203214319</v>
      </c>
      <c r="S187">
        <v>23.641709939695787</v>
      </c>
      <c r="T187">
        <v>31.222857679016954</v>
      </c>
      <c r="U187">
        <v>15.117156444028828</v>
      </c>
      <c r="V187">
        <v>0.75719238074687789</v>
      </c>
      <c r="W187">
        <v>15.958408679927668</v>
      </c>
      <c r="X187">
        <v>3.996383363471971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15.1</v>
      </c>
      <c r="AG187">
        <v>5.27</v>
      </c>
      <c r="AH187">
        <v>20.93</v>
      </c>
      <c r="AI187">
        <v>0.03</v>
      </c>
      <c r="AJ187">
        <v>1.01</v>
      </c>
      <c r="AK187">
        <v>1.45</v>
      </c>
      <c r="AL187">
        <v>2.46</v>
      </c>
      <c r="AM187">
        <v>0.41056910569105692</v>
      </c>
      <c r="AN187">
        <v>0.88800000000000001</v>
      </c>
      <c r="AO187">
        <v>105</v>
      </c>
      <c r="AP187">
        <v>36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34</v>
      </c>
      <c r="AW187">
        <v>698</v>
      </c>
      <c r="AX187">
        <v>744</v>
      </c>
      <c r="AY187">
        <v>6238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5.491440367376871</v>
      </c>
      <c r="BJ187">
        <v>329.48642204261228</v>
      </c>
      <c r="BK187">
        <v>7907.6741290226946</v>
      </c>
      <c r="BL187">
        <v>4058.535792927526</v>
      </c>
      <c r="BM187">
        <v>102.69706661068435</v>
      </c>
      <c r="BN187">
        <v>0</v>
      </c>
      <c r="BO187">
        <v>0</v>
      </c>
      <c r="BP187">
        <v>699.4020529411813</v>
      </c>
      <c r="BQ187">
        <v>6574.3792976471041</v>
      </c>
      <c r="BR187">
        <v>327.54833981125898</v>
      </c>
      <c r="BS187">
        <v>1375.7030272072877</v>
      </c>
      <c r="BT187">
        <v>0</v>
      </c>
      <c r="BU187">
        <v>83.139228936076918</v>
      </c>
      <c r="BV187">
        <v>17.397062710996035</v>
      </c>
      <c r="BW187">
        <v>0.75719238074687778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4.319187555436808</v>
      </c>
      <c r="DF187" t="s">
        <v>447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156</v>
      </c>
      <c r="DM187">
        <v>0</v>
      </c>
      <c r="DN187">
        <v>0</v>
      </c>
      <c r="DO187">
        <v>55</v>
      </c>
      <c r="DP187">
        <v>81</v>
      </c>
      <c r="DQ187">
        <v>0</v>
      </c>
      <c r="DR187">
        <v>34.866273594031313</v>
      </c>
      <c r="DS187">
        <v>0</v>
      </c>
      <c r="DT187">
        <v>184</v>
      </c>
      <c r="DU187">
        <v>1.4396397173540914</v>
      </c>
      <c r="DV187">
        <v>19.44608393</v>
      </c>
      <c r="DW187">
        <v>0</v>
      </c>
      <c r="DX187">
        <v>0</v>
      </c>
      <c r="DY187">
        <v>0</v>
      </c>
    </row>
    <row r="188" spans="10:129" x14ac:dyDescent="0.25">
      <c r="J188" t="s">
        <v>450</v>
      </c>
      <c r="K188">
        <f t="shared" si="2"/>
        <v>2.0000000000000631</v>
      </c>
      <c r="L188">
        <v>27.027027027027032</v>
      </c>
      <c r="M188">
        <v>1.0273014891546792</v>
      </c>
      <c r="N188">
        <v>27.764905112288631</v>
      </c>
      <c r="O188">
        <v>1088.0503831277349</v>
      </c>
      <c r="P188">
        <v>832.62301600064939</v>
      </c>
      <c r="Q188">
        <v>167.61234823050029</v>
      </c>
      <c r="R188">
        <v>38.460045820388686</v>
      </c>
      <c r="S188">
        <v>25.518032568009389</v>
      </c>
      <c r="T188">
        <v>33.346309889020624</v>
      </c>
      <c r="U188">
        <v>14.13052445620435</v>
      </c>
      <c r="V188">
        <v>0.76524307046073725</v>
      </c>
      <c r="W188">
        <v>16.315789473684209</v>
      </c>
      <c r="X188">
        <v>3.7437934458788482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15.14</v>
      </c>
      <c r="AG188">
        <v>5.22</v>
      </c>
      <c r="AH188">
        <v>20.93</v>
      </c>
      <c r="AI188">
        <v>0.03</v>
      </c>
      <c r="AJ188">
        <v>0.94</v>
      </c>
      <c r="AK188">
        <v>1.28</v>
      </c>
      <c r="AL188">
        <v>2.2199999999999998</v>
      </c>
      <c r="AM188">
        <v>0.42342342342342343</v>
      </c>
      <c r="AN188">
        <v>0.89400000000000002</v>
      </c>
      <c r="AO188">
        <v>105</v>
      </c>
      <c r="AP188">
        <v>36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34</v>
      </c>
      <c r="AW188">
        <v>698</v>
      </c>
      <c r="AX188">
        <v>744</v>
      </c>
      <c r="AY188">
        <v>6229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5.1438731693987689</v>
      </c>
      <c r="BJ188">
        <v>308.63239016392612</v>
      </c>
      <c r="BK188">
        <v>7407.1773639342273</v>
      </c>
      <c r="BL188">
        <v>3801.6607621392973</v>
      </c>
      <c r="BM188">
        <v>96.197108622522435</v>
      </c>
      <c r="BN188">
        <v>0</v>
      </c>
      <c r="BO188">
        <v>0</v>
      </c>
      <c r="BP188">
        <v>632.08168035451217</v>
      </c>
      <c r="BQ188">
        <v>5941.5677953324148</v>
      </c>
      <c r="BR188">
        <v>358.41387134218496</v>
      </c>
      <c r="BS188">
        <v>1505.3382596371769</v>
      </c>
      <c r="BT188">
        <v>0</v>
      </c>
      <c r="BU188">
        <v>80.213656341781274</v>
      </c>
      <c r="BV188">
        <v>20.322697644135197</v>
      </c>
      <c r="BW188">
        <v>0.76524307046073725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4.0372927017726719</v>
      </c>
      <c r="DF188" t="s">
        <v>449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156</v>
      </c>
      <c r="DM188">
        <v>0</v>
      </c>
      <c r="DN188">
        <v>0</v>
      </c>
      <c r="DO188">
        <v>51</v>
      </c>
      <c r="DP188">
        <v>81</v>
      </c>
      <c r="DQ188">
        <v>0</v>
      </c>
      <c r="DR188">
        <v>35.043528819644237</v>
      </c>
      <c r="DS188">
        <v>0</v>
      </c>
      <c r="DT188">
        <v>185</v>
      </c>
      <c r="DU188">
        <v>1.4434961935917705</v>
      </c>
      <c r="DV188">
        <v>19.44608393</v>
      </c>
      <c r="DW188">
        <v>0</v>
      </c>
      <c r="DX188">
        <v>0</v>
      </c>
      <c r="DY188">
        <v>0</v>
      </c>
    </row>
    <row r="189" spans="10:129" x14ac:dyDescent="0.25">
      <c r="J189" t="s">
        <v>451</v>
      </c>
      <c r="K189">
        <f t="shared" si="2"/>
        <v>2.9999999999999445</v>
      </c>
      <c r="L189">
        <v>25.210084033613448</v>
      </c>
      <c r="M189">
        <v>0.98955555559090247</v>
      </c>
      <c r="N189">
        <v>24.946778712375693</v>
      </c>
      <c r="O189">
        <v>972.32753259839194</v>
      </c>
      <c r="P189">
        <v>764.42655690805202</v>
      </c>
      <c r="Q189">
        <v>161.49138603096893</v>
      </c>
      <c r="R189">
        <v>37.847949600435548</v>
      </c>
      <c r="S189">
        <v>25.656764697086547</v>
      </c>
      <c r="T189">
        <v>32.634631132231036</v>
      </c>
      <c r="U189">
        <v>12.627630293485609</v>
      </c>
      <c r="V189">
        <v>0.78618215701991145</v>
      </c>
      <c r="W189">
        <v>16.319587628865978</v>
      </c>
      <c r="X189">
        <v>3.8247422680412373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15.27</v>
      </c>
      <c r="AG189">
        <v>5.17</v>
      </c>
      <c r="AH189">
        <v>20.93</v>
      </c>
      <c r="AI189">
        <v>0.03</v>
      </c>
      <c r="AJ189">
        <v>1.07</v>
      </c>
      <c r="AK189">
        <v>1.31</v>
      </c>
      <c r="AL189">
        <v>2.38</v>
      </c>
      <c r="AM189">
        <v>0.44957983193277318</v>
      </c>
      <c r="AN189">
        <v>0.83599999999999997</v>
      </c>
      <c r="AO189">
        <v>106</v>
      </c>
      <c r="AP189">
        <v>36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34</v>
      </c>
      <c r="AW189">
        <v>698</v>
      </c>
      <c r="AX189">
        <v>744</v>
      </c>
      <c r="AY189">
        <v>6238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4.62196605164978</v>
      </c>
      <c r="BJ189">
        <v>277.31796309898681</v>
      </c>
      <c r="BK189">
        <v>6655.631114375683</v>
      </c>
      <c r="BL189">
        <v>3415.9370582907723</v>
      </c>
      <c r="BM189">
        <v>86.43676771916472</v>
      </c>
      <c r="BN189">
        <v>0</v>
      </c>
      <c r="BO189">
        <v>0</v>
      </c>
      <c r="BP189">
        <v>514.47883231274068</v>
      </c>
      <c r="BQ189">
        <v>4836.1010237397622</v>
      </c>
      <c r="BR189">
        <v>441.72346268294962</v>
      </c>
      <c r="BS189">
        <v>1855.2385432683884</v>
      </c>
      <c r="BT189">
        <v>0</v>
      </c>
      <c r="BU189">
        <v>72.661794811526335</v>
      </c>
      <c r="BV189">
        <v>27.874720088696126</v>
      </c>
      <c r="BW189">
        <v>0.78618215701991156</v>
      </c>
      <c r="BX189">
        <v>3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3.6078943695673167</v>
      </c>
      <c r="DF189" t="s">
        <v>452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156</v>
      </c>
      <c r="DM189">
        <v>0</v>
      </c>
      <c r="DN189">
        <v>0</v>
      </c>
      <c r="DO189">
        <v>46</v>
      </c>
      <c r="DP189">
        <v>83</v>
      </c>
      <c r="DQ189">
        <v>0</v>
      </c>
      <c r="DR189">
        <v>35.28767480017045</v>
      </c>
      <c r="DS189">
        <v>0</v>
      </c>
      <c r="DT189">
        <v>186</v>
      </c>
      <c r="DU189">
        <v>1.397014474698524</v>
      </c>
      <c r="DV189">
        <v>19.44608393</v>
      </c>
      <c r="DW189">
        <v>0</v>
      </c>
      <c r="DX189">
        <v>0</v>
      </c>
      <c r="DY189">
        <v>0</v>
      </c>
    </row>
    <row r="190" spans="10:129" x14ac:dyDescent="0.25">
      <c r="J190" t="s">
        <v>453</v>
      </c>
      <c r="K190">
        <f t="shared" si="2"/>
        <v>1.999999999999988</v>
      </c>
      <c r="L190">
        <v>24.691358024691361</v>
      </c>
      <c r="M190">
        <v>0.99159587632407953</v>
      </c>
      <c r="N190">
        <v>24.483848798125422</v>
      </c>
      <c r="O190">
        <v>975.95801615705943</v>
      </c>
      <c r="P190">
        <v>748.67831341302065</v>
      </c>
      <c r="Q190">
        <v>160.98130584767466</v>
      </c>
      <c r="R190">
        <v>37.847949600435548</v>
      </c>
      <c r="S190">
        <v>25.08698980160359</v>
      </c>
      <c r="T190">
        <v>32.702762133592756</v>
      </c>
      <c r="U190">
        <v>12.674779430611162</v>
      </c>
      <c r="V190">
        <v>0.76712143454799697</v>
      </c>
      <c r="W190">
        <v>16.23456790123457</v>
      </c>
      <c r="X190">
        <v>3.8168724279835393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15.27</v>
      </c>
      <c r="AG190">
        <v>5.15</v>
      </c>
      <c r="AH190">
        <v>20.93</v>
      </c>
      <c r="AI190">
        <v>0.03</v>
      </c>
      <c r="AJ190">
        <v>1.04</v>
      </c>
      <c r="AK190">
        <v>1.39</v>
      </c>
      <c r="AL190">
        <v>2.4299999999999997</v>
      </c>
      <c r="AM190">
        <v>0.42798353909465026</v>
      </c>
      <c r="AN190">
        <v>0.86299999999999999</v>
      </c>
      <c r="AO190">
        <v>106</v>
      </c>
      <c r="AP190">
        <v>35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34</v>
      </c>
      <c r="AW190">
        <v>698</v>
      </c>
      <c r="AX190">
        <v>744</v>
      </c>
      <c r="AY190">
        <v>6238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4.6162123327817488</v>
      </c>
      <c r="BJ190">
        <v>276.97273996690495</v>
      </c>
      <c r="BK190">
        <v>6647.3457592057184</v>
      </c>
      <c r="BL190">
        <v>3411.6846814267583</v>
      </c>
      <c r="BM190">
        <v>86.329165703970375</v>
      </c>
      <c r="BN190">
        <v>0</v>
      </c>
      <c r="BO190">
        <v>0</v>
      </c>
      <c r="BP190">
        <v>562.42795481554344</v>
      </c>
      <c r="BQ190">
        <v>5286.8227752661087</v>
      </c>
      <c r="BR190">
        <v>332.42315528669906</v>
      </c>
      <c r="BS190">
        <v>1396.177252204136</v>
      </c>
      <c r="BT190">
        <v>0</v>
      </c>
      <c r="BU190">
        <v>79.53283862125781</v>
      </c>
      <c r="BV190">
        <v>21.003529871612443</v>
      </c>
      <c r="BW190">
        <v>0.76712143454799686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3.6213655516031893</v>
      </c>
      <c r="DF190" t="s">
        <v>451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156</v>
      </c>
      <c r="DM190">
        <v>0</v>
      </c>
      <c r="DN190">
        <v>0</v>
      </c>
      <c r="DO190">
        <v>46</v>
      </c>
      <c r="DP190">
        <v>83</v>
      </c>
      <c r="DQ190">
        <v>0</v>
      </c>
      <c r="DR190">
        <v>35.441644439910974</v>
      </c>
      <c r="DS190">
        <v>0</v>
      </c>
      <c r="DT190">
        <v>187</v>
      </c>
      <c r="DU190">
        <v>1.3888796888167534</v>
      </c>
      <c r="DV190">
        <v>19.44608393</v>
      </c>
      <c r="DW190">
        <v>0</v>
      </c>
      <c r="DX190">
        <v>0</v>
      </c>
      <c r="DY190">
        <v>0</v>
      </c>
    </row>
    <row r="191" spans="10:129" x14ac:dyDescent="0.25">
      <c r="J191" t="s">
        <v>20</v>
      </c>
      <c r="K191">
        <f t="shared" si="2"/>
        <v>1.999999999999988</v>
      </c>
      <c r="L191">
        <v>29.556650246305416</v>
      </c>
      <c r="M191">
        <v>0.53864467355875933</v>
      </c>
      <c r="N191">
        <v>15.920532223411604</v>
      </c>
      <c r="O191">
        <v>547.22110465147932</v>
      </c>
      <c r="P191">
        <v>400.30808785616483</v>
      </c>
      <c r="Q191">
        <v>91.100320736358341</v>
      </c>
      <c r="R191">
        <v>16.934662085370082</v>
      </c>
      <c r="S191">
        <v>29.093417794167973</v>
      </c>
      <c r="T191">
        <v>39.77069838551958</v>
      </c>
      <c r="U191">
        <v>7.1067675928763547</v>
      </c>
      <c r="V191">
        <v>0.73152896416726798</v>
      </c>
      <c r="W191">
        <v>16.912878787878785</v>
      </c>
      <c r="X191">
        <v>3.1439393939393931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15.8</v>
      </c>
      <c r="AG191">
        <v>4.54</v>
      </c>
      <c r="AH191">
        <v>20.93</v>
      </c>
      <c r="AI191">
        <v>0.03</v>
      </c>
      <c r="AJ191">
        <v>1.01</v>
      </c>
      <c r="AK191">
        <v>1.02</v>
      </c>
      <c r="AL191">
        <v>2.0300000000000002</v>
      </c>
      <c r="AM191">
        <v>0.49753694581280783</v>
      </c>
      <c r="AN191">
        <v>0.71399999999999997</v>
      </c>
      <c r="AO191">
        <v>110</v>
      </c>
      <c r="AP191">
        <v>31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34</v>
      </c>
      <c r="AW191">
        <v>698</v>
      </c>
      <c r="AX191">
        <v>744</v>
      </c>
      <c r="AY191">
        <v>6229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2.5642241013653195</v>
      </c>
      <c r="BJ191">
        <v>153.85344608191917</v>
      </c>
      <c r="BK191">
        <v>3692.4827059660602</v>
      </c>
      <c r="BL191">
        <v>1895.1303483697377</v>
      </c>
      <c r="BM191">
        <v>47.954320856702083</v>
      </c>
      <c r="BN191">
        <v>0</v>
      </c>
      <c r="BO191">
        <v>0</v>
      </c>
      <c r="BP191">
        <v>363.54447513794202</v>
      </c>
      <c r="BQ191">
        <v>3417.3180662966552</v>
      </c>
      <c r="BR191">
        <v>70.228503097370805</v>
      </c>
      <c r="BS191">
        <v>294.95971300895741</v>
      </c>
      <c r="BT191">
        <v>0</v>
      </c>
      <c r="BU191">
        <v>92.547977564666368</v>
      </c>
      <c r="BV191">
        <v>7.9881135944761974</v>
      </c>
      <c r="BW191">
        <v>0.73152896416726798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2.0305050265361015</v>
      </c>
      <c r="DF191" t="s">
        <v>453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156</v>
      </c>
      <c r="DM191">
        <v>0</v>
      </c>
      <c r="DN191">
        <v>0</v>
      </c>
      <c r="DO191">
        <v>25</v>
      </c>
      <c r="DP191">
        <v>89</v>
      </c>
      <c r="DQ191">
        <v>0</v>
      </c>
      <c r="DR191">
        <v>35.561318380480088</v>
      </c>
      <c r="DS191">
        <v>0</v>
      </c>
      <c r="DT191">
        <v>188</v>
      </c>
      <c r="DU191">
        <v>1.2019575821093904</v>
      </c>
      <c r="DV191">
        <v>19.44608393</v>
      </c>
      <c r="DW191">
        <v>0</v>
      </c>
      <c r="DX191">
        <v>0</v>
      </c>
      <c r="DY1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2017-06-19T19:14:36Z</dcterms:created>
  <dcterms:modified xsi:type="dcterms:W3CDTF">2017-06-19T19:50:31Z</dcterms:modified>
</cp:coreProperties>
</file>