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4" i="1"/>
</calcChain>
</file>

<file path=xl/sharedStrings.xml><?xml version="1.0" encoding="utf-8"?>
<sst xmlns="http://schemas.openxmlformats.org/spreadsheetml/2006/main" count="1431" uniqueCount="590">
  <si>
    <t>ID code:</t>
  </si>
  <si>
    <t>10</t>
  </si>
  <si>
    <t>Last name:</t>
  </si>
  <si>
    <t>SUBJECT</t>
  </si>
  <si>
    <t>First name:</t>
  </si>
  <si>
    <t>NO2</t>
  </si>
  <si>
    <t>Sex:</t>
  </si>
  <si>
    <t>F</t>
  </si>
  <si>
    <t>Age:</t>
  </si>
  <si>
    <t>Height (in):</t>
  </si>
  <si>
    <t>Weight (lb):</t>
  </si>
  <si>
    <t>Notes:</t>
  </si>
  <si>
    <t/>
  </si>
  <si>
    <t>Test number:</t>
  </si>
  <si>
    <t>Test date:</t>
  </si>
  <si>
    <t>6/19/2017</t>
  </si>
  <si>
    <t>Test time:</t>
  </si>
  <si>
    <t>13:27</t>
  </si>
  <si>
    <t>N. of steps:</t>
  </si>
  <si>
    <t>Duration (hh:mm:ss):</t>
  </si>
  <si>
    <t>00:07:17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</si>
  <si>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</si>
  <si>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</si>
  <si>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</si>
  <si>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</si>
  <si>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</si>
  <si>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</si>
  <si>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</si>
  <si>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</si>
  <si>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</si>
  <si>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</si>
  <si>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</si>
  <si>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</si>
  <si>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</si>
  <si>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</si>
  <si>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</si>
  <si>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</si>
  <si>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</si>
  <si>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</si>
  <si>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</si>
  <si>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</si>
  <si>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</si>
  <si>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</si>
  <si>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</si>
  <si>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</si>
  <si>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</si>
  <si>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</si>
  <si>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</si>
  <si>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</si>
  <si>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</si>
  <si>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</si>
  <si>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</si>
  <si>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</si>
  <si>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</si>
  <si>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</si>
  <si>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</si>
  <si>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</si>
  <si>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</si>
  <si>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</si>
  <si>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</si>
  <si>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</si>
  <si>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</si>
  <si>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</si>
  <si>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</si>
  <si>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</si>
  <si>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</si>
  <si>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</si>
  <si>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</si>
  <si>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</si>
  <si>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</si>
  <si>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</si>
  <si>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</si>
  <si>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</si>
  <si>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</si>
  <si>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</si>
  <si>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</si>
  <si>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</si>
  <si>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</si>
  <si>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</si>
  <si>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</si>
  <si>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</si>
  <si>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</si>
  <si>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</si>
  <si>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</si>
  <si>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</si>
  <si>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</si>
  <si>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</si>
  <si>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</si>
  <si>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</si>
  <si>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</si>
  <si>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</si>
  <si>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</si>
  <si>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</si>
  <si>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</si>
  <si>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</si>
  <si>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</si>
  <si>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</si>
  <si>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</si>
  <si>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</si>
  <si>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</si>
  <si>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</si>
  <si>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</si>
  <si>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</si>
  <si>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</si>
  <si>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</si>
  <si>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</si>
  <si>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</si>
  <si>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</si>
  <si>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</si>
  <si>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</si>
  <si>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</si>
  <si>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</si>
  <si>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</si>
  <si>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</si>
  <si>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</si>
  <si>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</si>
  <si>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</si>
  <si>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</si>
  <si>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</si>
  <si>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</si>
  <si>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</si>
  <si>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</si>
  <si>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</si>
  <si>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</si>
  <si>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</si>
  <si>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</si>
  <si>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</si>
  <si>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</si>
  <si>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</si>
  <si>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</si>
  <si>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</si>
  <si>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</si>
  <si>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</si>
  <si>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</si>
  <si>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</si>
  <si>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</si>
  <si>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</si>
  <si>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</si>
  <si>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</si>
  <si>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</si>
  <si>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</si>
  <si>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</si>
  <si>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</si>
  <si>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</si>
  <si>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</si>
  <si>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</si>
  <si>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</si>
  <si>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</si>
  <si>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</si>
  <si>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</si>
  <si>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</si>
  <si>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</si>
  <si>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</si>
  <si>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</si>
  <si>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</si>
  <si>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</si>
  <si>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</si>
  <si>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</si>
  <si>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</si>
  <si>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</si>
  <si>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</si>
  <si>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</si>
  <si>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</si>
  <si>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</si>
  <si>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</si>
  <si>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</si>
  <si>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</si>
  <si>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</si>
  <si>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</si>
  <si>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</si>
  <si>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</si>
  <si>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</si>
  <si>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</si>
  <si>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</si>
  <si>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</si>
  <si>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</si>
  <si>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</si>
  <si>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</si>
  <si>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</si>
  <si>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</si>
  <si>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</si>
  <si>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</si>
  <si>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</si>
  <si>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</si>
  <si>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</si>
  <si>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</si>
  <si>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</si>
  <si>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</si>
  <si>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</si>
  <si>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</si>
  <si>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</si>
  <si>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</si>
  <si>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</si>
  <si>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</si>
  <si>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</si>
  <si>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</si>
  <si>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</si>
  <si>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</si>
  <si>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</si>
  <si>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</si>
  <si>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</si>
  <si>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</si>
  <si>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</si>
  <si>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</si>
  <si>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</si>
  <si>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</si>
  <si>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</si>
  <si>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</si>
  <si>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</si>
  <si>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</si>
  <si>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</si>
  <si>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</si>
  <si>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</si>
  <si>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</si>
  <si>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</si>
  <si>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00:00:03</t>
  </si>
  <si>
    <t>00:00:02</t>
  </si>
  <si>
    <t>00:00:06</t>
  </si>
  <si>
    <t>00:00:05</t>
  </si>
  <si>
    <t>00:00:09</t>
  </si>
  <si>
    <t>00:00:08</t>
  </si>
  <si>
    <t>00:00:12</t>
  </si>
  <si>
    <t>00:00:11</t>
  </si>
  <si>
    <t>00:00:14</t>
  </si>
  <si>
    <t>00:00:13</t>
  </si>
  <si>
    <t>00:00:16</t>
  </si>
  <si>
    <t>00:00:15</t>
  </si>
  <si>
    <t>00:00:19</t>
  </si>
  <si>
    <t>00:00:18</t>
  </si>
  <si>
    <t>00:00:21</t>
  </si>
  <si>
    <t>00:00:20</t>
  </si>
  <si>
    <t>00:00:24</t>
  </si>
  <si>
    <t>00:00:23</t>
  </si>
  <si>
    <t>00:00:26</t>
  </si>
  <si>
    <t>00:00:25</t>
  </si>
  <si>
    <t>00:00:29</t>
  </si>
  <si>
    <t>00:00:28</t>
  </si>
  <si>
    <t>00:00:32</t>
  </si>
  <si>
    <t>00:00:31</t>
  </si>
  <si>
    <t>00:00:34</t>
  </si>
  <si>
    <t>00:00:33</t>
  </si>
  <si>
    <t>00:00:36</t>
  </si>
  <si>
    <t>00:00:35</t>
  </si>
  <si>
    <t>00:00:39</t>
  </si>
  <si>
    <t>00:00:38</t>
  </si>
  <si>
    <t>00:00:41</t>
  </si>
  <si>
    <t>00:00:40</t>
  </si>
  <si>
    <t>00:00:43</t>
  </si>
  <si>
    <t>00:00:42</t>
  </si>
  <si>
    <t>00:00:46</t>
  </si>
  <si>
    <t>00:00:45</t>
  </si>
  <si>
    <t>00:00:48</t>
  </si>
  <si>
    <t>00:00:47</t>
  </si>
  <si>
    <t>00:00:50</t>
  </si>
  <si>
    <t>00:00:49</t>
  </si>
  <si>
    <t>00:00:52</t>
  </si>
  <si>
    <t>00:00:51</t>
  </si>
  <si>
    <t>00:00:55</t>
  </si>
  <si>
    <t>00:00:54</t>
  </si>
  <si>
    <t>00:00:57</t>
  </si>
  <si>
    <t>00:00:56</t>
  </si>
  <si>
    <t>00:00:59</t>
  </si>
  <si>
    <t>00:00:58</t>
  </si>
  <si>
    <t>00:01:02</t>
  </si>
  <si>
    <t>00:01:01</t>
  </si>
  <si>
    <t>00:01:04</t>
  </si>
  <si>
    <t>00:01:03</t>
  </si>
  <si>
    <t>00:01:06</t>
  </si>
  <si>
    <t>00:01:05</t>
  </si>
  <si>
    <t>00:01:08</t>
  </si>
  <si>
    <t>00:01:07</t>
  </si>
  <si>
    <t>00:01:11</t>
  </si>
  <si>
    <t>00:01:10</t>
  </si>
  <si>
    <t>00:01:13</t>
  </si>
  <si>
    <t>00:01:12</t>
  </si>
  <si>
    <t>00:01:15</t>
  </si>
  <si>
    <t>00:01:14</t>
  </si>
  <si>
    <t>00:01:18</t>
  </si>
  <si>
    <t>00:01:17</t>
  </si>
  <si>
    <t>00:01:20</t>
  </si>
  <si>
    <t>00:01:19</t>
  </si>
  <si>
    <t>00:01:23</t>
  </si>
  <si>
    <t>00:01:22</t>
  </si>
  <si>
    <t>00:01:25</t>
  </si>
  <si>
    <t>00:01:24</t>
  </si>
  <si>
    <t>00:01:27</t>
  </si>
  <si>
    <t>00:01:26</t>
  </si>
  <si>
    <t>00:01:29</t>
  </si>
  <si>
    <t>* STEADY *</t>
  </si>
  <si>
    <t>00:01:28</t>
  </si>
  <si>
    <t>00:01:31</t>
  </si>
  <si>
    <t>00:01:30</t>
  </si>
  <si>
    <t>00:01:33</t>
  </si>
  <si>
    <t>00:01:32</t>
  </si>
  <si>
    <t>00:01:36</t>
  </si>
  <si>
    <t>00:01:35</t>
  </si>
  <si>
    <t>00:01:38</t>
  </si>
  <si>
    <t>00:01:37</t>
  </si>
  <si>
    <t>00:01:41</t>
  </si>
  <si>
    <t>00:01:40</t>
  </si>
  <si>
    <t>00:01:43</t>
  </si>
  <si>
    <t>00:01:42</t>
  </si>
  <si>
    <t>00:01:45</t>
  </si>
  <si>
    <t>00:01:44</t>
  </si>
  <si>
    <t>00:01:47</t>
  </si>
  <si>
    <t>00:01:46</t>
  </si>
  <si>
    <t>00:01:49</t>
  </si>
  <si>
    <t>00:01:48</t>
  </si>
  <si>
    <t>00:01:52</t>
  </si>
  <si>
    <t>00:01:51</t>
  </si>
  <si>
    <t>00:01:55</t>
  </si>
  <si>
    <t>00:01:54</t>
  </si>
  <si>
    <t>00:01:57</t>
  </si>
  <si>
    <t>00:01:56</t>
  </si>
  <si>
    <t>00:02:00</t>
  </si>
  <si>
    <t>00:01:59</t>
  </si>
  <si>
    <t>00:02:03</t>
  </si>
  <si>
    <t>00:02:02</t>
  </si>
  <si>
    <t>00:02:05</t>
  </si>
  <si>
    <t>00:02:04</t>
  </si>
  <si>
    <t>00:02:07</t>
  </si>
  <si>
    <t>00:02:06</t>
  </si>
  <si>
    <t>00:02:09</t>
  </si>
  <si>
    <t>00:02:08</t>
  </si>
  <si>
    <t>00:02:12</t>
  </si>
  <si>
    <t>00:02:11</t>
  </si>
  <si>
    <t>00:02:14</t>
  </si>
  <si>
    <t>00:02:13</t>
  </si>
  <si>
    <t>00:02:16</t>
  </si>
  <si>
    <t>00:02:15</t>
  </si>
  <si>
    <t>00:02:19</t>
  </si>
  <si>
    <t>00:02:18</t>
  </si>
  <si>
    <t>00:02:21</t>
  </si>
  <si>
    <t>00:02:20</t>
  </si>
  <si>
    <t>00:02:23</t>
  </si>
  <si>
    <t>00:02:22</t>
  </si>
  <si>
    <t>00:02:25</t>
  </si>
  <si>
    <t>00:02:24</t>
  </si>
  <si>
    <t>00:02:27</t>
  </si>
  <si>
    <t>00:02:26</t>
  </si>
  <si>
    <t>00:02:29</t>
  </si>
  <si>
    <t>00:02:28</t>
  </si>
  <si>
    <t>00:02:32</t>
  </si>
  <si>
    <t>00:02:31</t>
  </si>
  <si>
    <t>00:02:34</t>
  </si>
  <si>
    <t>00:02:33</t>
  </si>
  <si>
    <t>00:02:36</t>
  </si>
  <si>
    <t>00:02:35</t>
  </si>
  <si>
    <t>00:02:38</t>
  </si>
  <si>
    <t>00:02:37</t>
  </si>
  <si>
    <t>00:02:41</t>
  </si>
  <si>
    <t>00:02:40</t>
  </si>
  <si>
    <t>00:02:43</t>
  </si>
  <si>
    <t>00:02:42</t>
  </si>
  <si>
    <t>00:02:46</t>
  </si>
  <si>
    <t>00:02:45</t>
  </si>
  <si>
    <t>00:02:48</t>
  </si>
  <si>
    <t>00:02:47</t>
  </si>
  <si>
    <t>00:02:50</t>
  </si>
  <si>
    <t>00:02:49</t>
  </si>
  <si>
    <t>00:02:52</t>
  </si>
  <si>
    <t>00:02:51</t>
  </si>
  <si>
    <t>00:02:55</t>
  </si>
  <si>
    <t>00:02:54</t>
  </si>
  <si>
    <t>00:02:57</t>
  </si>
  <si>
    <t>00:02:56</t>
  </si>
  <si>
    <t>00:02:59</t>
  </si>
  <si>
    <t>00:02:58</t>
  </si>
  <si>
    <t>00:03:02</t>
  </si>
  <si>
    <t>00:03:01</t>
  </si>
  <si>
    <t>00:03:04</t>
  </si>
  <si>
    <t>00:03:03</t>
  </si>
  <si>
    <t>00:03:06</t>
  </si>
  <si>
    <t>00:03:05</t>
  </si>
  <si>
    <t>00:03:08</t>
  </si>
  <si>
    <t>00:03:07</t>
  </si>
  <si>
    <t>00:03:10</t>
  </si>
  <si>
    <t>00:03:09</t>
  </si>
  <si>
    <t>00:03:13</t>
  </si>
  <si>
    <t>00:03:12</t>
  </si>
  <si>
    <t>00:03:15</t>
  </si>
  <si>
    <t>00:03:14</t>
  </si>
  <si>
    <t>00:03:17</t>
  </si>
  <si>
    <t>00:03:16</t>
  </si>
  <si>
    <t>00:03:19</t>
  </si>
  <si>
    <t>00:03:18</t>
  </si>
  <si>
    <t>00:03:21</t>
  </si>
  <si>
    <t>00:03:20</t>
  </si>
  <si>
    <t>00:03:24</t>
  </si>
  <si>
    <t>00:03:23</t>
  </si>
  <si>
    <t>00:03:26</t>
  </si>
  <si>
    <t>00:03:25</t>
  </si>
  <si>
    <t>00:03:29</t>
  </si>
  <si>
    <t>00:03:28</t>
  </si>
  <si>
    <t>00:03:31</t>
  </si>
  <si>
    <t>00:03:30</t>
  </si>
  <si>
    <t>00:03:33</t>
  </si>
  <si>
    <t>00:03:32</t>
  </si>
  <si>
    <t>00:03:35</t>
  </si>
  <si>
    <t>00:03:34</t>
  </si>
  <si>
    <t>00:03:37</t>
  </si>
  <si>
    <t>00:03:36</t>
  </si>
  <si>
    <t>00:03:39</t>
  </si>
  <si>
    <t>00:03:38</t>
  </si>
  <si>
    <t>00:03:41</t>
  </si>
  <si>
    <t>00:03:40</t>
  </si>
  <si>
    <t>00:03:44</t>
  </si>
  <si>
    <t>00:03:43</t>
  </si>
  <si>
    <t>00:04:00</t>
  </si>
  <si>
    <t>00:03:59</t>
  </si>
  <si>
    <t>00:04:02</t>
  </si>
  <si>
    <t>00:04:01</t>
  </si>
  <si>
    <t>00:04:05</t>
  </si>
  <si>
    <t>00:04:04</t>
  </si>
  <si>
    <t>00:04:07</t>
  </si>
  <si>
    <t>00:04:06</t>
  </si>
  <si>
    <t>00:04:09</t>
  </si>
  <si>
    <t>00:04:08</t>
  </si>
  <si>
    <t>00:04:11</t>
  </si>
  <si>
    <t>00:04:10</t>
  </si>
  <si>
    <t>00:04:14</t>
  </si>
  <si>
    <t>00:04:13</t>
  </si>
  <si>
    <t>00:04:16</t>
  </si>
  <si>
    <t>00:04:15</t>
  </si>
  <si>
    <t>00:04:18</t>
  </si>
  <si>
    <t>00:04:17</t>
  </si>
  <si>
    <t>00:04:20</t>
  </si>
  <si>
    <t>00:04:19</t>
  </si>
  <si>
    <t>00:04:22</t>
  </si>
  <si>
    <t>00:04:21</t>
  </si>
  <si>
    <t>00:04:25</t>
  </si>
  <si>
    <t>00:04:24</t>
  </si>
  <si>
    <t>00:04:28</t>
  </si>
  <si>
    <t>00:04:27</t>
  </si>
  <si>
    <t>00:04:30</t>
  </si>
  <si>
    <t>00:04:29</t>
  </si>
  <si>
    <t>00:04:32</t>
  </si>
  <si>
    <t>00:04:31</t>
  </si>
  <si>
    <t>00:04:35</t>
  </si>
  <si>
    <t>00:04:34</t>
  </si>
  <si>
    <t>00:04:37</t>
  </si>
  <si>
    <t>00:04:36</t>
  </si>
  <si>
    <t>00:04:39</t>
  </si>
  <si>
    <t>00:04:38</t>
  </si>
  <si>
    <t>00:04:41</t>
  </si>
  <si>
    <t>00:04:40</t>
  </si>
  <si>
    <t>00:04:43</t>
  </si>
  <si>
    <t>00:04:42</t>
  </si>
  <si>
    <t>00:04:45</t>
  </si>
  <si>
    <t>00:04:44</t>
  </si>
  <si>
    <t>00:04:47</t>
  </si>
  <si>
    <t>00:04:46</t>
  </si>
  <si>
    <t>00:04:49</t>
  </si>
  <si>
    <t>00:04:48</t>
  </si>
  <si>
    <t>00:04:51</t>
  </si>
  <si>
    <t>00:04:50</t>
  </si>
  <si>
    <t>00:04:54</t>
  </si>
  <si>
    <t>00:04:53</t>
  </si>
  <si>
    <t>00:04:56</t>
  </si>
  <si>
    <t>00:04:55</t>
  </si>
  <si>
    <t>00:04:58</t>
  </si>
  <si>
    <t>00:04:57</t>
  </si>
  <si>
    <t>00:05:00</t>
  </si>
  <si>
    <t>00:04:59</t>
  </si>
  <si>
    <t>00:05:02</t>
  </si>
  <si>
    <t>00:05:01</t>
  </si>
  <si>
    <t>00:05:04</t>
  </si>
  <si>
    <t>00:05:03</t>
  </si>
  <si>
    <t>00:05:07</t>
  </si>
  <si>
    <t>00:05:06</t>
  </si>
  <si>
    <t>00:05:09</t>
  </si>
  <si>
    <t>00:05:08</t>
  </si>
  <si>
    <t>00:05:11</t>
  </si>
  <si>
    <t>00:05:10</t>
  </si>
  <si>
    <t>00:05:13</t>
  </si>
  <si>
    <t>00:05:12</t>
  </si>
  <si>
    <t>00:05:15</t>
  </si>
  <si>
    <t>00:05:14</t>
  </si>
  <si>
    <t>00:05:18</t>
  </si>
  <si>
    <t>00:05:17</t>
  </si>
  <si>
    <t>00:05:20</t>
  </si>
  <si>
    <t>00:05:19</t>
  </si>
  <si>
    <t>00:05:22</t>
  </si>
  <si>
    <t>00:05:21</t>
  </si>
  <si>
    <t>00:05:24</t>
  </si>
  <si>
    <t>00:05:23</t>
  </si>
  <si>
    <t>00:05:26</t>
  </si>
  <si>
    <t>00:05:25</t>
  </si>
  <si>
    <t>00:05:28</t>
  </si>
  <si>
    <t>00:05:27</t>
  </si>
  <si>
    <t>00:05:30</t>
  </si>
  <si>
    <t>00:05:29</t>
  </si>
  <si>
    <t>00:05:32</t>
  </si>
  <si>
    <t>00:05:31</t>
  </si>
  <si>
    <t>00:05:34</t>
  </si>
  <si>
    <t>00:05:33</t>
  </si>
  <si>
    <t>00:05:36</t>
  </si>
  <si>
    <t>00:05:35</t>
  </si>
  <si>
    <t>00:05:38</t>
  </si>
  <si>
    <t>00:05:37</t>
  </si>
  <si>
    <t>00:05:41</t>
  </si>
  <si>
    <t>00:05:40</t>
  </si>
  <si>
    <t>00:05:42</t>
  </si>
  <si>
    <t>00:05:45</t>
  </si>
  <si>
    <t>00:05:44</t>
  </si>
  <si>
    <t>00:05:48</t>
  </si>
  <si>
    <t>00:05:47</t>
  </si>
  <si>
    <t>00:05:50</t>
  </si>
  <si>
    <t>00:05:49</t>
  </si>
  <si>
    <t>00:05:52</t>
  </si>
  <si>
    <t>00:05:51</t>
  </si>
  <si>
    <t>00:05:54</t>
  </si>
  <si>
    <t>00:05:53</t>
  </si>
  <si>
    <t>00:05:56</t>
  </si>
  <si>
    <t>00:05:55</t>
  </si>
  <si>
    <t>00:05:58</t>
  </si>
  <si>
    <t>00:05:57</t>
  </si>
  <si>
    <t>00:06:00</t>
  </si>
  <si>
    <t>00:05:59</t>
  </si>
  <si>
    <t>00:06:02</t>
  </si>
  <si>
    <t>00:06:01</t>
  </si>
  <si>
    <t>00:06:04</t>
  </si>
  <si>
    <t>00:06:03</t>
  </si>
  <si>
    <t>00:06:07</t>
  </si>
  <si>
    <t>00:06:06</t>
  </si>
  <si>
    <t>00:06:09</t>
  </si>
  <si>
    <t>00:06:08</t>
  </si>
  <si>
    <t>00:06:11</t>
  </si>
  <si>
    <t>00:06:10</t>
  </si>
  <si>
    <t>00:06:13</t>
  </si>
  <si>
    <t>00:06:12</t>
  </si>
  <si>
    <t>00:06:15</t>
  </si>
  <si>
    <t>00:06:14</t>
  </si>
  <si>
    <t>00:06:17</t>
  </si>
  <si>
    <t>00:06:16</t>
  </si>
  <si>
    <t>00:06:19</t>
  </si>
  <si>
    <t>00:06:18</t>
  </si>
  <si>
    <t>00:06:21</t>
  </si>
  <si>
    <t>00:06:20</t>
  </si>
  <si>
    <t>00:06:23</t>
  </si>
  <si>
    <t>00:06:22</t>
  </si>
  <si>
    <t>00:06:25</t>
  </si>
  <si>
    <t>00:06:24</t>
  </si>
  <si>
    <t>00:06:28</t>
  </si>
  <si>
    <t>00:06:27</t>
  </si>
  <si>
    <t>00:06:30</t>
  </si>
  <si>
    <t>00:06:29</t>
  </si>
  <si>
    <t>00:06:32</t>
  </si>
  <si>
    <t>00:06:31</t>
  </si>
  <si>
    <t>00:06:34</t>
  </si>
  <si>
    <t>00:06:33</t>
  </si>
  <si>
    <t>00:06:36</t>
  </si>
  <si>
    <t>00:06:35</t>
  </si>
  <si>
    <t>00:06:38</t>
  </si>
  <si>
    <t>00:06:37</t>
  </si>
  <si>
    <t>00:06:40</t>
  </si>
  <si>
    <t>00:06:39</t>
  </si>
  <si>
    <t>00:06:43</t>
  </si>
  <si>
    <t>00:06:42</t>
  </si>
  <si>
    <t>00:06:45</t>
  </si>
  <si>
    <t>00:06:44</t>
  </si>
  <si>
    <t>00:06:48</t>
  </si>
  <si>
    <t>00:06:47</t>
  </si>
  <si>
    <t>00:06:50</t>
  </si>
  <si>
    <t>00:06:49</t>
  </si>
  <si>
    <t>00:06:52</t>
  </si>
  <si>
    <t>00:06:51</t>
  </si>
  <si>
    <t>00:06:54</t>
  </si>
  <si>
    <t>00:06:53</t>
  </si>
  <si>
    <t>00:06:56</t>
  </si>
  <si>
    <t>00:06:55</t>
  </si>
  <si>
    <t>00:06:58</t>
  </si>
  <si>
    <t>00:06:57</t>
  </si>
  <si>
    <t>00:07:00</t>
  </si>
  <si>
    <t>00:06:59</t>
  </si>
  <si>
    <t>00:07:02</t>
  </si>
  <si>
    <t>00:07:01</t>
  </si>
  <si>
    <t>00:07:04</t>
  </si>
  <si>
    <t>00:07:03</t>
  </si>
  <si>
    <t>00:07:06</t>
  </si>
  <si>
    <t>00:07:05</t>
  </si>
  <si>
    <t>00:07:08</t>
  </si>
  <si>
    <t>00:07:07</t>
  </si>
  <si>
    <t>00:07:10</t>
  </si>
  <si>
    <t>00:07:09</t>
  </si>
  <si>
    <t>00:07:12</t>
  </si>
  <si>
    <t>00:07:11</t>
  </si>
  <si>
    <t>00:07:14</t>
  </si>
  <si>
    <t>00:07:13</t>
  </si>
  <si>
    <t>00:07:16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</si>
</sst>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92"/>
  <sheetViews>
    <sheetView tabSelected="1" topLeftCell="A15" workbookViewId="0">
      <selection activeCell="K36" sqref="K36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74</v>
      </c>
      <c r="G1" t="s">
        <v>24</v>
      </c>
      <c r="H1">
        <v>744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189</v>
      </c>
      <c r="G4" t="s">
        <v>27</v>
      </c>
      <c r="H4">
        <v>34</v>
      </c>
      <c r="J4" t="s">
        <v>211</v>
      </c>
      <c r="K4">
        <f>(J4-J3)*24*60*60</f>
        <v>1</v>
      </c>
      <c r="L4">
        <v>31.914893617021278</v>
      </c>
      <c r="M4">
        <v>0.3948020618697724</v>
      </c>
      <c r="N4">
        <v>12.60006580435444</v>
      </c>
      <c r="O4">
        <v>308.48593986035934</v>
      </c>
      <c r="P4">
        <v>241.45002955561148</v>
      </c>
      <c r="Q4">
        <v>71.207193587881434</v>
      </c>
      <c r="R4">
        <v>9.4874914092736002</v>
      </c>
      <c r="S4">
        <v>40.844862524554742</v>
      </c>
      <c r="T4">
        <v>52.184983483103508</v>
      </c>
      <c r="U4">
        <v>4.0063109072773937</v>
      </c>
      <c r="V4">
        <v>0.7826937904038912</v>
      </c>
      <c r="W4">
        <v>18.036175710594318</v>
      </c>
      <c r="X4">
        <v>2.4031007751937983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17.21</v>
      </c>
      <c r="AG4">
        <v>3.53</v>
      </c>
      <c r="AH4">
        <v>20.93</v>
      </c>
      <c r="AI4">
        <v>0.03</v>
      </c>
      <c r="AJ4">
        <v>0.64</v>
      </c>
      <c r="AK4">
        <v>1.24</v>
      </c>
      <c r="AL4">
        <v>1.88</v>
      </c>
      <c r="AM4">
        <v>0.34042553191489366</v>
      </c>
      <c r="AN4">
        <v>0.33100000000000002</v>
      </c>
      <c r="AO4">
        <v>119</v>
      </c>
      <c r="AP4">
        <v>24</v>
      </c>
      <c r="AQ4">
        <v>0</v>
      </c>
      <c r="AR4">
        <v>0</v>
      </c>
      <c r="AS4">
        <v>0</v>
      </c>
      <c r="AT4">
        <v>0</v>
      </c>
      <c r="AU4">
        <v>24</v>
      </c>
      <c r="AV4">
        <v>31</v>
      </c>
      <c r="AW4">
        <v>698</v>
      </c>
      <c r="AX4">
        <v>744</v>
      </c>
      <c r="AY4">
        <v>6270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1.4650590251723101</v>
      </c>
      <c r="BJ4">
        <v>87.903541510338613</v>
      </c>
      <c r="BK4">
        <v>2109.6849962481265</v>
      </c>
      <c r="BL4">
        <v>1082.7750270651829</v>
      </c>
      <c r="BM4">
        <v>27.398506444780864</v>
      </c>
      <c r="BN4">
        <v>0</v>
      </c>
      <c r="BO4">
        <v>0</v>
      </c>
      <c r="BP4">
        <v>165.88901600423441</v>
      </c>
      <c r="BQ4">
        <v>1559.3567504398034</v>
      </c>
      <c r="BR4">
        <v>133.72534694624341</v>
      </c>
      <c r="BS4">
        <v>561.64645717422229</v>
      </c>
      <c r="BT4">
        <v>0</v>
      </c>
      <c r="BU4">
        <v>73.914198243480456</v>
      </c>
      <c r="BV4">
        <v>26.622289970922527</v>
      </c>
      <c r="BW4">
        <v>0.7826937904038912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1.1446602592221125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151</v>
      </c>
      <c r="DM4">
        <v>0</v>
      </c>
      <c r="DN4">
        <v>0</v>
      </c>
      <c r="DO4">
        <v>14</v>
      </c>
      <c r="DP4">
        <v>91</v>
      </c>
      <c r="DQ4">
        <v>0</v>
      </c>
      <c r="DR4">
        <v>0</v>
      </c>
      <c r="DS4">
        <v>0</v>
      </c>
      <c r="DT4">
        <v>1</v>
      </c>
      <c r="DU4">
        <v>1.1003728132440227</v>
      </c>
      <c r="DV4">
        <v>19.44608393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28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2.0000000000000004</v>
      </c>
      <c r="L5">
        <v>26.785714285714285</v>
      </c>
      <c r="M5">
        <v>0.6916687285470432</v>
      </c>
      <c r="N5">
        <v>18.526840943224368</v>
      </c>
      <c r="O5">
        <v>595.21401291886946</v>
      </c>
      <c r="P5">
        <v>472.12491591747369</v>
      </c>
      <c r="Q5">
        <v>118.44061856093172</v>
      </c>
      <c r="R5">
        <v>22.035463918312878</v>
      </c>
      <c r="S5">
        <v>31.126352103793071</v>
      </c>
      <c r="T5">
        <v>39.24139633092954</v>
      </c>
      <c r="U5">
        <v>7.7300521158294737</v>
      </c>
      <c r="V5">
        <v>0.79320195034088792</v>
      </c>
      <c r="W5">
        <v>17.123893805309734</v>
      </c>
      <c r="X5">
        <v>3.1858407079646014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16.489999999999998</v>
      </c>
      <c r="AG5">
        <v>4.18</v>
      </c>
      <c r="AH5">
        <v>20.93</v>
      </c>
      <c r="AI5">
        <v>0.03</v>
      </c>
      <c r="AJ5">
        <v>1</v>
      </c>
      <c r="AK5">
        <v>1.24</v>
      </c>
      <c r="AL5">
        <v>2.2400000000000002</v>
      </c>
      <c r="AM5">
        <v>0.4464285714285714</v>
      </c>
      <c r="AN5">
        <v>0.51400000000000001</v>
      </c>
      <c r="AO5">
        <v>114</v>
      </c>
      <c r="AP5">
        <v>29</v>
      </c>
      <c r="AQ5">
        <v>0</v>
      </c>
      <c r="AR5">
        <v>0</v>
      </c>
      <c r="AS5">
        <v>0</v>
      </c>
      <c r="AT5">
        <v>0</v>
      </c>
      <c r="AU5">
        <v>24</v>
      </c>
      <c r="AV5">
        <v>31</v>
      </c>
      <c r="AW5">
        <v>698</v>
      </c>
      <c r="AX5">
        <v>744</v>
      </c>
      <c r="AY5">
        <v>6270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2.8345227038361602</v>
      </c>
      <c r="BJ5">
        <v>170.07136223016963</v>
      </c>
      <c r="BK5">
        <v>4081.7126935240708</v>
      </c>
      <c r="BL5">
        <v>2094.8988024575337</v>
      </c>
      <c r="BM5">
        <v>53.009255760052866</v>
      </c>
      <c r="BN5">
        <v>0</v>
      </c>
      <c r="BO5">
        <v>0</v>
      </c>
      <c r="BP5">
        <v>304.60168535688138</v>
      </c>
      <c r="BQ5">
        <v>2863.2558423546852</v>
      </c>
      <c r="BR5">
        <v>295.32334140330892</v>
      </c>
      <c r="BS5">
        <v>1240.3580338938975</v>
      </c>
      <c r="BT5">
        <v>0</v>
      </c>
      <c r="BU5">
        <v>70.148392533787231</v>
      </c>
      <c r="BV5">
        <v>30.388175920902377</v>
      </c>
      <c r="BW5">
        <v>0.79320195034088792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2.2085863188084209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151</v>
      </c>
      <c r="DM5">
        <v>0</v>
      </c>
      <c r="DN5">
        <v>0</v>
      </c>
      <c r="DO5">
        <v>28</v>
      </c>
      <c r="DP5">
        <v>87</v>
      </c>
      <c r="DQ5">
        <v>0</v>
      </c>
      <c r="DR5">
        <v>4.7242045063936006E-2</v>
      </c>
      <c r="DS5">
        <v>0</v>
      </c>
      <c r="DT5">
        <v>2</v>
      </c>
      <c r="DU5">
        <v>1.2678013730216915</v>
      </c>
      <c r="DV5">
        <v>19.44608393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70.078740157480311</v>
      </c>
      <c r="D6" t="s">
        <v>21</v>
      </c>
      <c r="E6">
        <v>1.9484056646248489</v>
      </c>
      <c r="G6" t="s">
        <v>29</v>
      </c>
      <c r="H6">
        <v>0.80755933188729156</v>
      </c>
      <c r="J6" t="s">
        <v>217</v>
      </c>
      <c r="K6">
        <f t="shared" si="0"/>
        <v>2.9999999999999996</v>
      </c>
      <c r="L6">
        <v>17.910447761194028</v>
      </c>
      <c r="M6">
        <v>1.1833860252427286</v>
      </c>
      <c r="N6">
        <v>21.19497358643693</v>
      </c>
      <c r="O6">
        <v>607.54399684772829</v>
      </c>
      <c r="P6">
        <v>509.79731201830668</v>
      </c>
      <c r="Q6">
        <v>207.09255441747752</v>
      </c>
      <c r="R6">
        <v>35.603596793940717</v>
      </c>
      <c r="S6">
        <v>34.886318845068153</v>
      </c>
      <c r="T6">
        <v>41.575294900095166</v>
      </c>
      <c r="U6">
        <v>7.8901817772432246</v>
      </c>
      <c r="V6">
        <v>0.83911175925268777</v>
      </c>
      <c r="W6">
        <v>17.5</v>
      </c>
      <c r="X6">
        <v>3.0086206896551726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16.239999999999998</v>
      </c>
      <c r="AG6">
        <v>4.45</v>
      </c>
      <c r="AH6">
        <v>20.93</v>
      </c>
      <c r="AI6">
        <v>0.03</v>
      </c>
      <c r="AJ6">
        <v>1.06</v>
      </c>
      <c r="AK6">
        <v>2.29</v>
      </c>
      <c r="AL6">
        <v>3.35</v>
      </c>
      <c r="AM6">
        <v>0.31641791044776119</v>
      </c>
      <c r="AN6">
        <v>0.96799999999999997</v>
      </c>
      <c r="AO6">
        <v>113</v>
      </c>
      <c r="AP6">
        <v>31</v>
      </c>
      <c r="AQ6">
        <v>0</v>
      </c>
      <c r="AR6">
        <v>0</v>
      </c>
      <c r="AS6">
        <v>0</v>
      </c>
      <c r="AT6">
        <v>0</v>
      </c>
      <c r="AU6">
        <v>24</v>
      </c>
      <c r="AV6">
        <v>31</v>
      </c>
      <c r="AW6">
        <v>698</v>
      </c>
      <c r="AX6">
        <v>744</v>
      </c>
      <c r="AY6">
        <v>6270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2.9277431270479064</v>
      </c>
      <c r="BJ6">
        <v>175.66458762287439</v>
      </c>
      <c r="BK6">
        <v>4215.9501029489857</v>
      </c>
      <c r="BL6">
        <v>2163.7948295334768</v>
      </c>
      <c r="BM6">
        <v>54.752598739597218</v>
      </c>
      <c r="BN6">
        <v>0</v>
      </c>
      <c r="BO6">
        <v>0</v>
      </c>
      <c r="BP6">
        <v>241.89446591822659</v>
      </c>
      <c r="BQ6">
        <v>2273.80797963133</v>
      </c>
      <c r="BR6">
        <v>467.80432079333667</v>
      </c>
      <c r="BS6">
        <v>1964.778147332014</v>
      </c>
      <c r="BT6">
        <v>0</v>
      </c>
      <c r="BU6">
        <v>53.933465152750266</v>
      </c>
      <c r="BV6">
        <v>46.60344879218767</v>
      </c>
      <c r="BW6">
        <v>0.83911175925268777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2.2543376506409212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152</v>
      </c>
      <c r="DM6">
        <v>0</v>
      </c>
      <c r="DN6">
        <v>0</v>
      </c>
      <c r="DO6">
        <v>28</v>
      </c>
      <c r="DP6">
        <v>85</v>
      </c>
      <c r="DQ6">
        <v>0</v>
      </c>
      <c r="DR6">
        <v>0.19129869083603768</v>
      </c>
      <c r="DS6">
        <v>0</v>
      </c>
      <c r="DT6">
        <v>3</v>
      </c>
      <c r="DU6">
        <v>1.3262328796788643</v>
      </c>
      <c r="DV6">
        <v>19.44608393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169.75608035415087</v>
      </c>
      <c r="D7" t="s">
        <v>22</v>
      </c>
      <c r="E7">
        <v>24.302487059714682</v>
      </c>
      <c r="G7" t="s">
        <v>30</v>
      </c>
      <c r="H7">
        <v>1.0975154380512866</v>
      </c>
      <c r="J7" t="s">
        <v>219</v>
      </c>
      <c r="K7">
        <f t="shared" si="0"/>
        <v>3.0000000000000004</v>
      </c>
      <c r="L7">
        <v>21.352313167259791</v>
      </c>
      <c r="M7">
        <v>0.76205979384165379</v>
      </c>
      <c r="N7">
        <v>16.271739370284426</v>
      </c>
      <c r="O7">
        <v>511.82257366657922</v>
      </c>
      <c r="P7">
        <v>390.05729225662003</v>
      </c>
      <c r="Q7">
        <v>131.29463917994758</v>
      </c>
      <c r="R7">
        <v>22.851592211583728</v>
      </c>
      <c r="S7">
        <v>31.791757940095192</v>
      </c>
      <c r="T7">
        <v>41.716280385752135</v>
      </c>
      <c r="U7">
        <v>6.6470464112542755</v>
      </c>
      <c r="V7">
        <v>0.76209474205551209</v>
      </c>
      <c r="W7">
        <v>17.228915662650603</v>
      </c>
      <c r="X7">
        <v>2.9986613119143239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16.29</v>
      </c>
      <c r="AG7">
        <v>4.34</v>
      </c>
      <c r="AH7">
        <v>20.93</v>
      </c>
      <c r="AI7">
        <v>0.03</v>
      </c>
      <c r="AJ7">
        <v>1.1599999999999999</v>
      </c>
      <c r="AK7">
        <v>1.65</v>
      </c>
      <c r="AL7">
        <v>2.8099999999999996</v>
      </c>
      <c r="AM7">
        <v>0.41281138790035588</v>
      </c>
      <c r="AN7">
        <v>0.63100000000000001</v>
      </c>
      <c r="AO7">
        <v>113</v>
      </c>
      <c r="AP7">
        <v>30</v>
      </c>
      <c r="AQ7">
        <v>0</v>
      </c>
      <c r="AR7">
        <v>0</v>
      </c>
      <c r="AS7">
        <v>0</v>
      </c>
      <c r="AT7">
        <v>0</v>
      </c>
      <c r="AU7">
        <v>24</v>
      </c>
      <c r="AV7">
        <v>31</v>
      </c>
      <c r="AW7">
        <v>698</v>
      </c>
      <c r="AX7">
        <v>744</v>
      </c>
      <c r="AY7">
        <v>6270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2.4177020215547751</v>
      </c>
      <c r="BJ7">
        <v>145.06212129328651</v>
      </c>
      <c r="BK7">
        <v>3481.4909110388762</v>
      </c>
      <c r="BL7">
        <v>1786.8408895789223</v>
      </c>
      <c r="BM7">
        <v>45.214167675829565</v>
      </c>
      <c r="BN7">
        <v>0</v>
      </c>
      <c r="BO7">
        <v>0</v>
      </c>
      <c r="BP7">
        <v>301.32035157814533</v>
      </c>
      <c r="BQ7">
        <v>2832.4113048345662</v>
      </c>
      <c r="BR7">
        <v>158.98854138853662</v>
      </c>
      <c r="BS7">
        <v>667.7518738318538</v>
      </c>
      <c r="BT7">
        <v>0</v>
      </c>
      <c r="BU7">
        <v>81.356274573452069</v>
      </c>
      <c r="BV7">
        <v>19.180055065333971</v>
      </c>
      <c r="BW7">
        <v>0.76209474205551198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1.8991561175012215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152</v>
      </c>
      <c r="DM7">
        <v>0</v>
      </c>
      <c r="DN7">
        <v>0</v>
      </c>
      <c r="DO7">
        <v>24</v>
      </c>
      <c r="DP7">
        <v>89</v>
      </c>
      <c r="DQ7">
        <v>0</v>
      </c>
      <c r="DR7">
        <v>0.3249348195511047</v>
      </c>
      <c r="DS7">
        <v>0</v>
      </c>
      <c r="DT7">
        <v>4</v>
      </c>
      <c r="DU7">
        <v>1.21143397939911</v>
      </c>
      <c r="DV7">
        <v>19.44608393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192</v>
      </c>
      <c r="G8" t="s">
        <v>31</v>
      </c>
      <c r="H8">
        <v>1.0201603665885592</v>
      </c>
      <c r="J8" t="s">
        <v>221</v>
      </c>
      <c r="K8">
        <f t="shared" si="0"/>
        <v>2.9999999999999991</v>
      </c>
      <c r="L8">
        <v>21.660649819494584</v>
      </c>
      <c r="M8">
        <v>0.82735005730332156</v>
      </c>
      <c r="N8">
        <v>17.920939869386025</v>
      </c>
      <c r="O8">
        <v>597.81916908378741</v>
      </c>
      <c r="P8">
        <v>464.93960952407747</v>
      </c>
      <c r="Q8">
        <v>140.57809851590346</v>
      </c>
      <c r="R8">
        <v>26.830217641279109</v>
      </c>
      <c r="S8">
        <v>29.977191759928854</v>
      </c>
      <c r="T8">
        <v>38.544661505029218</v>
      </c>
      <c r="U8">
        <v>7.76388531277646</v>
      </c>
      <c r="V8">
        <v>0.77772616464714572</v>
      </c>
      <c r="W8">
        <v>16.991368680641184</v>
      </c>
      <c r="X8">
        <v>3.242909987669544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15.93</v>
      </c>
      <c r="AG8">
        <v>4.5999999999999996</v>
      </c>
      <c r="AH8">
        <v>20.93</v>
      </c>
      <c r="AI8">
        <v>0.03</v>
      </c>
      <c r="AJ8">
        <v>0.97</v>
      </c>
      <c r="AK8">
        <v>1.8</v>
      </c>
      <c r="AL8">
        <v>2.77</v>
      </c>
      <c r="AM8">
        <v>0.35018050541516244</v>
      </c>
      <c r="AN8">
        <v>0.52700000000000002</v>
      </c>
      <c r="AO8">
        <v>111</v>
      </c>
      <c r="AP8">
        <v>32</v>
      </c>
      <c r="AQ8">
        <v>0</v>
      </c>
      <c r="AR8">
        <v>0</v>
      </c>
      <c r="AS8">
        <v>0</v>
      </c>
      <c r="AT8">
        <v>0</v>
      </c>
      <c r="AU8">
        <v>24</v>
      </c>
      <c r="AV8">
        <v>31</v>
      </c>
      <c r="AW8">
        <v>698</v>
      </c>
      <c r="AX8">
        <v>744</v>
      </c>
      <c r="AY8">
        <v>6270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2.8354845752870843</v>
      </c>
      <c r="BJ8">
        <v>170.12907451722506</v>
      </c>
      <c r="BK8">
        <v>4083.0977884134013</v>
      </c>
      <c r="BL8">
        <v>2095.6096887552271</v>
      </c>
      <c r="BM8">
        <v>53.02724400536885</v>
      </c>
      <c r="BN8">
        <v>0</v>
      </c>
      <c r="BO8">
        <v>0</v>
      </c>
      <c r="BP8">
        <v>328.82669498922621</v>
      </c>
      <c r="BQ8">
        <v>3090.9709328987265</v>
      </c>
      <c r="BR8">
        <v>241.43586639245001</v>
      </c>
      <c r="BS8">
        <v>1014.0306388482901</v>
      </c>
      <c r="BT8">
        <v>0</v>
      </c>
      <c r="BU8">
        <v>75.70161414379956</v>
      </c>
      <c r="BV8">
        <v>24.834835984722258</v>
      </c>
      <c r="BW8">
        <v>0.77772616464714572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2.21825294650756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152</v>
      </c>
      <c r="DM8">
        <v>0</v>
      </c>
      <c r="DN8">
        <v>0</v>
      </c>
      <c r="DO8">
        <v>28</v>
      </c>
      <c r="DP8">
        <v>87</v>
      </c>
      <c r="DQ8">
        <v>0</v>
      </c>
      <c r="DR8">
        <v>0.45626448447215118</v>
      </c>
      <c r="DS8">
        <v>0</v>
      </c>
      <c r="DT8">
        <v>5</v>
      </c>
      <c r="DU8">
        <v>1.2533607826354984</v>
      </c>
      <c r="DV8">
        <v>19.44608393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1.9999999999999996</v>
      </c>
      <c r="L9">
        <v>26.431718061674008</v>
      </c>
      <c r="M9">
        <v>1.0334224513542105</v>
      </c>
      <c r="N9">
        <v>27.315130872798516</v>
      </c>
      <c r="O9">
        <v>971.73917375397752</v>
      </c>
      <c r="P9">
        <v>742.39106810638486</v>
      </c>
      <c r="Q9">
        <v>173.01919817341965</v>
      </c>
      <c r="R9">
        <v>35.093516610646439</v>
      </c>
      <c r="S9">
        <v>28.109529399001147</v>
      </c>
      <c r="T9">
        <v>36.793453001086284</v>
      </c>
      <c r="U9">
        <v>12.619989269532176</v>
      </c>
      <c r="V9">
        <v>0.76398182573870543</v>
      </c>
      <c r="W9">
        <v>16.742349457058243</v>
      </c>
      <c r="X9">
        <v>3.3958538993089835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15.76</v>
      </c>
      <c r="AG9">
        <v>4.67</v>
      </c>
      <c r="AH9">
        <v>20.93</v>
      </c>
      <c r="AI9">
        <v>0.03</v>
      </c>
      <c r="AJ9">
        <v>1.02</v>
      </c>
      <c r="AK9">
        <v>1.25</v>
      </c>
      <c r="AL9">
        <v>2.27</v>
      </c>
      <c r="AM9">
        <v>0.44933920704845814</v>
      </c>
      <c r="AN9">
        <v>0.76500000000000001</v>
      </c>
      <c r="AO9">
        <v>109</v>
      </c>
      <c r="AP9">
        <v>32</v>
      </c>
      <c r="AQ9">
        <v>0</v>
      </c>
      <c r="AR9">
        <v>0</v>
      </c>
      <c r="AS9">
        <v>0</v>
      </c>
      <c r="AT9">
        <v>0</v>
      </c>
      <c r="AU9">
        <v>24</v>
      </c>
      <c r="AV9">
        <v>31</v>
      </c>
      <c r="AW9">
        <v>698</v>
      </c>
      <c r="AX9">
        <v>744</v>
      </c>
      <c r="AY9">
        <v>6270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4.5924835672113877</v>
      </c>
      <c r="BJ9">
        <v>275.54901403268326</v>
      </c>
      <c r="BK9">
        <v>6613.1763367843987</v>
      </c>
      <c r="BL9">
        <v>3394.1475622109306</v>
      </c>
      <c r="BM9">
        <v>85.885406971225962</v>
      </c>
      <c r="BN9">
        <v>0</v>
      </c>
      <c r="BO9">
        <v>0</v>
      </c>
      <c r="BP9">
        <v>567.5454135457021</v>
      </c>
      <c r="BQ9">
        <v>5334.9268873295996</v>
      </c>
      <c r="BR9">
        <v>312.79019991081549</v>
      </c>
      <c r="BS9">
        <v>1313.7188396254251</v>
      </c>
      <c r="BT9">
        <v>0</v>
      </c>
      <c r="BU9">
        <v>80.671172453926474</v>
      </c>
      <c r="BV9">
        <v>19.86517178315874</v>
      </c>
      <c r="BW9">
        <v>0.76398182573870543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3.6057112198663361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152</v>
      </c>
      <c r="DM9">
        <v>0</v>
      </c>
      <c r="DN9">
        <v>0</v>
      </c>
      <c r="DO9">
        <v>45</v>
      </c>
      <c r="DP9">
        <v>81</v>
      </c>
      <c r="DQ9">
        <v>0</v>
      </c>
      <c r="DR9">
        <v>0.58006395351379236</v>
      </c>
      <c r="DS9">
        <v>0</v>
      </c>
      <c r="DT9">
        <v>6</v>
      </c>
      <c r="DU9">
        <v>1.4364032856559488</v>
      </c>
      <c r="DV9">
        <v>19.44608393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1.9999999999999996</v>
      </c>
      <c r="L10">
        <v>24.999999999999996</v>
      </c>
      <c r="M10">
        <v>1.0609667812521015</v>
      </c>
      <c r="N10">
        <v>26.524169531302533</v>
      </c>
      <c r="O10">
        <v>999.10927917886829</v>
      </c>
      <c r="P10">
        <v>749.37234880840845</v>
      </c>
      <c r="Q10">
        <v>175.16153494325562</v>
      </c>
      <c r="R10">
        <v>37.439885453800123</v>
      </c>
      <c r="S10">
        <v>26.547816223968802</v>
      </c>
      <c r="T10">
        <v>35.395180478008207</v>
      </c>
      <c r="U10">
        <v>12.975445184141147</v>
      </c>
      <c r="V10">
        <v>0.7500404254320312</v>
      </c>
      <c r="W10">
        <v>16.509615384615387</v>
      </c>
      <c r="X10">
        <v>3.5288461538461542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15.6</v>
      </c>
      <c r="AG10">
        <v>4.8499999999999996</v>
      </c>
      <c r="AH10">
        <v>20.93</v>
      </c>
      <c r="AI10">
        <v>0.03</v>
      </c>
      <c r="AJ10">
        <v>1.08</v>
      </c>
      <c r="AK10">
        <v>1.32</v>
      </c>
      <c r="AL10">
        <v>2.4000000000000004</v>
      </c>
      <c r="AM10">
        <v>0.44999999999999996</v>
      </c>
      <c r="AN10">
        <v>0.83799999999999997</v>
      </c>
      <c r="AO10">
        <v>108</v>
      </c>
      <c r="AP10">
        <v>33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31</v>
      </c>
      <c r="AW10">
        <v>698</v>
      </c>
      <c r="AX10">
        <v>744</v>
      </c>
      <c r="AY10">
        <v>6270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4.7046057800513026</v>
      </c>
      <c r="BJ10">
        <v>282.27634680307813</v>
      </c>
      <c r="BK10">
        <v>6774.632323273876</v>
      </c>
      <c r="BL10">
        <v>3477.0132556447279</v>
      </c>
      <c r="BM10">
        <v>87.982237964595797</v>
      </c>
      <c r="BN10">
        <v>0</v>
      </c>
      <c r="BO10">
        <v>0</v>
      </c>
      <c r="BP10">
        <v>617.99467015656205</v>
      </c>
      <c r="BQ10">
        <v>5809.149899471684</v>
      </c>
      <c r="BR10">
        <v>238.52629626631688</v>
      </c>
      <c r="BS10">
        <v>1001.8104443185309</v>
      </c>
      <c r="BT10">
        <v>0</v>
      </c>
      <c r="BU10">
        <v>85.748563497898914</v>
      </c>
      <c r="BV10">
        <v>14.787672548322163</v>
      </c>
      <c r="BW10">
        <v>0.7500404254320312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3.7072700526117566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152</v>
      </c>
      <c r="DM10">
        <v>0</v>
      </c>
      <c r="DN10">
        <v>0</v>
      </c>
      <c r="DO10">
        <v>47</v>
      </c>
      <c r="DP10">
        <v>82</v>
      </c>
      <c r="DQ10">
        <v>0</v>
      </c>
      <c r="DR10">
        <v>0.7350154426348372</v>
      </c>
      <c r="DS10">
        <v>0</v>
      </c>
      <c r="DT10">
        <v>7</v>
      </c>
      <c r="DU10">
        <v>1.4236417950759652</v>
      </c>
      <c r="DV10">
        <v>19.44608393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3.0000000000000004</v>
      </c>
      <c r="L11">
        <v>26.548672566371685</v>
      </c>
      <c r="M11">
        <v>0.83245085913626438</v>
      </c>
      <c r="N11">
        <v>22.10046528680348</v>
      </c>
      <c r="O11">
        <v>860.49577291828928</v>
      </c>
      <c r="P11">
        <v>635.42371733215191</v>
      </c>
      <c r="Q11">
        <v>136.29342497623151</v>
      </c>
      <c r="R11">
        <v>29.890698741044787</v>
      </c>
      <c r="S11">
        <v>25.683409474345076</v>
      </c>
      <c r="T11">
        <v>34.780674192636425</v>
      </c>
      <c r="U11">
        <v>11.175269778159601</v>
      </c>
      <c r="V11">
        <v>0.73843909212612746</v>
      </c>
      <c r="W11">
        <v>16.372549019607842</v>
      </c>
      <c r="X11">
        <v>3.590686274509804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15.43</v>
      </c>
      <c r="AG11">
        <v>4.97</v>
      </c>
      <c r="AH11">
        <v>20.93</v>
      </c>
      <c r="AI11">
        <v>0.03</v>
      </c>
      <c r="AJ11">
        <v>0.98</v>
      </c>
      <c r="AK11">
        <v>1.28</v>
      </c>
      <c r="AL11">
        <v>2.2599999999999998</v>
      </c>
      <c r="AM11">
        <v>0.4336283185840708</v>
      </c>
      <c r="AN11">
        <v>0.61499999999999999</v>
      </c>
      <c r="AO11">
        <v>107</v>
      </c>
      <c r="AP11">
        <v>34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31</v>
      </c>
      <c r="AW11">
        <v>698</v>
      </c>
      <c r="AX11">
        <v>744</v>
      </c>
      <c r="AY11">
        <v>6270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4.0395536557439238</v>
      </c>
      <c r="BJ11">
        <v>242.37321934463543</v>
      </c>
      <c r="BK11">
        <v>5816.9572642712501</v>
      </c>
      <c r="BL11">
        <v>2985.4959723653146</v>
      </c>
      <c r="BM11">
        <v>75.544899535990254</v>
      </c>
      <c r="BN11">
        <v>0</v>
      </c>
      <c r="BO11">
        <v>0</v>
      </c>
      <c r="BP11">
        <v>556.95563829656373</v>
      </c>
      <c r="BQ11">
        <v>5235.3829999876998</v>
      </c>
      <c r="BR11">
        <v>145.8956222891201</v>
      </c>
      <c r="BS11">
        <v>612.76161361430445</v>
      </c>
      <c r="BT11">
        <v>0</v>
      </c>
      <c r="BU11">
        <v>90.00208807006922</v>
      </c>
      <c r="BV11">
        <v>10.534057339186441</v>
      </c>
      <c r="BW11">
        <v>0.73843909212612746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3.1929342223313144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154</v>
      </c>
      <c r="DM11">
        <v>0</v>
      </c>
      <c r="DN11">
        <v>0</v>
      </c>
      <c r="DO11">
        <v>40</v>
      </c>
      <c r="DP11">
        <v>85</v>
      </c>
      <c r="DQ11">
        <v>0</v>
      </c>
      <c r="DR11">
        <v>0.95361942852971782</v>
      </c>
      <c r="DS11">
        <v>0</v>
      </c>
      <c r="DT11">
        <v>8</v>
      </c>
      <c r="DU11">
        <v>1.3444014170952514</v>
      </c>
      <c r="DV11">
        <v>19.44608393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1.9999999999999971</v>
      </c>
      <c r="L12">
        <v>23.529411764705884</v>
      </c>
      <c r="M12">
        <v>1.0752490263843415</v>
      </c>
      <c r="N12">
        <v>25.299977091396272</v>
      </c>
      <c r="O12">
        <v>1030.2145006755284</v>
      </c>
      <c r="P12">
        <v>757.53699044957091</v>
      </c>
      <c r="Q12">
        <v>173.8353264666905</v>
      </c>
      <c r="R12">
        <v>40.194318443589232</v>
      </c>
      <c r="S12">
        <v>24.557970281729354</v>
      </c>
      <c r="T12">
        <v>33.397678806920894</v>
      </c>
      <c r="U12">
        <v>13.379409099682187</v>
      </c>
      <c r="V12">
        <v>0.73531967367265905</v>
      </c>
      <c r="W12">
        <v>16.166982922201139</v>
      </c>
      <c r="X12">
        <v>3.7381404174573052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15.09</v>
      </c>
      <c r="AG12">
        <v>5.09</v>
      </c>
      <c r="AH12">
        <v>20.93</v>
      </c>
      <c r="AI12">
        <v>0.03</v>
      </c>
      <c r="AJ12">
        <v>1.01</v>
      </c>
      <c r="AK12">
        <v>1.54</v>
      </c>
      <c r="AL12">
        <v>2.5499999999999998</v>
      </c>
      <c r="AM12">
        <v>0.39607843137254906</v>
      </c>
      <c r="AN12">
        <v>0.85699999999999998</v>
      </c>
      <c r="AO12">
        <v>105</v>
      </c>
      <c r="AP12">
        <v>35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31</v>
      </c>
      <c r="AW12">
        <v>698</v>
      </c>
      <c r="AX12">
        <v>744</v>
      </c>
      <c r="AY12">
        <v>6270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4.832314284240292</v>
      </c>
      <c r="BJ12">
        <v>289.9388570544175</v>
      </c>
      <c r="BK12">
        <v>6958.5325693060204</v>
      </c>
      <c r="BL12">
        <v>3571.3982440334539</v>
      </c>
      <c r="BM12">
        <v>90.370552848130131</v>
      </c>
      <c r="BN12">
        <v>0</v>
      </c>
      <c r="BO12">
        <v>0</v>
      </c>
      <c r="BP12">
        <v>674.75724399361275</v>
      </c>
      <c r="BQ12">
        <v>6342.7180935399601</v>
      </c>
      <c r="BR12">
        <v>155.50491101172543</v>
      </c>
      <c r="BS12">
        <v>653.12062624924681</v>
      </c>
      <c r="BT12">
        <v>0</v>
      </c>
      <c r="BU12">
        <v>91.150224998839434</v>
      </c>
      <c r="BV12">
        <v>9.3858959449317201</v>
      </c>
      <c r="BW12">
        <v>0.73531967367265905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3.8226883141949104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154</v>
      </c>
      <c r="DM12">
        <v>0</v>
      </c>
      <c r="DN12">
        <v>0</v>
      </c>
      <c r="DO12">
        <v>48</v>
      </c>
      <c r="DP12">
        <v>83</v>
      </c>
      <c r="DQ12">
        <v>0</v>
      </c>
      <c r="DR12">
        <v>1.1014838941961214</v>
      </c>
      <c r="DS12">
        <v>0</v>
      </c>
      <c r="DT12">
        <v>9</v>
      </c>
      <c r="DU12">
        <v>1.4031201279313636</v>
      </c>
      <c r="DV12">
        <v>19.44608393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3.0000000000000031</v>
      </c>
      <c r="L13">
        <v>23.622047244094489</v>
      </c>
      <c r="M13">
        <v>1.2272529210060368</v>
      </c>
      <c r="N13">
        <v>28.990226480457562</v>
      </c>
      <c r="O13">
        <v>1179.935101389</v>
      </c>
      <c r="P13">
        <v>878.35197931661241</v>
      </c>
      <c r="Q13">
        <v>198.31917526481593</v>
      </c>
      <c r="R13">
        <v>46.417296679779447</v>
      </c>
      <c r="S13">
        <v>24.569339827530133</v>
      </c>
      <c r="T13">
        <v>33.005249789512561</v>
      </c>
      <c r="U13">
        <v>15.323832485571428</v>
      </c>
      <c r="V13">
        <v>0.74440702567677752</v>
      </c>
      <c r="W13">
        <v>16.159600997506235</v>
      </c>
      <c r="X13">
        <v>3.7822111388196178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15.04</v>
      </c>
      <c r="AG13">
        <v>5.16</v>
      </c>
      <c r="AH13">
        <v>20.93</v>
      </c>
      <c r="AI13">
        <v>0.03</v>
      </c>
      <c r="AJ13">
        <v>1.1399999999999999</v>
      </c>
      <c r="AK13">
        <v>1.4</v>
      </c>
      <c r="AL13">
        <v>2.54</v>
      </c>
      <c r="AM13">
        <v>0.44881889763779526</v>
      </c>
      <c r="AN13">
        <v>1.0089999999999999</v>
      </c>
      <c r="AO13">
        <v>104</v>
      </c>
      <c r="AP13">
        <v>35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31</v>
      </c>
      <c r="AW13">
        <v>698</v>
      </c>
      <c r="AX13">
        <v>744</v>
      </c>
      <c r="AY13">
        <v>6270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5.5478560167664588</v>
      </c>
      <c r="BJ13">
        <v>332.87136100598752</v>
      </c>
      <c r="BK13">
        <v>7988.9126641437006</v>
      </c>
      <c r="BL13">
        <v>4100.2306702295009</v>
      </c>
      <c r="BM13">
        <v>103.75211252134676</v>
      </c>
      <c r="BN13">
        <v>0</v>
      </c>
      <c r="BO13">
        <v>0</v>
      </c>
      <c r="BP13">
        <v>746.28991226647815</v>
      </c>
      <c r="BQ13">
        <v>7015.1251753048946</v>
      </c>
      <c r="BR13">
        <v>242.05319231198123</v>
      </c>
      <c r="BS13">
        <v>1016.6234077103212</v>
      </c>
      <c r="BT13">
        <v>0</v>
      </c>
      <c r="BU13">
        <v>87.810763119123635</v>
      </c>
      <c r="BV13">
        <v>12.725428984512362</v>
      </c>
      <c r="BW13">
        <v>0.74440702567677752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4.3782378530204076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156</v>
      </c>
      <c r="DM13">
        <v>0</v>
      </c>
      <c r="DN13">
        <v>0</v>
      </c>
      <c r="DO13">
        <v>55</v>
      </c>
      <c r="DP13">
        <v>80</v>
      </c>
      <c r="DQ13">
        <v>0</v>
      </c>
      <c r="DR13">
        <v>1.3609881517212901</v>
      </c>
      <c r="DS13">
        <v>0</v>
      </c>
      <c r="DT13">
        <v>10</v>
      </c>
      <c r="DU13">
        <v>1.4622516082086978</v>
      </c>
      <c r="DV13">
        <v>19.44608393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2.0000000000000022</v>
      </c>
      <c r="L14">
        <v>21.897810218978101</v>
      </c>
      <c r="M14">
        <v>1.0997328751824669</v>
      </c>
      <c r="N14">
        <v>24.081741792316791</v>
      </c>
      <c r="O14">
        <v>989.15991939924766</v>
      </c>
      <c r="P14">
        <v>730.13199493375066</v>
      </c>
      <c r="Q14">
        <v>177.30387171309161</v>
      </c>
      <c r="R14">
        <v>41.62254295681322</v>
      </c>
      <c r="S14">
        <v>24.345650607176339</v>
      </c>
      <c r="T14">
        <v>32.98272361629882</v>
      </c>
      <c r="U14">
        <v>12.846232719470748</v>
      </c>
      <c r="V14">
        <v>0.73813342070833809</v>
      </c>
      <c r="W14">
        <v>16.122448979591837</v>
      </c>
      <c r="X14">
        <v>3.7847866419294993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14.79</v>
      </c>
      <c r="AG14">
        <v>5.22</v>
      </c>
      <c r="AH14">
        <v>20.93</v>
      </c>
      <c r="AI14">
        <v>0.03</v>
      </c>
      <c r="AJ14">
        <v>1.21</v>
      </c>
      <c r="AK14">
        <v>1.53</v>
      </c>
      <c r="AL14">
        <v>2.74</v>
      </c>
      <c r="AM14">
        <v>0.44160583941605835</v>
      </c>
      <c r="AN14">
        <v>0.91</v>
      </c>
      <c r="AO14">
        <v>103</v>
      </c>
      <c r="AP14">
        <v>36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31</v>
      </c>
      <c r="AW14">
        <v>698</v>
      </c>
      <c r="AX14">
        <v>744</v>
      </c>
      <c r="AY14">
        <v>6270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4.6431869329816049</v>
      </c>
      <c r="BJ14">
        <v>278.59121597889629</v>
      </c>
      <c r="BK14">
        <v>6686.1891834935113</v>
      </c>
      <c r="BL14">
        <v>3431.6206860242769</v>
      </c>
      <c r="BM14">
        <v>86.833625759655988</v>
      </c>
      <c r="BN14">
        <v>0</v>
      </c>
      <c r="BO14">
        <v>0</v>
      </c>
      <c r="BP14">
        <v>640.9815598034146</v>
      </c>
      <c r="BQ14">
        <v>6025.2266621520976</v>
      </c>
      <c r="BR14">
        <v>165.90715655453434</v>
      </c>
      <c r="BS14">
        <v>696.81005752904423</v>
      </c>
      <c r="BT14">
        <v>0</v>
      </c>
      <c r="BU14">
        <v>90.1145106247792</v>
      </c>
      <c r="BV14">
        <v>10.421632388884385</v>
      </c>
      <c r="BW14">
        <v>0.73813342070833809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3.6703522055630708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156</v>
      </c>
      <c r="DM14">
        <v>0</v>
      </c>
      <c r="DN14">
        <v>0</v>
      </c>
      <c r="DO14">
        <v>46</v>
      </c>
      <c r="DP14">
        <v>83</v>
      </c>
      <c r="DQ14">
        <v>0</v>
      </c>
      <c r="DR14">
        <v>1.5308388675504245</v>
      </c>
      <c r="DS14">
        <v>0</v>
      </c>
      <c r="DT14">
        <v>11</v>
      </c>
      <c r="DU14">
        <v>1.381687895519123</v>
      </c>
      <c r="DV14">
        <v>19.44608393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2.999999999999996</v>
      </c>
      <c r="L15">
        <v>25.751072961373389</v>
      </c>
      <c r="M15">
        <v>0.95793058422665711</v>
      </c>
      <c r="N15">
        <v>24.667740366351683</v>
      </c>
      <c r="O15">
        <v>983.03915317306223</v>
      </c>
      <c r="P15">
        <v>708.87911875489408</v>
      </c>
      <c r="Q15">
        <v>155.98252005139071</v>
      </c>
      <c r="R15">
        <v>34.379404354034449</v>
      </c>
      <c r="S15">
        <v>25.093344742911754</v>
      </c>
      <c r="T15">
        <v>34.798232468293278</v>
      </c>
      <c r="U15">
        <v>12.766742249000808</v>
      </c>
      <c r="V15">
        <v>0.72110975078334161</v>
      </c>
      <c r="W15">
        <v>16.283280085197017</v>
      </c>
      <c r="X15">
        <v>3.5889243876464327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15.18</v>
      </c>
      <c r="AG15">
        <v>5.08</v>
      </c>
      <c r="AH15">
        <v>20.93</v>
      </c>
      <c r="AI15">
        <v>0.03</v>
      </c>
      <c r="AJ15">
        <v>0.96</v>
      </c>
      <c r="AK15">
        <v>1.37</v>
      </c>
      <c r="AL15">
        <v>2.33</v>
      </c>
      <c r="AM15">
        <v>0.41201716738197425</v>
      </c>
      <c r="AN15">
        <v>0.78700000000000003</v>
      </c>
      <c r="AO15">
        <v>105</v>
      </c>
      <c r="AP15">
        <v>35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31</v>
      </c>
      <c r="AW15">
        <v>698</v>
      </c>
      <c r="AX15">
        <v>744</v>
      </c>
      <c r="AY15">
        <v>6270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4.5937545080471525</v>
      </c>
      <c r="BJ15">
        <v>275.62527048282914</v>
      </c>
      <c r="BK15">
        <v>6615.0064915878993</v>
      </c>
      <c r="BL15">
        <v>3395.0868711221747</v>
      </c>
      <c r="BM15">
        <v>85.909175215427268</v>
      </c>
      <c r="BN15">
        <v>0</v>
      </c>
      <c r="BO15">
        <v>0</v>
      </c>
      <c r="BP15">
        <v>678.42018204084218</v>
      </c>
      <c r="BQ15">
        <v>6377.1497111839162</v>
      </c>
      <c r="BR15">
        <v>65.074716555337204</v>
      </c>
      <c r="BS15">
        <v>273.31380953241626</v>
      </c>
      <c r="BT15">
        <v>0</v>
      </c>
      <c r="BU15">
        <v>96.404285004006297</v>
      </c>
      <c r="BV15">
        <v>4.131723980618629</v>
      </c>
      <c r="BW15">
        <v>0.72110975078334161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3.6476406425716594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156</v>
      </c>
      <c r="DM15">
        <v>0</v>
      </c>
      <c r="DN15">
        <v>0</v>
      </c>
      <c r="DO15">
        <v>46</v>
      </c>
      <c r="DP15">
        <v>83</v>
      </c>
      <c r="DQ15">
        <v>0</v>
      </c>
      <c r="DR15">
        <v>1.7617624035761434</v>
      </c>
      <c r="DS15">
        <v>0</v>
      </c>
      <c r="DT15">
        <v>12</v>
      </c>
      <c r="DU15">
        <v>1.3921293687288829</v>
      </c>
      <c r="DV15">
        <v>19.44608393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3.0000000000000004</v>
      </c>
      <c r="L16">
        <v>20.408163265306122</v>
      </c>
      <c r="M16">
        <v>1.5955308133445067</v>
      </c>
      <c r="N16">
        <v>32.561853333561366</v>
      </c>
      <c r="O16">
        <v>1312.9093138535663</v>
      </c>
      <c r="P16">
        <v>1004.1650034238525</v>
      </c>
      <c r="Q16">
        <v>258.20258878356435</v>
      </c>
      <c r="R16">
        <v>61.413654068631267</v>
      </c>
      <c r="S16">
        <v>24.801296624203179</v>
      </c>
      <c r="T16">
        <v>32.426795618784567</v>
      </c>
      <c r="U16">
        <v>17.050770309786575</v>
      </c>
      <c r="V16">
        <v>0.76483957637294264</v>
      </c>
      <c r="W16">
        <v>16.182864450127877</v>
      </c>
      <c r="X16">
        <v>3.8491048593350383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15.12</v>
      </c>
      <c r="AG16">
        <v>5.14</v>
      </c>
      <c r="AH16">
        <v>20.93</v>
      </c>
      <c r="AI16">
        <v>0.03</v>
      </c>
      <c r="AJ16">
        <v>1.45</v>
      </c>
      <c r="AK16">
        <v>1.49</v>
      </c>
      <c r="AL16">
        <v>2.94</v>
      </c>
      <c r="AM16">
        <v>0.49319727891156462</v>
      </c>
      <c r="AN16">
        <v>1.3009999999999999</v>
      </c>
      <c r="AO16">
        <v>105</v>
      </c>
      <c r="AP16">
        <v>35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31</v>
      </c>
      <c r="AW16">
        <v>698</v>
      </c>
      <c r="AX16">
        <v>744</v>
      </c>
      <c r="AY16">
        <v>6270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6.2062622249156405</v>
      </c>
      <c r="BJ16">
        <v>372.37573349493846</v>
      </c>
      <c r="BK16">
        <v>8937.017603878523</v>
      </c>
      <c r="BL16">
        <v>4586.8361841368796</v>
      </c>
      <c r="BM16">
        <v>116.06516368673407</v>
      </c>
      <c r="BN16">
        <v>0</v>
      </c>
      <c r="BO16">
        <v>0</v>
      </c>
      <c r="BP16">
        <v>764.01984405023734</v>
      </c>
      <c r="BQ16">
        <v>7181.786534072231</v>
      </c>
      <c r="BR16">
        <v>429.32496220947269</v>
      </c>
      <c r="BS16">
        <v>1803.1648412797854</v>
      </c>
      <c r="BT16">
        <v>0</v>
      </c>
      <c r="BU16">
        <v>80.359990909668241</v>
      </c>
      <c r="BV16">
        <v>20.176359958127872</v>
      </c>
      <c r="BW16">
        <v>0.76483957637294264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4.8716486599390212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156</v>
      </c>
      <c r="DM16">
        <v>0</v>
      </c>
      <c r="DN16">
        <v>0</v>
      </c>
      <c r="DO16">
        <v>62</v>
      </c>
      <c r="DP16">
        <v>78</v>
      </c>
      <c r="DQ16">
        <v>0</v>
      </c>
      <c r="DR16">
        <v>2.0317628219002133</v>
      </c>
      <c r="DS16">
        <v>0</v>
      </c>
      <c r="DT16">
        <v>13</v>
      </c>
      <c r="DU16">
        <v>1.5127091158004631</v>
      </c>
      <c r="DV16">
        <v>19.44608393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2.0000000000000022</v>
      </c>
      <c r="L17">
        <v>24</v>
      </c>
      <c r="M17">
        <v>1.1221764032474151</v>
      </c>
      <c r="N17">
        <v>26.932233677937962</v>
      </c>
      <c r="O17">
        <v>1070.0218512498611</v>
      </c>
      <c r="P17">
        <v>778.34245811601579</v>
      </c>
      <c r="Q17">
        <v>182.81273769266983</v>
      </c>
      <c r="R17">
        <v>40.500366553565804</v>
      </c>
      <c r="S17">
        <v>25.169797837753695</v>
      </c>
      <c r="T17">
        <v>34.602035899631701</v>
      </c>
      <c r="U17">
        <v>13.896387678569624</v>
      </c>
      <c r="V17">
        <v>0.72740800312335374</v>
      </c>
      <c r="W17">
        <v>16.290909090909093</v>
      </c>
      <c r="X17">
        <v>3.6090909090909098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15.34</v>
      </c>
      <c r="AG17">
        <v>4.92</v>
      </c>
      <c r="AH17">
        <v>20.93</v>
      </c>
      <c r="AI17">
        <v>0.03</v>
      </c>
      <c r="AJ17">
        <v>1.1200000000000001</v>
      </c>
      <c r="AK17">
        <v>1.38</v>
      </c>
      <c r="AL17">
        <v>2.5</v>
      </c>
      <c r="AM17">
        <v>0.44800000000000006</v>
      </c>
      <c r="AN17">
        <v>0.84</v>
      </c>
      <c r="AO17">
        <v>106</v>
      </c>
      <c r="AP17">
        <v>34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31</v>
      </c>
      <c r="AW17">
        <v>698</v>
      </c>
      <c r="AX17">
        <v>744</v>
      </c>
      <c r="AY17">
        <v>6270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5.0085622402652366</v>
      </c>
      <c r="BJ17">
        <v>300.5137344159142</v>
      </c>
      <c r="BK17">
        <v>7212.3296259819408</v>
      </c>
      <c r="BL17">
        <v>3701.6570814428533</v>
      </c>
      <c r="BM17">
        <v>93.666618519245986</v>
      </c>
      <c r="BN17">
        <v>0</v>
      </c>
      <c r="BO17">
        <v>0</v>
      </c>
      <c r="BP17">
        <v>721.77522354088364</v>
      </c>
      <c r="BQ17">
        <v>6784.6871012843067</v>
      </c>
      <c r="BR17">
        <v>111.02496333129518</v>
      </c>
      <c r="BS17">
        <v>466.30484599143978</v>
      </c>
      <c r="BT17">
        <v>0</v>
      </c>
      <c r="BU17">
        <v>94.070674152813538</v>
      </c>
      <c r="BV17">
        <v>6.4653845591250763</v>
      </c>
      <c r="BW17">
        <v>0.72740800312335374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3.9703964795913214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156</v>
      </c>
      <c r="DM17">
        <v>0</v>
      </c>
      <c r="DN17">
        <v>0</v>
      </c>
      <c r="DO17">
        <v>50</v>
      </c>
      <c r="DP17">
        <v>81</v>
      </c>
      <c r="DQ17">
        <v>0</v>
      </c>
      <c r="DR17">
        <v>2.2186765629865612</v>
      </c>
      <c r="DS17">
        <v>0</v>
      </c>
      <c r="DT17">
        <v>14</v>
      </c>
      <c r="DU17">
        <v>1.4302723739749785</v>
      </c>
      <c r="DV17">
        <v>19.44608393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2.0000000000000022</v>
      </c>
      <c r="L18">
        <v>26.200873362445414</v>
      </c>
      <c r="M18">
        <v>1.0548458190525702</v>
      </c>
      <c r="N18">
        <v>27.637881721901405</v>
      </c>
      <c r="O18">
        <v>1149.560732262742</v>
      </c>
      <c r="P18">
        <v>856.62947748669194</v>
      </c>
      <c r="Q18">
        <v>169.34662085370084</v>
      </c>
      <c r="R18">
        <v>40.80641466354237</v>
      </c>
      <c r="S18">
        <v>24.042124044634232</v>
      </c>
      <c r="T18">
        <v>32.263519349100115</v>
      </c>
      <c r="U18">
        <v>14.92936015925639</v>
      </c>
      <c r="V18">
        <v>0.74517983560602508</v>
      </c>
      <c r="W18">
        <v>16.054158607350097</v>
      </c>
      <c r="X18">
        <v>3.8684719535783367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15.01</v>
      </c>
      <c r="AG18">
        <v>5.15</v>
      </c>
      <c r="AH18">
        <v>20.93</v>
      </c>
      <c r="AI18">
        <v>0.03</v>
      </c>
      <c r="AJ18">
        <v>0.98</v>
      </c>
      <c r="AK18">
        <v>1.31</v>
      </c>
      <c r="AL18">
        <v>2.29</v>
      </c>
      <c r="AM18">
        <v>0.42794759825327511</v>
      </c>
      <c r="AN18">
        <v>0.79</v>
      </c>
      <c r="AO18">
        <v>104</v>
      </c>
      <c r="AP18">
        <v>35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31</v>
      </c>
      <c r="AW18">
        <v>698</v>
      </c>
      <c r="AX18">
        <v>744</v>
      </c>
      <c r="AY18">
        <v>6270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5.4061397923364654</v>
      </c>
      <c r="BJ18">
        <v>324.36838754018794</v>
      </c>
      <c r="BK18">
        <v>7784.8413009645101</v>
      </c>
      <c r="BL18">
        <v>3995.4930548117782</v>
      </c>
      <c r="BM18">
        <v>101.10183507746117</v>
      </c>
      <c r="BN18">
        <v>0</v>
      </c>
      <c r="BO18">
        <v>0</v>
      </c>
      <c r="BP18">
        <v>724.88054781304879</v>
      </c>
      <c r="BQ18">
        <v>6813.8771494426592</v>
      </c>
      <c r="BR18">
        <v>241.12055374859148</v>
      </c>
      <c r="BS18">
        <v>1012.7063257440842</v>
      </c>
      <c r="BT18">
        <v>0</v>
      </c>
      <c r="BU18">
        <v>87.527502308858217</v>
      </c>
      <c r="BV18">
        <v>13.0086958306859</v>
      </c>
      <c r="BW18">
        <v>0.74517983560602519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4.2655314740732546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156</v>
      </c>
      <c r="DM18">
        <v>0</v>
      </c>
      <c r="DN18">
        <v>0</v>
      </c>
      <c r="DO18">
        <v>54</v>
      </c>
      <c r="DP18">
        <v>81</v>
      </c>
      <c r="DQ18">
        <v>0</v>
      </c>
      <c r="DR18">
        <v>2.3922549301965894</v>
      </c>
      <c r="DS18">
        <v>0</v>
      </c>
      <c r="DT18">
        <v>15</v>
      </c>
      <c r="DU18">
        <v>1.4415047539068266</v>
      </c>
      <c r="DV18">
        <v>19.44608393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3.0000000000000004</v>
      </c>
      <c r="L19">
        <v>24.896265560165972</v>
      </c>
      <c r="M19">
        <v>1.3394705613307782</v>
      </c>
      <c r="N19">
        <v>33.347814804915636</v>
      </c>
      <c r="O19">
        <v>1382.3226876734761</v>
      </c>
      <c r="P19">
        <v>1060.4234634623613</v>
      </c>
      <c r="Q19">
        <v>214.94778924020943</v>
      </c>
      <c r="R19">
        <v>53.150355099263933</v>
      </c>
      <c r="S19">
        <v>24.124479112067394</v>
      </c>
      <c r="T19">
        <v>31.447639508119281</v>
      </c>
      <c r="U19">
        <v>17.952242697058132</v>
      </c>
      <c r="V19">
        <v>0.76713163497816228</v>
      </c>
      <c r="W19">
        <v>16.047220106626046</v>
      </c>
      <c r="X19">
        <v>3.9680121858339681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14.99</v>
      </c>
      <c r="AG19">
        <v>5.22</v>
      </c>
      <c r="AH19">
        <v>20.93</v>
      </c>
      <c r="AI19">
        <v>0.03</v>
      </c>
      <c r="AJ19">
        <v>1.06</v>
      </c>
      <c r="AK19">
        <v>1.35</v>
      </c>
      <c r="AL19">
        <v>2.41</v>
      </c>
      <c r="AM19">
        <v>0.43983402489626555</v>
      </c>
      <c r="AN19">
        <v>1.004</v>
      </c>
      <c r="AO19">
        <v>104</v>
      </c>
      <c r="AP19">
        <v>36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31</v>
      </c>
      <c r="AW19">
        <v>698</v>
      </c>
      <c r="AX19">
        <v>744</v>
      </c>
      <c r="AY19">
        <v>6270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6.5383059063963547</v>
      </c>
      <c r="BJ19">
        <v>392.29835438378126</v>
      </c>
      <c r="BK19">
        <v>9415.1605052107516</v>
      </c>
      <c r="BL19">
        <v>4832.2383147164437</v>
      </c>
      <c r="BM19">
        <v>122.27481175598379</v>
      </c>
      <c r="BN19">
        <v>0</v>
      </c>
      <c r="BO19">
        <v>0</v>
      </c>
      <c r="BP19">
        <v>796.57409441352729</v>
      </c>
      <c r="BQ19">
        <v>7487.7964874871568</v>
      </c>
      <c r="BR19">
        <v>470.91999515244993</v>
      </c>
      <c r="BS19">
        <v>1977.8639796402897</v>
      </c>
      <c r="BT19">
        <v>0</v>
      </c>
      <c r="BU19">
        <v>79.529143272099191</v>
      </c>
      <c r="BV19">
        <v>21.007225299511944</v>
      </c>
      <c r="BW19">
        <v>0.76713163497816217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5.1292121991594666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156</v>
      </c>
      <c r="DM19">
        <v>0</v>
      </c>
      <c r="DN19">
        <v>0</v>
      </c>
      <c r="DO19">
        <v>65</v>
      </c>
      <c r="DP19">
        <v>77</v>
      </c>
      <c r="DQ19">
        <v>0</v>
      </c>
      <c r="DR19">
        <v>2.6908660726649098</v>
      </c>
      <c r="DS19">
        <v>0</v>
      </c>
      <c r="DT19">
        <v>16</v>
      </c>
      <c r="DU19">
        <v>1.5230673810034019</v>
      </c>
      <c r="DV19">
        <v>19.44608393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1.9999999999999971</v>
      </c>
      <c r="L20">
        <v>25.423728813559318</v>
      </c>
      <c r="M20">
        <v>1.3149867125326529</v>
      </c>
      <c r="N20">
        <v>33.431865572864048</v>
      </c>
      <c r="O20">
        <v>1300.9309447731957</v>
      </c>
      <c r="P20">
        <v>978.31727172679109</v>
      </c>
      <c r="Q20">
        <v>215.15182131352714</v>
      </c>
      <c r="R20">
        <v>48.049553266321141</v>
      </c>
      <c r="S20">
        <v>25.698416743167378</v>
      </c>
      <c r="T20">
        <v>34.17282566611005</v>
      </c>
      <c r="U20">
        <v>16.895207074976568</v>
      </c>
      <c r="V20">
        <v>0.7520132222678052</v>
      </c>
      <c r="W20">
        <v>16.361520558572536</v>
      </c>
      <c r="X20">
        <v>3.6539953452288594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15.43</v>
      </c>
      <c r="AG20">
        <v>4.92</v>
      </c>
      <c r="AH20">
        <v>20.93</v>
      </c>
      <c r="AI20">
        <v>0.03</v>
      </c>
      <c r="AJ20">
        <v>1.05</v>
      </c>
      <c r="AK20">
        <v>1.31</v>
      </c>
      <c r="AL20">
        <v>2.3600000000000003</v>
      </c>
      <c r="AM20">
        <v>0.44491525423728812</v>
      </c>
      <c r="AN20">
        <v>1.1379999999999999</v>
      </c>
      <c r="AO20">
        <v>107</v>
      </c>
      <c r="AP20">
        <v>34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31</v>
      </c>
      <c r="AW20">
        <v>698</v>
      </c>
      <c r="AX20">
        <v>744</v>
      </c>
      <c r="AY20">
        <v>6270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6.1289983673134945</v>
      </c>
      <c r="BJ20">
        <v>367.73990203880965</v>
      </c>
      <c r="BK20">
        <v>8825.7576489314324</v>
      </c>
      <c r="BL20">
        <v>4529.7331090601028</v>
      </c>
      <c r="BM20">
        <v>114.62022920690173</v>
      </c>
      <c r="BN20">
        <v>0</v>
      </c>
      <c r="BO20">
        <v>0</v>
      </c>
      <c r="BP20">
        <v>798.33510526457053</v>
      </c>
      <c r="BQ20">
        <v>7504.3499894869638</v>
      </c>
      <c r="BR20">
        <v>325.88950208403389</v>
      </c>
      <c r="BS20">
        <v>1368.7359087529424</v>
      </c>
      <c r="BT20">
        <v>0</v>
      </c>
      <c r="BU20">
        <v>85.027827502101687</v>
      </c>
      <c r="BV20">
        <v>15.508423901925976</v>
      </c>
      <c r="BW20">
        <v>0.7520132222678052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4.8272020214218765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156</v>
      </c>
      <c r="DM20">
        <v>0</v>
      </c>
      <c r="DN20">
        <v>0</v>
      </c>
      <c r="DO20">
        <v>61</v>
      </c>
      <c r="DP20">
        <v>77</v>
      </c>
      <c r="DQ20">
        <v>0</v>
      </c>
      <c r="DR20">
        <v>2.9019878105600738</v>
      </c>
      <c r="DS20">
        <v>0</v>
      </c>
      <c r="DT20">
        <v>17</v>
      </c>
      <c r="DU20">
        <v>1.5241606118720874</v>
      </c>
      <c r="DV20">
        <v>19.44608393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2.0000000000000022</v>
      </c>
      <c r="L21">
        <v>29.850746268656721</v>
      </c>
      <c r="M21">
        <v>1.0966723940827012</v>
      </c>
      <c r="N21">
        <v>32.736489375603028</v>
      </c>
      <c r="O21">
        <v>1281.9999180376722</v>
      </c>
      <c r="P21">
        <v>960.90691210450564</v>
      </c>
      <c r="Q21">
        <v>179.14016037295102</v>
      </c>
      <c r="R21">
        <v>40.194318443589232</v>
      </c>
      <c r="S21">
        <v>25.535484764860222</v>
      </c>
      <c r="T21">
        <v>34.068325415524427</v>
      </c>
      <c r="U21">
        <v>16.649349584904833</v>
      </c>
      <c r="V21">
        <v>0.74953742085673747</v>
      </c>
      <c r="W21">
        <v>16.334883720930232</v>
      </c>
      <c r="X21">
        <v>3.6651162790697671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15.41</v>
      </c>
      <c r="AG21">
        <v>4.9800000000000004</v>
      </c>
      <c r="AH21">
        <v>20.93</v>
      </c>
      <c r="AI21">
        <v>0.03</v>
      </c>
      <c r="AJ21">
        <v>0.96</v>
      </c>
      <c r="AK21">
        <v>1.05</v>
      </c>
      <c r="AL21">
        <v>2.0099999999999998</v>
      </c>
      <c r="AM21">
        <v>0.47761194029850751</v>
      </c>
      <c r="AN21">
        <v>0.88500000000000001</v>
      </c>
      <c r="AO21">
        <v>107</v>
      </c>
      <c r="AP21">
        <v>34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31</v>
      </c>
      <c r="AW21">
        <v>698</v>
      </c>
      <c r="AX21">
        <v>744</v>
      </c>
      <c r="AY21">
        <v>6270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6.0358835403737121</v>
      </c>
      <c r="BJ21">
        <v>362.15301242242271</v>
      </c>
      <c r="BK21">
        <v>8691.6722981381463</v>
      </c>
      <c r="BL21">
        <v>4460.9151245778503</v>
      </c>
      <c r="BM21">
        <v>112.87886101478112</v>
      </c>
      <c r="BN21">
        <v>0</v>
      </c>
      <c r="BO21">
        <v>0</v>
      </c>
      <c r="BP21">
        <v>794.57094337721981</v>
      </c>
      <c r="BQ21">
        <v>7468.9668677458667</v>
      </c>
      <c r="BR21">
        <v>302.2173737394707</v>
      </c>
      <c r="BS21">
        <v>1269.312969705777</v>
      </c>
      <c r="BT21">
        <v>0</v>
      </c>
      <c r="BU21">
        <v>85.932449033378802</v>
      </c>
      <c r="BV21">
        <v>14.603783094510801</v>
      </c>
      <c r="BW21">
        <v>0.74953742085673747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4.756957024258524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156</v>
      </c>
      <c r="DM21">
        <v>0</v>
      </c>
      <c r="DN21">
        <v>0</v>
      </c>
      <c r="DO21">
        <v>60</v>
      </c>
      <c r="DP21">
        <v>78</v>
      </c>
      <c r="DQ21">
        <v>0</v>
      </c>
      <c r="DR21">
        <v>3.1047358423548608</v>
      </c>
      <c r="DS21">
        <v>0</v>
      </c>
      <c r="DT21">
        <v>18</v>
      </c>
      <c r="DU21">
        <v>1.5150321043199264</v>
      </c>
      <c r="DV21">
        <v>19.44608393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3.0000000000000004</v>
      </c>
      <c r="L22">
        <v>24.096385542168672</v>
      </c>
      <c r="M22">
        <v>1.525139748049896</v>
      </c>
      <c r="N22">
        <v>36.750355374696284</v>
      </c>
      <c r="O22">
        <v>1339.4093764666911</v>
      </c>
      <c r="P22">
        <v>1076.8985254265988</v>
      </c>
      <c r="Q22">
        <v>253.2038029872804</v>
      </c>
      <c r="R22">
        <v>55.802772052394189</v>
      </c>
      <c r="S22">
        <v>27.437731899146669</v>
      </c>
      <c r="T22">
        <v>34.126107991593848</v>
      </c>
      <c r="U22">
        <v>17.394926967099885</v>
      </c>
      <c r="V22">
        <v>0.80400999451520527</v>
      </c>
      <c r="W22">
        <v>16.602006688963211</v>
      </c>
      <c r="X22">
        <v>3.6588628762541804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15.59</v>
      </c>
      <c r="AG22">
        <v>4.95</v>
      </c>
      <c r="AH22">
        <v>20.93</v>
      </c>
      <c r="AI22">
        <v>0.03</v>
      </c>
      <c r="AJ22">
        <v>0.94</v>
      </c>
      <c r="AK22">
        <v>1.55</v>
      </c>
      <c r="AL22">
        <v>2.4900000000000002</v>
      </c>
      <c r="AM22">
        <v>0.37751004016064249</v>
      </c>
      <c r="AN22">
        <v>1.1879999999999999</v>
      </c>
      <c r="AO22">
        <v>108</v>
      </c>
      <c r="AP22">
        <v>34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31</v>
      </c>
      <c r="AW22">
        <v>698</v>
      </c>
      <c r="AX22">
        <v>744</v>
      </c>
      <c r="AY22">
        <v>6270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6.3964303283732624</v>
      </c>
      <c r="BJ22">
        <v>383.78581970239577</v>
      </c>
      <c r="BK22">
        <v>9210.8596728574976</v>
      </c>
      <c r="BL22">
        <v>4727.3829265072372</v>
      </c>
      <c r="BM22">
        <v>119.62155419295452</v>
      </c>
      <c r="BN22">
        <v>0</v>
      </c>
      <c r="BO22">
        <v>0</v>
      </c>
      <c r="BP22">
        <v>649.6248536864382</v>
      </c>
      <c r="BQ22">
        <v>6106.473624652519</v>
      </c>
      <c r="BR22">
        <v>750.90861318655243</v>
      </c>
      <c r="BS22">
        <v>3153.8161753835202</v>
      </c>
      <c r="BT22">
        <v>0</v>
      </c>
      <c r="BU22">
        <v>66.296457025037924</v>
      </c>
      <c r="BV22">
        <v>34.240193504165148</v>
      </c>
      <c r="BW22">
        <v>0.80400999451520516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4.9699791334571097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156</v>
      </c>
      <c r="DM22">
        <v>0</v>
      </c>
      <c r="DN22">
        <v>0</v>
      </c>
      <c r="DO22">
        <v>63</v>
      </c>
      <c r="DP22">
        <v>75</v>
      </c>
      <c r="DQ22">
        <v>0</v>
      </c>
      <c r="DR22">
        <v>3.4155436890735351</v>
      </c>
      <c r="DS22">
        <v>0</v>
      </c>
      <c r="DT22">
        <v>19</v>
      </c>
      <c r="DU22">
        <v>1.5652615430535031</v>
      </c>
      <c r="DV22">
        <v>19.44608393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1.9999999999999971</v>
      </c>
      <c r="L23">
        <v>27.52293577981651</v>
      </c>
      <c r="M23">
        <v>0.99057571595749105</v>
      </c>
      <c r="N23">
        <v>27.263551815343789</v>
      </c>
      <c r="O23">
        <v>1023.9884473366556</v>
      </c>
      <c r="P23">
        <v>782.39490464227083</v>
      </c>
      <c r="Q23">
        <v>163.53170676414604</v>
      </c>
      <c r="R23">
        <v>35.501580757281864</v>
      </c>
      <c r="S23">
        <v>26.624862698651501</v>
      </c>
      <c r="T23">
        <v>34.846279869127365</v>
      </c>
      <c r="U23">
        <v>13.29855126411241</v>
      </c>
      <c r="V23">
        <v>0.7640661441808666</v>
      </c>
      <c r="W23">
        <v>16.508753861997938</v>
      </c>
      <c r="X23">
        <v>3.5839340885684861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15.37</v>
      </c>
      <c r="AG23">
        <v>4.97</v>
      </c>
      <c r="AH23">
        <v>20.93</v>
      </c>
      <c r="AI23">
        <v>0.03</v>
      </c>
      <c r="AJ23">
        <v>0.87</v>
      </c>
      <c r="AK23">
        <v>1.31</v>
      </c>
      <c r="AL23">
        <v>2.1800000000000002</v>
      </c>
      <c r="AM23">
        <v>0.39908256880733944</v>
      </c>
      <c r="AN23">
        <v>0.82899999999999996</v>
      </c>
      <c r="AO23">
        <v>107</v>
      </c>
      <c r="AP23">
        <v>34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31</v>
      </c>
      <c r="AW23">
        <v>698</v>
      </c>
      <c r="AX23">
        <v>744</v>
      </c>
      <c r="AY23">
        <v>6270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4.8395228164223845</v>
      </c>
      <c r="BJ23">
        <v>290.37136898534305</v>
      </c>
      <c r="BK23">
        <v>6968.9128556482337</v>
      </c>
      <c r="BL23">
        <v>3576.725823669809</v>
      </c>
      <c r="BM23">
        <v>90.50536176166537</v>
      </c>
      <c r="BN23">
        <v>0</v>
      </c>
      <c r="BO23">
        <v>0</v>
      </c>
      <c r="BP23">
        <v>597.84803267301413</v>
      </c>
      <c r="BQ23">
        <v>5619.7715071263328</v>
      </c>
      <c r="BR23">
        <v>330.12351343904527</v>
      </c>
      <c r="BS23">
        <v>1386.5187564439902</v>
      </c>
      <c r="BT23">
        <v>0</v>
      </c>
      <c r="BU23">
        <v>80.640576565275381</v>
      </c>
      <c r="BV23">
        <v>19.895768323752687</v>
      </c>
      <c r="BW23">
        <v>0.7640661441808666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3.7995860754606885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156</v>
      </c>
      <c r="DM23">
        <v>0</v>
      </c>
      <c r="DN23">
        <v>0</v>
      </c>
      <c r="DO23">
        <v>48</v>
      </c>
      <c r="DP23">
        <v>81</v>
      </c>
      <c r="DQ23">
        <v>0</v>
      </c>
      <c r="DR23">
        <v>3.6028095748201294</v>
      </c>
      <c r="DS23">
        <v>0</v>
      </c>
      <c r="DT23">
        <v>20</v>
      </c>
      <c r="DU23">
        <v>1.435582433792191</v>
      </c>
      <c r="DV23">
        <v>19.44608393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2.0000000000000067</v>
      </c>
      <c r="L24">
        <v>27.52293577981651</v>
      </c>
      <c r="M24">
        <v>1.0823901489504613</v>
      </c>
      <c r="N24">
        <v>29.790554558269573</v>
      </c>
      <c r="O24">
        <v>1198.6753010622172</v>
      </c>
      <c r="P24">
        <v>906.47724030560096</v>
      </c>
      <c r="Q24">
        <v>175.36556701657332</v>
      </c>
      <c r="R24">
        <v>41.112462773518935</v>
      </c>
      <c r="S24">
        <v>24.852897637809338</v>
      </c>
      <c r="T24">
        <v>32.864095460605576</v>
      </c>
      <c r="U24">
        <v>15.567211702106716</v>
      </c>
      <c r="V24">
        <v>0.75623251726494889</v>
      </c>
      <c r="W24">
        <v>16.201696512723846</v>
      </c>
      <c r="X24">
        <v>3.7983034872761547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15.01</v>
      </c>
      <c r="AG24">
        <v>5.28</v>
      </c>
      <c r="AH24">
        <v>20.93</v>
      </c>
      <c r="AI24">
        <v>0.03</v>
      </c>
      <c r="AJ24">
        <v>0.85</v>
      </c>
      <c r="AK24">
        <v>1.33</v>
      </c>
      <c r="AL24">
        <v>2.1800000000000002</v>
      </c>
      <c r="AM24">
        <v>0.38990825688073388</v>
      </c>
      <c r="AN24">
        <v>0.85899999999999999</v>
      </c>
      <c r="AO24">
        <v>104</v>
      </c>
      <c r="AP24">
        <v>36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31</v>
      </c>
      <c r="AW24">
        <v>698</v>
      </c>
      <c r="AX24">
        <v>744</v>
      </c>
      <c r="AY24">
        <v>6270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5.6535036595742714</v>
      </c>
      <c r="BJ24">
        <v>339.21021957445629</v>
      </c>
      <c r="BK24">
        <v>8141.0452697869505</v>
      </c>
      <c r="BL24">
        <v>4178.3112303537919</v>
      </c>
      <c r="BM24">
        <v>105.72786064658378</v>
      </c>
      <c r="BN24">
        <v>0</v>
      </c>
      <c r="BO24">
        <v>0</v>
      </c>
      <c r="BP24">
        <v>723.07083992799119</v>
      </c>
      <c r="BQ24">
        <v>6796.8658953231179</v>
      </c>
      <c r="BR24">
        <v>330.43774136112023</v>
      </c>
      <c r="BS24">
        <v>1387.8385137167049</v>
      </c>
      <c r="BT24">
        <v>0</v>
      </c>
      <c r="BU24">
        <v>83.488860092052903</v>
      </c>
      <c r="BV24">
        <v>17.047424104951876</v>
      </c>
      <c r="BW24">
        <v>0.75623251726494889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4.4477747720304901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156</v>
      </c>
      <c r="DM24">
        <v>0</v>
      </c>
      <c r="DN24">
        <v>0</v>
      </c>
      <c r="DO24">
        <v>56</v>
      </c>
      <c r="DP24">
        <v>80</v>
      </c>
      <c r="DQ24">
        <v>0</v>
      </c>
      <c r="DR24">
        <v>3.7776933494200735</v>
      </c>
      <c r="DS24">
        <v>0</v>
      </c>
      <c r="DT24">
        <v>21</v>
      </c>
      <c r="DU24">
        <v>1.4740785877855267</v>
      </c>
      <c r="DV24">
        <v>19.44608393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1.9999999999999971</v>
      </c>
      <c r="L25">
        <v>27.52293577981651</v>
      </c>
      <c r="M25">
        <v>1.0048579610897308</v>
      </c>
      <c r="N25">
        <v>27.656641130910021</v>
      </c>
      <c r="O25">
        <v>1143.9245976283667</v>
      </c>
      <c r="P25">
        <v>852.57568297982459</v>
      </c>
      <c r="Q25">
        <v>161.59340206762778</v>
      </c>
      <c r="R25">
        <v>38.664077893706398</v>
      </c>
      <c r="S25">
        <v>24.1769791367796</v>
      </c>
      <c r="T25">
        <v>32.438927925140561</v>
      </c>
      <c r="U25">
        <v>14.856163605563204</v>
      </c>
      <c r="V25">
        <v>0.74530758823389309</v>
      </c>
      <c r="W25">
        <v>16.081218274111677</v>
      </c>
      <c r="X25">
        <v>3.8477157360406098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14.87</v>
      </c>
      <c r="AG25">
        <v>5.33</v>
      </c>
      <c r="AH25">
        <v>20.93</v>
      </c>
      <c r="AI25">
        <v>0.03</v>
      </c>
      <c r="AJ25">
        <v>0.87</v>
      </c>
      <c r="AK25">
        <v>1.31</v>
      </c>
      <c r="AL25">
        <v>2.1800000000000002</v>
      </c>
      <c r="AM25">
        <v>0.39908256880733944</v>
      </c>
      <c r="AN25">
        <v>0.876</v>
      </c>
      <c r="AO25">
        <v>103</v>
      </c>
      <c r="AP25">
        <v>37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31</v>
      </c>
      <c r="AW25">
        <v>698</v>
      </c>
      <c r="AX25">
        <v>744</v>
      </c>
      <c r="AY25">
        <v>6270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5.3798150234788977</v>
      </c>
      <c r="BJ25">
        <v>322.78890140873386</v>
      </c>
      <c r="BK25">
        <v>7746.9336338096127</v>
      </c>
      <c r="BL25">
        <v>3976.0373183380307</v>
      </c>
      <c r="BM25">
        <v>100.60952771181316</v>
      </c>
      <c r="BN25">
        <v>0</v>
      </c>
      <c r="BO25">
        <v>0</v>
      </c>
      <c r="BP25">
        <v>720.96498106119986</v>
      </c>
      <c r="BQ25">
        <v>6777.0708219752787</v>
      </c>
      <c r="BR25">
        <v>240.80995312630174</v>
      </c>
      <c r="BS25">
        <v>1011.4018031304673</v>
      </c>
      <c r="BT25">
        <v>0</v>
      </c>
      <c r="BU25">
        <v>87.480687744611586</v>
      </c>
      <c r="BV25">
        <v>13.055511392487597</v>
      </c>
      <c r="BW25">
        <v>0.74530758823389309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4.2446181730180585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156</v>
      </c>
      <c r="DM25">
        <v>0</v>
      </c>
      <c r="DN25">
        <v>0</v>
      </c>
      <c r="DO25">
        <v>54</v>
      </c>
      <c r="DP25">
        <v>81</v>
      </c>
      <c r="DQ25">
        <v>0</v>
      </c>
      <c r="DR25">
        <v>3.9615819941376262</v>
      </c>
      <c r="DS25">
        <v>0</v>
      </c>
      <c r="DT25">
        <v>22</v>
      </c>
      <c r="DU25">
        <v>1.4417994343817979</v>
      </c>
      <c r="DV25">
        <v>19.44608393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2.9999999999999911</v>
      </c>
      <c r="L26">
        <v>25.316455696202532</v>
      </c>
      <c r="M26">
        <v>1.249696449070985</v>
      </c>
      <c r="N26">
        <v>31.637884786607213</v>
      </c>
      <c r="O26">
        <v>1388.1546607940575</v>
      </c>
      <c r="P26">
        <v>1032.9784089411389</v>
      </c>
      <c r="Q26">
        <v>197.29901489822737</v>
      </c>
      <c r="R26">
        <v>50.906002292769109</v>
      </c>
      <c r="S26">
        <v>22.791325549063526</v>
      </c>
      <c r="T26">
        <v>30.627827757830705</v>
      </c>
      <c r="U26">
        <v>18.027982607715032</v>
      </c>
      <c r="V26">
        <v>0.74413783861104543</v>
      </c>
      <c r="W26">
        <v>15.787755102040819</v>
      </c>
      <c r="X26">
        <v>4.0734693877551029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14.58</v>
      </c>
      <c r="AG26">
        <v>5.45</v>
      </c>
      <c r="AH26">
        <v>20.93</v>
      </c>
      <c r="AI26">
        <v>0.03</v>
      </c>
      <c r="AJ26">
        <v>0.96</v>
      </c>
      <c r="AK26">
        <v>1.41</v>
      </c>
      <c r="AL26">
        <v>2.37</v>
      </c>
      <c r="AM26">
        <v>0.4050632911392405</v>
      </c>
      <c r="AN26">
        <v>0.96499999999999997</v>
      </c>
      <c r="AO26">
        <v>101</v>
      </c>
      <c r="AP26">
        <v>37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31</v>
      </c>
      <c r="AW26">
        <v>698</v>
      </c>
      <c r="AX26">
        <v>744</v>
      </c>
      <c r="AY26">
        <v>6270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6.5264070643225196</v>
      </c>
      <c r="BJ26">
        <v>391.5844238593512</v>
      </c>
      <c r="BK26">
        <v>9398.026172624428</v>
      </c>
      <c r="BL26">
        <v>4823.4442874266369</v>
      </c>
      <c r="BM26">
        <v>122.05228795616141</v>
      </c>
      <c r="BN26">
        <v>0</v>
      </c>
      <c r="BO26">
        <v>0</v>
      </c>
      <c r="BP26">
        <v>878.90996843843993</v>
      </c>
      <c r="BQ26">
        <v>8261.7537033213357</v>
      </c>
      <c r="BR26">
        <v>282.53898711811621</v>
      </c>
      <c r="BS26">
        <v>1186.6637458960881</v>
      </c>
      <c r="BT26">
        <v>0</v>
      </c>
      <c r="BU26">
        <v>87.909456215253499</v>
      </c>
      <c r="BV26">
        <v>12.626733785363662</v>
      </c>
      <c r="BW26">
        <v>0.74413783861104554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5.1508521736328658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156</v>
      </c>
      <c r="DM26">
        <v>0</v>
      </c>
      <c r="DN26">
        <v>0</v>
      </c>
      <c r="DO26">
        <v>65</v>
      </c>
      <c r="DP26">
        <v>78</v>
      </c>
      <c r="DQ26">
        <v>0</v>
      </c>
      <c r="DR26">
        <v>4.2592375463326615</v>
      </c>
      <c r="DS26">
        <v>0</v>
      </c>
      <c r="DT26">
        <v>23</v>
      </c>
      <c r="DU26">
        <v>1.5002074401792385</v>
      </c>
      <c r="DV26">
        <v>19.44608393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1.9999999999999971</v>
      </c>
      <c r="L27">
        <v>25.210084033613448</v>
      </c>
      <c r="M27">
        <v>1.3088657503331216</v>
      </c>
      <c r="N27">
        <v>32.996615554616511</v>
      </c>
      <c r="O27">
        <v>1493.7167453044954</v>
      </c>
      <c r="P27">
        <v>1078.1039859138257</v>
      </c>
      <c r="Q27">
        <v>204.8482016109827</v>
      </c>
      <c r="R27">
        <v>53.354387172581646</v>
      </c>
      <c r="S27">
        <v>22.090276257758713</v>
      </c>
      <c r="T27">
        <v>30.606153010971223</v>
      </c>
      <c r="U27">
        <v>19.398918770188253</v>
      </c>
      <c r="V27">
        <v>0.72175932237678253</v>
      </c>
      <c r="W27">
        <v>15.650818394388152</v>
      </c>
      <c r="X27">
        <v>4.0763834762275915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14.6</v>
      </c>
      <c r="AG27">
        <v>5.44</v>
      </c>
      <c r="AH27">
        <v>20.93</v>
      </c>
      <c r="AI27">
        <v>0.03</v>
      </c>
      <c r="AJ27">
        <v>1.1100000000000001</v>
      </c>
      <c r="AK27">
        <v>1.27</v>
      </c>
      <c r="AL27">
        <v>2.38</v>
      </c>
      <c r="AM27">
        <v>0.4663865546218488</v>
      </c>
      <c r="AN27">
        <v>1.093</v>
      </c>
      <c r="AO27">
        <v>101</v>
      </c>
      <c r="AP27">
        <v>37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31</v>
      </c>
      <c r="AW27">
        <v>698</v>
      </c>
      <c r="AX27">
        <v>744</v>
      </c>
      <c r="AY27">
        <v>6270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6.9813576445716992</v>
      </c>
      <c r="BJ27">
        <v>418.88145867430194</v>
      </c>
      <c r="BK27">
        <v>10053.155008183247</v>
      </c>
      <c r="BL27">
        <v>5159.6827040219614</v>
      </c>
      <c r="BM27">
        <v>130.56045465173048</v>
      </c>
      <c r="BN27">
        <v>0</v>
      </c>
      <c r="BO27">
        <v>0</v>
      </c>
      <c r="BP27">
        <v>1028.4511102560152</v>
      </c>
      <c r="BQ27">
        <v>9667.4404364065431</v>
      </c>
      <c r="BR27">
        <v>104.66688148082957</v>
      </c>
      <c r="BS27">
        <v>439.60090221948423</v>
      </c>
      <c r="BT27">
        <v>0</v>
      </c>
      <c r="BU27">
        <v>96.163248537770158</v>
      </c>
      <c r="BV27">
        <v>4.3727655831592172</v>
      </c>
      <c r="BW27">
        <v>0.72175932237678264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5.5425482200537868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156</v>
      </c>
      <c r="DM27">
        <v>0</v>
      </c>
      <c r="DN27">
        <v>0</v>
      </c>
      <c r="DO27">
        <v>70</v>
      </c>
      <c r="DP27">
        <v>77</v>
      </c>
      <c r="DQ27">
        <v>0</v>
      </c>
      <c r="DR27">
        <v>4.4843669581475654</v>
      </c>
      <c r="DS27">
        <v>0</v>
      </c>
      <c r="DT27">
        <v>24</v>
      </c>
      <c r="DU27">
        <v>1.5184693968072076</v>
      </c>
      <c r="DV27">
        <v>19.44608393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1.9999999999999971</v>
      </c>
      <c r="L28">
        <v>26.086956521739133</v>
      </c>
      <c r="M28">
        <v>1.2578577320036934</v>
      </c>
      <c r="N28">
        <v>32.813679965313746</v>
      </c>
      <c r="O28">
        <v>1443.4391247641652</v>
      </c>
      <c r="P28">
        <v>1053.6124110381857</v>
      </c>
      <c r="Q28">
        <v>198.62522337479248</v>
      </c>
      <c r="R28">
        <v>50.395922109474824</v>
      </c>
      <c r="S28">
        <v>22.732984995591675</v>
      </c>
      <c r="T28">
        <v>31.143976306221106</v>
      </c>
      <c r="U28">
        <v>18.745962659274873</v>
      </c>
      <c r="V28">
        <v>0.72993200264703162</v>
      </c>
      <c r="W28">
        <v>15.790754257907544</v>
      </c>
      <c r="X28">
        <v>4.0064882400648827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14.51</v>
      </c>
      <c r="AG28">
        <v>5.48</v>
      </c>
      <c r="AH28">
        <v>20.93</v>
      </c>
      <c r="AI28">
        <v>0.03</v>
      </c>
      <c r="AJ28">
        <v>1.04</v>
      </c>
      <c r="AK28">
        <v>1.26</v>
      </c>
      <c r="AL28">
        <v>2.2999999999999998</v>
      </c>
      <c r="AM28">
        <v>0.45217391304347831</v>
      </c>
      <c r="AN28">
        <v>1.0389999999999999</v>
      </c>
      <c r="AO28">
        <v>101</v>
      </c>
      <c r="AP28">
        <v>38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31</v>
      </c>
      <c r="AW28">
        <v>698</v>
      </c>
      <c r="AX28">
        <v>744</v>
      </c>
      <c r="AY28">
        <v>6270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6.7609618831875444</v>
      </c>
      <c r="BJ28">
        <v>405.65771299125265</v>
      </c>
      <c r="BK28">
        <v>9735.7851117900645</v>
      </c>
      <c r="BL28">
        <v>4996.7957333282639</v>
      </c>
      <c r="BM28">
        <v>126.43876768558525</v>
      </c>
      <c r="BN28">
        <v>0</v>
      </c>
      <c r="BO28">
        <v>0</v>
      </c>
      <c r="BP28">
        <v>964.64709832435813</v>
      </c>
      <c r="BQ28">
        <v>9067.6827242489671</v>
      </c>
      <c r="BR28">
        <v>171.49853510418305</v>
      </c>
      <c r="BS28">
        <v>720.29384743756884</v>
      </c>
      <c r="BT28">
        <v>0</v>
      </c>
      <c r="BU28">
        <v>93.137662963287639</v>
      </c>
      <c r="BV28">
        <v>7.3984156302432238</v>
      </c>
      <c r="BW28">
        <v>0.72993200264703173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5.3559893312213926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156</v>
      </c>
      <c r="DM28">
        <v>0</v>
      </c>
      <c r="DN28">
        <v>0</v>
      </c>
      <c r="DO28">
        <v>68</v>
      </c>
      <c r="DP28">
        <v>78</v>
      </c>
      <c r="DQ28">
        <v>0</v>
      </c>
      <c r="DR28">
        <v>4.713405616943553</v>
      </c>
      <c r="DS28">
        <v>0</v>
      </c>
      <c r="DT28">
        <v>25</v>
      </c>
      <c r="DU28">
        <v>1.5160549380669297</v>
      </c>
      <c r="DV28">
        <v>19.44608393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3.0000000000000195</v>
      </c>
      <c r="L29">
        <v>26.086956521739133</v>
      </c>
      <c r="M29">
        <v>1.3914987400267949</v>
      </c>
      <c r="N29">
        <v>36.299967131133783</v>
      </c>
      <c r="O29">
        <v>1619.4465603392248</v>
      </c>
      <c r="P29">
        <v>1170.9533298497288</v>
      </c>
      <c r="Q29">
        <v>218.82439863324595</v>
      </c>
      <c r="R29">
        <v>56.006804125711902</v>
      </c>
      <c r="S29">
        <v>22.415044756728523</v>
      </c>
      <c r="T29">
        <v>31.000353477616606</v>
      </c>
      <c r="U29">
        <v>21.031773510899022</v>
      </c>
      <c r="V29">
        <v>0.72305771522615092</v>
      </c>
      <c r="W29">
        <v>15.725806451612902</v>
      </c>
      <c r="X29">
        <v>4.0249266862170083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14.49</v>
      </c>
      <c r="AG29">
        <v>5.41</v>
      </c>
      <c r="AH29">
        <v>20.93</v>
      </c>
      <c r="AI29">
        <v>0.03</v>
      </c>
      <c r="AJ29">
        <v>0.98</v>
      </c>
      <c r="AK29">
        <v>1.32</v>
      </c>
      <c r="AL29">
        <v>2.2999999999999998</v>
      </c>
      <c r="AM29">
        <v>0.42608695652173917</v>
      </c>
      <c r="AN29">
        <v>1.0940000000000001</v>
      </c>
      <c r="AO29">
        <v>100</v>
      </c>
      <c r="AP29">
        <v>37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31</v>
      </c>
      <c r="AW29">
        <v>698</v>
      </c>
      <c r="AX29">
        <v>744</v>
      </c>
      <c r="AY29">
        <v>6262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7.5715967136667235</v>
      </c>
      <c r="BJ29">
        <v>454.29580282000342</v>
      </c>
      <c r="BK29">
        <v>10903.099267680082</v>
      </c>
      <c r="BL29">
        <v>5595.908216464456</v>
      </c>
      <c r="BM29">
        <v>141.598691788053</v>
      </c>
      <c r="BN29">
        <v>0</v>
      </c>
      <c r="BO29">
        <v>0</v>
      </c>
      <c r="BP29">
        <v>1109.8160560713127</v>
      </c>
      <c r="BQ29">
        <v>10432.27092707034</v>
      </c>
      <c r="BR29">
        <v>126.01705026485658</v>
      </c>
      <c r="BS29">
        <v>529.27161111239764</v>
      </c>
      <c r="BT29">
        <v>0</v>
      </c>
      <c r="BU29">
        <v>95.681701789092102</v>
      </c>
      <c r="BV29">
        <v>4.8543225932218261</v>
      </c>
      <c r="BW29">
        <v>0.72305771522615092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6.0090781459711495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156</v>
      </c>
      <c r="DM29">
        <v>0</v>
      </c>
      <c r="DN29">
        <v>0</v>
      </c>
      <c r="DO29">
        <v>76</v>
      </c>
      <c r="DP29">
        <v>75</v>
      </c>
      <c r="DQ29">
        <v>0</v>
      </c>
      <c r="DR29">
        <v>5.0717195818649099</v>
      </c>
      <c r="DS29">
        <v>0</v>
      </c>
      <c r="DT29">
        <v>26</v>
      </c>
      <c r="DU29">
        <v>1.5599062317916583</v>
      </c>
      <c r="DV29">
        <v>19.44608393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1.999999999999988</v>
      </c>
      <c r="L30">
        <v>26.785714285714285</v>
      </c>
      <c r="M30">
        <v>1.2323537228389796</v>
      </c>
      <c r="N30">
        <v>33.009474718901238</v>
      </c>
      <c r="O30">
        <v>1499.9124545190521</v>
      </c>
      <c r="P30">
        <v>1053.2984854317883</v>
      </c>
      <c r="Q30">
        <v>192.91232532189656</v>
      </c>
      <c r="R30">
        <v>49.069713632909696</v>
      </c>
      <c r="S30">
        <v>22.007600923272385</v>
      </c>
      <c r="T30">
        <v>31.339145717435795</v>
      </c>
      <c r="U30">
        <v>19.479382526221457</v>
      </c>
      <c r="V30">
        <v>0.70223997557879414</v>
      </c>
      <c r="W30">
        <v>15.653973509933776</v>
      </c>
      <c r="X30">
        <v>3.9817880794701983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14.44</v>
      </c>
      <c r="AG30">
        <v>5.45</v>
      </c>
      <c r="AH30">
        <v>20.93</v>
      </c>
      <c r="AI30">
        <v>0.03</v>
      </c>
      <c r="AJ30">
        <v>1.06</v>
      </c>
      <c r="AK30">
        <v>1.18</v>
      </c>
      <c r="AL30">
        <v>2.2400000000000002</v>
      </c>
      <c r="AM30">
        <v>0.4732142857142857</v>
      </c>
      <c r="AN30">
        <v>1.044</v>
      </c>
      <c r="AO30">
        <v>100</v>
      </c>
      <c r="AP30">
        <v>37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31</v>
      </c>
      <c r="AW30">
        <v>698</v>
      </c>
      <c r="AX30">
        <v>744</v>
      </c>
      <c r="AY30">
        <v>6262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6.9740992170156586</v>
      </c>
      <c r="BJ30">
        <v>418.4459530209395</v>
      </c>
      <c r="BK30">
        <v>10042.702872502548</v>
      </c>
      <c r="BL30">
        <v>5154.3182484209192</v>
      </c>
      <c r="BM30">
        <v>130.42471262990324</v>
      </c>
      <c r="BN30">
        <v>0</v>
      </c>
      <c r="BO30">
        <v>0</v>
      </c>
      <c r="BP30">
        <v>1074.0976170133883</v>
      </c>
      <c r="BQ30">
        <v>10096.51759992585</v>
      </c>
      <c r="BR30">
        <v>0</v>
      </c>
      <c r="BS30">
        <v>0</v>
      </c>
      <c r="BT30">
        <v>0</v>
      </c>
      <c r="BU30">
        <v>100</v>
      </c>
      <c r="BV30">
        <v>0</v>
      </c>
      <c r="BW30">
        <v>0.70223997557879414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5.5655378646347016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156</v>
      </c>
      <c r="DM30">
        <v>0</v>
      </c>
      <c r="DN30">
        <v>0</v>
      </c>
      <c r="DO30">
        <v>70</v>
      </c>
      <c r="DP30">
        <v>77</v>
      </c>
      <c r="DQ30">
        <v>0</v>
      </c>
      <c r="DR30">
        <v>5.3141478473762831</v>
      </c>
      <c r="DS30">
        <v>0</v>
      </c>
      <c r="DT30">
        <v>27</v>
      </c>
      <c r="DU30">
        <v>1.5186386134397412</v>
      </c>
      <c r="DV30">
        <v>19.44608393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2.0000000000000067</v>
      </c>
      <c r="L31">
        <v>26.548672566371685</v>
      </c>
      <c r="M31">
        <v>1.2925431844677047</v>
      </c>
      <c r="N31">
        <v>34.315305782328444</v>
      </c>
      <c r="O31">
        <v>1531.7028367686009</v>
      </c>
      <c r="P31">
        <v>1098.2725450088899</v>
      </c>
      <c r="Q31">
        <v>203.31796106109985</v>
      </c>
      <c r="R31">
        <v>51.6201145493811</v>
      </c>
      <c r="S31">
        <v>22.403370261246412</v>
      </c>
      <c r="T31">
        <v>31.24479978879075</v>
      </c>
      <c r="U31">
        <v>19.892244633358455</v>
      </c>
      <c r="V31">
        <v>0.71702716652656384</v>
      </c>
      <c r="W31">
        <v>15.730071033938435</v>
      </c>
      <c r="X31">
        <v>3.9936858721389106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14.42</v>
      </c>
      <c r="AG31">
        <v>5.46</v>
      </c>
      <c r="AH31">
        <v>20.93</v>
      </c>
      <c r="AI31">
        <v>0.03</v>
      </c>
      <c r="AJ31">
        <v>1.0900000000000001</v>
      </c>
      <c r="AK31">
        <v>1.17</v>
      </c>
      <c r="AL31">
        <v>2.2599999999999998</v>
      </c>
      <c r="AM31">
        <v>0.4823008849557523</v>
      </c>
      <c r="AN31">
        <v>1.071</v>
      </c>
      <c r="AO31">
        <v>100</v>
      </c>
      <c r="AP31">
        <v>38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31</v>
      </c>
      <c r="AW31">
        <v>698</v>
      </c>
      <c r="AX31">
        <v>744</v>
      </c>
      <c r="AY31">
        <v>6270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7.1499315639980772</v>
      </c>
      <c r="BJ31">
        <v>428.99589383988462</v>
      </c>
      <c r="BK31">
        <v>10295.901452157232</v>
      </c>
      <c r="BL31">
        <v>5284.2699233989506</v>
      </c>
      <c r="BM31">
        <v>133.71300587217183</v>
      </c>
      <c r="BN31">
        <v>0</v>
      </c>
      <c r="BO31">
        <v>0</v>
      </c>
      <c r="BP31">
        <v>1072.5383440438773</v>
      </c>
      <c r="BQ31">
        <v>10081.860434012448</v>
      </c>
      <c r="BR31">
        <v>64.101106451763997</v>
      </c>
      <c r="BS31">
        <v>269.22464709740882</v>
      </c>
      <c r="BT31">
        <v>0</v>
      </c>
      <c r="BU31">
        <v>97.921104634311178</v>
      </c>
      <c r="BV31">
        <v>2.6148720279466153</v>
      </c>
      <c r="BW31">
        <v>0.71702716652656384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5.6834984666738446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156</v>
      </c>
      <c r="DM31">
        <v>0</v>
      </c>
      <c r="DN31">
        <v>0</v>
      </c>
      <c r="DO31">
        <v>72</v>
      </c>
      <c r="DP31">
        <v>77</v>
      </c>
      <c r="DQ31">
        <v>0</v>
      </c>
      <c r="DR31">
        <v>5.549548360393179</v>
      </c>
      <c r="DS31">
        <v>0</v>
      </c>
      <c r="DT31">
        <v>28</v>
      </c>
      <c r="DU31">
        <v>1.5354878732248316</v>
      </c>
      <c r="DV31">
        <v>19.44608393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1.9999999999999971</v>
      </c>
      <c r="L32">
        <v>26.200873362445414</v>
      </c>
      <c r="M32">
        <v>1.2894827033679388</v>
      </c>
      <c r="N32">
        <v>33.785573014007127</v>
      </c>
      <c r="O32">
        <v>1506.5529479288318</v>
      </c>
      <c r="P32">
        <v>1079.5872921943196</v>
      </c>
      <c r="Q32">
        <v>202.90989691446444</v>
      </c>
      <c r="R32">
        <v>51.416082476063387</v>
      </c>
      <c r="S32">
        <v>22.425745514257972</v>
      </c>
      <c r="T32">
        <v>31.294896909481142</v>
      </c>
      <c r="U32">
        <v>19.565622700374441</v>
      </c>
      <c r="V32">
        <v>0.71659432459941552</v>
      </c>
      <c r="W32">
        <v>15.735759493670887</v>
      </c>
      <c r="X32">
        <v>3.9873417721518991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14.3</v>
      </c>
      <c r="AG32">
        <v>5.53</v>
      </c>
      <c r="AH32">
        <v>20.93</v>
      </c>
      <c r="AI32">
        <v>0.03</v>
      </c>
      <c r="AJ32">
        <v>0.95</v>
      </c>
      <c r="AK32">
        <v>1.34</v>
      </c>
      <c r="AL32">
        <v>2.29</v>
      </c>
      <c r="AM32">
        <v>0.41484716157205237</v>
      </c>
      <c r="AN32">
        <v>1.032</v>
      </c>
      <c r="AO32">
        <v>99</v>
      </c>
      <c r="AP32">
        <v>38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31</v>
      </c>
      <c r="AW32">
        <v>698</v>
      </c>
      <c r="AX32">
        <v>744</v>
      </c>
      <c r="AY32">
        <v>6270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7.0317261765632866</v>
      </c>
      <c r="BJ32">
        <v>421.90357059379721</v>
      </c>
      <c r="BK32">
        <v>10125.685694251133</v>
      </c>
      <c r="BL32">
        <v>5196.9083636393343</v>
      </c>
      <c r="BM32">
        <v>131.50241161365108</v>
      </c>
      <c r="BN32">
        <v>0</v>
      </c>
      <c r="BO32">
        <v>0</v>
      </c>
      <c r="BP32">
        <v>1056.5411070970838</v>
      </c>
      <c r="BQ32">
        <v>9931.4864067125891</v>
      </c>
      <c r="BR32">
        <v>59.159583891479237</v>
      </c>
      <c r="BS32">
        <v>248.47025234421281</v>
      </c>
      <c r="BT32">
        <v>0</v>
      </c>
      <c r="BU32">
        <v>98.082112230198888</v>
      </c>
      <c r="BV32">
        <v>2.4538610010903459</v>
      </c>
      <c r="BW32">
        <v>0.71659432459941552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5.5901779143926973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156</v>
      </c>
      <c r="DM32">
        <v>0</v>
      </c>
      <c r="DN32">
        <v>0</v>
      </c>
      <c r="DO32">
        <v>71</v>
      </c>
      <c r="DP32">
        <v>77</v>
      </c>
      <c r="DQ32">
        <v>0</v>
      </c>
      <c r="DR32">
        <v>5.7859093227358684</v>
      </c>
      <c r="DS32">
        <v>0</v>
      </c>
      <c r="DT32">
        <v>29</v>
      </c>
      <c r="DU32">
        <v>1.5287312890952691</v>
      </c>
      <c r="DV32">
        <v>19.44608393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2.9999999999999911</v>
      </c>
      <c r="L33">
        <v>27.649769585253456</v>
      </c>
      <c r="M33">
        <v>1.3741560137947892</v>
      </c>
      <c r="N33">
        <v>37.995097155616293</v>
      </c>
      <c r="O33">
        <v>1729.768073559148</v>
      </c>
      <c r="P33">
        <v>1238.936240720386</v>
      </c>
      <c r="Q33">
        <v>214.74375716689173</v>
      </c>
      <c r="R33">
        <v>55.904788089053049</v>
      </c>
      <c r="S33">
        <v>21.96542862387215</v>
      </c>
      <c r="T33">
        <v>30.667516137492147</v>
      </c>
      <c r="U33">
        <v>22.464520435833091</v>
      </c>
      <c r="V33">
        <v>0.71624413680567423</v>
      </c>
      <c r="W33">
        <v>15.627319970304381</v>
      </c>
      <c r="X33">
        <v>4.0682999257609502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14.4</v>
      </c>
      <c r="AG33">
        <v>5.54</v>
      </c>
      <c r="AH33">
        <v>20.93</v>
      </c>
      <c r="AI33">
        <v>0.03</v>
      </c>
      <c r="AJ33">
        <v>0.96</v>
      </c>
      <c r="AK33">
        <v>1.21</v>
      </c>
      <c r="AL33">
        <v>2.17</v>
      </c>
      <c r="AM33">
        <v>0.44239631336405527</v>
      </c>
      <c r="AN33">
        <v>1.0469999999999999</v>
      </c>
      <c r="AO33">
        <v>100</v>
      </c>
      <c r="AP33">
        <v>38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32</v>
      </c>
      <c r="AW33">
        <v>698</v>
      </c>
      <c r="AX33">
        <v>744</v>
      </c>
      <c r="AY33">
        <v>6270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8.0728172158982563</v>
      </c>
      <c r="BJ33">
        <v>484.36903295389538</v>
      </c>
      <c r="BK33">
        <v>11624.856790893489</v>
      </c>
      <c r="BL33">
        <v>5966.3431501733849</v>
      </c>
      <c r="BM33">
        <v>150.97216611549987</v>
      </c>
      <c r="BN33">
        <v>0</v>
      </c>
      <c r="BO33">
        <v>0</v>
      </c>
      <c r="BP33">
        <v>1214.5798937917411</v>
      </c>
      <c r="BQ33">
        <v>11417.051001642367</v>
      </c>
      <c r="BR33">
        <v>64.312282637163676</v>
      </c>
      <c r="BS33">
        <v>270.11158707608746</v>
      </c>
      <c r="BT33">
        <v>0</v>
      </c>
      <c r="BU33">
        <v>98.212401296728999</v>
      </c>
      <c r="BV33">
        <v>2.3235691581825209</v>
      </c>
      <c r="BW33">
        <v>0.71624413680567411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6.4184344102380262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156</v>
      </c>
      <c r="DM33">
        <v>0</v>
      </c>
      <c r="DN33">
        <v>0</v>
      </c>
      <c r="DO33">
        <v>81</v>
      </c>
      <c r="DP33">
        <v>74</v>
      </c>
      <c r="DQ33">
        <v>0</v>
      </c>
      <c r="DR33">
        <v>6.1635229075474074</v>
      </c>
      <c r="DS33">
        <v>0</v>
      </c>
      <c r="DT33">
        <v>30</v>
      </c>
      <c r="DU33">
        <v>1.5797275593632472</v>
      </c>
      <c r="DV33">
        <v>19.44608393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2.000000000000016</v>
      </c>
      <c r="L34">
        <v>24.896265560165972</v>
      </c>
      <c r="M34">
        <v>1.3466116838968982</v>
      </c>
      <c r="N34">
        <v>33.525602088719459</v>
      </c>
      <c r="O34">
        <v>1495.8728154710216</v>
      </c>
      <c r="P34">
        <v>1078.8113286658304</v>
      </c>
      <c r="Q34">
        <v>211.78529210378491</v>
      </c>
      <c r="R34">
        <v>54.068499429193636</v>
      </c>
      <c r="S34">
        <v>22.412067217200477</v>
      </c>
      <c r="T34">
        <v>31.076427543804794</v>
      </c>
      <c r="U34">
        <v>19.426919681441838</v>
      </c>
      <c r="V34">
        <v>0.7211918804247629</v>
      </c>
      <c r="W34">
        <v>15.727272727272728</v>
      </c>
      <c r="X34">
        <v>4.0151515151515147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14.45</v>
      </c>
      <c r="AG34">
        <v>5.51</v>
      </c>
      <c r="AH34">
        <v>20.93</v>
      </c>
      <c r="AI34">
        <v>0.03</v>
      </c>
      <c r="AJ34">
        <v>1.1399999999999999</v>
      </c>
      <c r="AK34">
        <v>1.27</v>
      </c>
      <c r="AL34">
        <v>2.41</v>
      </c>
      <c r="AM34">
        <v>0.47302904564315346</v>
      </c>
      <c r="AN34">
        <v>1.202</v>
      </c>
      <c r="AO34">
        <v>100</v>
      </c>
      <c r="AP34">
        <v>38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32</v>
      </c>
      <c r="AW34">
        <v>698</v>
      </c>
      <c r="AX34">
        <v>744</v>
      </c>
      <c r="AY34">
        <v>6262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6.9903847288555649</v>
      </c>
      <c r="BJ34">
        <v>419.42308373133392</v>
      </c>
      <c r="BK34">
        <v>10066.154009552014</v>
      </c>
      <c r="BL34">
        <v>5166.3543133304211</v>
      </c>
      <c r="BM34">
        <v>130.72927285132485</v>
      </c>
      <c r="BN34">
        <v>0</v>
      </c>
      <c r="BO34">
        <v>0</v>
      </c>
      <c r="BP34">
        <v>1032.0357016780497</v>
      </c>
      <c r="BQ34">
        <v>9701.1355957736669</v>
      </c>
      <c r="BR34">
        <v>99.755706918300504</v>
      </c>
      <c r="BS34">
        <v>418.97396905686213</v>
      </c>
      <c r="BT34">
        <v>0</v>
      </c>
      <c r="BU34">
        <v>96.373804598737792</v>
      </c>
      <c r="BV34">
        <v>4.1622050354016809</v>
      </c>
      <c r="BW34">
        <v>0.7211918804247629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5.5505484804119538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156</v>
      </c>
      <c r="DM34">
        <v>0</v>
      </c>
      <c r="DN34">
        <v>0</v>
      </c>
      <c r="DO34">
        <v>70</v>
      </c>
      <c r="DP34">
        <v>77</v>
      </c>
      <c r="DQ34">
        <v>0</v>
      </c>
      <c r="DR34">
        <v>6.4145762732933047</v>
      </c>
      <c r="DS34">
        <v>0</v>
      </c>
      <c r="DT34">
        <v>31</v>
      </c>
      <c r="DU34">
        <v>1.5253765861197726</v>
      </c>
      <c r="DV34">
        <v>19.44608393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1.999999999999988</v>
      </c>
      <c r="L35">
        <v>25.751072961373389</v>
      </c>
      <c r="M35">
        <v>1.247656128337808</v>
      </c>
      <c r="N35">
        <v>32.128483991531539</v>
      </c>
      <c r="O35">
        <v>1456.6622614257703</v>
      </c>
      <c r="P35">
        <v>1042.2228171662882</v>
      </c>
      <c r="Q35">
        <v>195.25869416505023</v>
      </c>
      <c r="R35">
        <v>50.497938146133684</v>
      </c>
      <c r="S35">
        <v>22.056234202212675</v>
      </c>
      <c r="T35">
        <v>30.826886019331308</v>
      </c>
      <c r="U35">
        <v>18.917691706828187</v>
      </c>
      <c r="V35">
        <v>0.71548693528050089</v>
      </c>
      <c r="W35">
        <v>15.650040883074405</v>
      </c>
      <c r="X35">
        <v>4.0474243663123461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14.26</v>
      </c>
      <c r="AG35">
        <v>5.55</v>
      </c>
      <c r="AH35">
        <v>20.93</v>
      </c>
      <c r="AI35">
        <v>0.03</v>
      </c>
      <c r="AJ35">
        <v>0.98</v>
      </c>
      <c r="AK35">
        <v>1.35</v>
      </c>
      <c r="AL35">
        <v>2.33</v>
      </c>
      <c r="AM35">
        <v>0.42060085836909872</v>
      </c>
      <c r="AN35">
        <v>1.016</v>
      </c>
      <c r="AO35">
        <v>99</v>
      </c>
      <c r="AP35">
        <v>38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32</v>
      </c>
      <c r="AW35">
        <v>698</v>
      </c>
      <c r="AX35">
        <v>744</v>
      </c>
      <c r="AY35">
        <v>6270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6.7968696352855362</v>
      </c>
      <c r="BJ35">
        <v>407.81217811713219</v>
      </c>
      <c r="BK35">
        <v>9787.492274811173</v>
      </c>
      <c r="BL35">
        <v>5023.3339250200152</v>
      </c>
      <c r="BM35">
        <v>127.11028928326199</v>
      </c>
      <c r="BN35">
        <v>0</v>
      </c>
      <c r="BO35">
        <v>0</v>
      </c>
      <c r="BP35">
        <v>1025.5438977333774</v>
      </c>
      <c r="BQ35">
        <v>9640.1126386937485</v>
      </c>
      <c r="BR35">
        <v>47.58026553417173</v>
      </c>
      <c r="BS35">
        <v>199.83711524352128</v>
      </c>
      <c r="BT35">
        <v>0</v>
      </c>
      <c r="BU35">
        <v>98.494204317313063</v>
      </c>
      <c r="BV35">
        <v>2.0417601325501602</v>
      </c>
      <c r="BW35">
        <v>0.71548693528050089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5.405054773379482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156</v>
      </c>
      <c r="DM35">
        <v>0</v>
      </c>
      <c r="DN35">
        <v>0</v>
      </c>
      <c r="DO35">
        <v>68</v>
      </c>
      <c r="DP35">
        <v>78</v>
      </c>
      <c r="DQ35">
        <v>0</v>
      </c>
      <c r="DR35">
        <v>6.6443638460289893</v>
      </c>
      <c r="DS35">
        <v>0</v>
      </c>
      <c r="DT35">
        <v>32</v>
      </c>
      <c r="DU35">
        <v>1.5068902334990575</v>
      </c>
      <c r="DV35">
        <v>19.44608393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3.0000000000000102</v>
      </c>
      <c r="L36">
        <v>23.07692307692308</v>
      </c>
      <c r="M36">
        <v>1.645518671307346</v>
      </c>
      <c r="N36">
        <v>37.973507799400295</v>
      </c>
      <c r="O36">
        <v>1737.5874276691138</v>
      </c>
      <c r="P36">
        <v>1292.9678170509146</v>
      </c>
      <c r="Q36">
        <v>256.16226805038724</v>
      </c>
      <c r="R36">
        <v>69.880985111316306</v>
      </c>
      <c r="S36">
        <v>21.854156628158762</v>
      </c>
      <c r="T36">
        <v>29.369259852122809</v>
      </c>
      <c r="U36">
        <v>22.56607048920927</v>
      </c>
      <c r="V36">
        <v>0.74411669678421066</v>
      </c>
      <c r="W36">
        <v>15.567265964042159</v>
      </c>
      <c r="X36">
        <v>4.2467451952882831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14.29</v>
      </c>
      <c r="AG36">
        <v>5.61</v>
      </c>
      <c r="AH36">
        <v>20.93</v>
      </c>
      <c r="AI36">
        <v>0.03</v>
      </c>
      <c r="AJ36">
        <v>1.1499999999999999</v>
      </c>
      <c r="AK36">
        <v>1.45</v>
      </c>
      <c r="AL36">
        <v>2.5999999999999996</v>
      </c>
      <c r="AM36">
        <v>0.44230769230769235</v>
      </c>
      <c r="AN36">
        <v>1.2569999999999999</v>
      </c>
      <c r="AO36">
        <v>99</v>
      </c>
      <c r="AP36">
        <v>39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32</v>
      </c>
      <c r="AW36">
        <v>698</v>
      </c>
      <c r="AX36">
        <v>744</v>
      </c>
      <c r="AY36">
        <v>6262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8.169219253708901</v>
      </c>
      <c r="BJ36">
        <v>490.15315522253405</v>
      </c>
      <c r="BK36">
        <v>11763.675725340818</v>
      </c>
      <c r="BL36">
        <v>6037.5905998024427</v>
      </c>
      <c r="BM36">
        <v>152.77500942001063</v>
      </c>
      <c r="BN36">
        <v>0</v>
      </c>
      <c r="BO36">
        <v>0</v>
      </c>
      <c r="BP36">
        <v>1100.2441776090548</v>
      </c>
      <c r="BQ36">
        <v>10342.295269525115</v>
      </c>
      <c r="BR36">
        <v>353.44192603058264</v>
      </c>
      <c r="BS36">
        <v>1484.4560893284472</v>
      </c>
      <c r="BT36">
        <v>0</v>
      </c>
      <c r="BU36">
        <v>87.91720811587976</v>
      </c>
      <c r="BV36">
        <v>12.618981719554663</v>
      </c>
      <c r="BW36">
        <v>0.74411669678421066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6.4474487112026484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156</v>
      </c>
      <c r="DM36">
        <v>0</v>
      </c>
      <c r="DN36">
        <v>0</v>
      </c>
      <c r="DO36">
        <v>82</v>
      </c>
      <c r="DP36">
        <v>74</v>
      </c>
      <c r="DQ36">
        <v>0</v>
      </c>
      <c r="DR36">
        <v>7.0185160682538505</v>
      </c>
      <c r="DS36">
        <v>0</v>
      </c>
      <c r="DT36">
        <v>33</v>
      </c>
      <c r="DU36">
        <v>1.5794807169069347</v>
      </c>
      <c r="DV36">
        <v>19.44608393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1.999999999999988</v>
      </c>
      <c r="L37">
        <v>24.999999999999996</v>
      </c>
      <c r="M37">
        <v>1.4231237113910402</v>
      </c>
      <c r="N37">
        <v>35.578092784775997</v>
      </c>
      <c r="O37">
        <v>1633.2526851989535</v>
      </c>
      <c r="P37">
        <v>1187.8745952686611</v>
      </c>
      <c r="Q37">
        <v>221.57883162303506</v>
      </c>
      <c r="R37">
        <v>59.271317298795289</v>
      </c>
      <c r="S37">
        <v>21.783581381617061</v>
      </c>
      <c r="T37">
        <v>29.95105116860363</v>
      </c>
      <c r="U37">
        <v>21.211073833752643</v>
      </c>
      <c r="V37">
        <v>0.72730607213051113</v>
      </c>
      <c r="W37">
        <v>15.569892473118278</v>
      </c>
      <c r="X37">
        <v>4.1648745519713257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14.28</v>
      </c>
      <c r="AG37">
        <v>5.6</v>
      </c>
      <c r="AH37">
        <v>20.93</v>
      </c>
      <c r="AI37">
        <v>0.03</v>
      </c>
      <c r="AJ37">
        <v>1.08</v>
      </c>
      <c r="AK37">
        <v>1.32</v>
      </c>
      <c r="AL37">
        <v>2.4000000000000004</v>
      </c>
      <c r="AM37">
        <v>0.44999999999999996</v>
      </c>
      <c r="AN37">
        <v>1.17</v>
      </c>
      <c r="AO37">
        <v>99</v>
      </c>
      <c r="AP37">
        <v>39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32</v>
      </c>
      <c r="AW37">
        <v>698</v>
      </c>
      <c r="AX37">
        <v>744</v>
      </c>
      <c r="AY37">
        <v>6270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7.6447292770845774</v>
      </c>
      <c r="BJ37">
        <v>458.68375662507464</v>
      </c>
      <c r="BK37">
        <v>11008.410159001791</v>
      </c>
      <c r="BL37">
        <v>5649.9579932813322</v>
      </c>
      <c r="BM37">
        <v>142.96636570132196</v>
      </c>
      <c r="BN37">
        <v>0</v>
      </c>
      <c r="BO37">
        <v>0</v>
      </c>
      <c r="BP37">
        <v>1102.1102578489949</v>
      </c>
      <c r="BQ37">
        <v>10359.836423780553</v>
      </c>
      <c r="BR37">
        <v>168.47266392268497</v>
      </c>
      <c r="BS37">
        <v>707.58518847527694</v>
      </c>
      <c r="BT37">
        <v>0</v>
      </c>
      <c r="BU37">
        <v>94.10837963108699</v>
      </c>
      <c r="BV37">
        <v>6.42767827738205</v>
      </c>
      <c r="BW37">
        <v>0.72730607213051113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6.0603068096436123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156</v>
      </c>
      <c r="DM37">
        <v>0</v>
      </c>
      <c r="DN37">
        <v>0</v>
      </c>
      <c r="DO37">
        <v>77</v>
      </c>
      <c r="DP37">
        <v>76</v>
      </c>
      <c r="DQ37">
        <v>0</v>
      </c>
      <c r="DR37">
        <v>7.2820818771004081</v>
      </c>
      <c r="DS37">
        <v>0</v>
      </c>
      <c r="DT37">
        <v>34</v>
      </c>
      <c r="DU37">
        <v>1.5511826633868013</v>
      </c>
      <c r="DV37">
        <v>19.44608393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3.0000000000000004</v>
      </c>
      <c r="L38">
        <v>26.086956521739133</v>
      </c>
      <c r="M38">
        <v>1.421083390657863</v>
      </c>
      <c r="N38">
        <v>37.071740625857302</v>
      </c>
      <c r="O38">
        <v>1626.1308344474824</v>
      </c>
      <c r="P38">
        <v>1183.6630489500117</v>
      </c>
      <c r="Q38">
        <v>224.63931272280075</v>
      </c>
      <c r="R38">
        <v>56.61890034566504</v>
      </c>
      <c r="S38">
        <v>22.797514099444115</v>
      </c>
      <c r="T38">
        <v>31.319504869854995</v>
      </c>
      <c r="U38">
        <v>21.118582265551719</v>
      </c>
      <c r="V38">
        <v>0.7279014848471218</v>
      </c>
      <c r="W38">
        <v>15.807609475951185</v>
      </c>
      <c r="X38">
        <v>3.9842067480258434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14.51</v>
      </c>
      <c r="AG38">
        <v>5.53</v>
      </c>
      <c r="AH38">
        <v>20.93</v>
      </c>
      <c r="AI38">
        <v>0.03</v>
      </c>
      <c r="AJ38">
        <v>1.04</v>
      </c>
      <c r="AK38">
        <v>1.26</v>
      </c>
      <c r="AL38">
        <v>2.2999999999999998</v>
      </c>
      <c r="AM38">
        <v>0.45217391304347831</v>
      </c>
      <c r="AN38">
        <v>1.214</v>
      </c>
      <c r="AO38">
        <v>101</v>
      </c>
      <c r="AP38">
        <v>38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32</v>
      </c>
      <c r="AW38">
        <v>698</v>
      </c>
      <c r="AX38">
        <v>744</v>
      </c>
      <c r="AY38">
        <v>6262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7.6125918765970955</v>
      </c>
      <c r="BJ38">
        <v>456.75551259582573</v>
      </c>
      <c r="BK38">
        <v>10962.132302299817</v>
      </c>
      <c r="BL38">
        <v>5626.2063395358145</v>
      </c>
      <c r="BM38">
        <v>142.3653545753223</v>
      </c>
      <c r="BN38">
        <v>0</v>
      </c>
      <c r="BO38">
        <v>0</v>
      </c>
      <c r="BP38">
        <v>1094.9089474489776</v>
      </c>
      <c r="BQ38">
        <v>10292.144106020391</v>
      </c>
      <c r="BR38">
        <v>173.51240186784068</v>
      </c>
      <c r="BS38">
        <v>728.75208784493088</v>
      </c>
      <c r="BT38">
        <v>0</v>
      </c>
      <c r="BU38">
        <v>93.8881580900199</v>
      </c>
      <c r="BV38">
        <v>6.6479045111692479</v>
      </c>
      <c r="BW38">
        <v>0.72790148484712192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6.0338806473004913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156</v>
      </c>
      <c r="DM38">
        <v>0</v>
      </c>
      <c r="DN38">
        <v>0</v>
      </c>
      <c r="DO38">
        <v>76</v>
      </c>
      <c r="DP38">
        <v>75</v>
      </c>
      <c r="DQ38">
        <v>0</v>
      </c>
      <c r="DR38">
        <v>7.6635149059424501</v>
      </c>
      <c r="DS38">
        <v>0</v>
      </c>
      <c r="DT38">
        <v>35</v>
      </c>
      <c r="DU38">
        <v>1.5690429778951618</v>
      </c>
      <c r="DV38">
        <v>19.44608393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2.000000000000016</v>
      </c>
      <c r="L39">
        <v>26.785714285714285</v>
      </c>
      <c r="M39">
        <v>1.4751518900870566</v>
      </c>
      <c r="N39">
        <v>39.512997055903298</v>
      </c>
      <c r="O39">
        <v>1725.9809030856409</v>
      </c>
      <c r="P39">
        <v>1307.7102590019642</v>
      </c>
      <c r="Q39">
        <v>233.00462772882693</v>
      </c>
      <c r="R39">
        <v>60.903573885336989</v>
      </c>
      <c r="S39">
        <v>22.893067348116954</v>
      </c>
      <c r="T39">
        <v>30.215406496894317</v>
      </c>
      <c r="U39">
        <v>22.41533640370962</v>
      </c>
      <c r="V39">
        <v>0.75766206721296347</v>
      </c>
      <c r="W39">
        <v>15.795297372060858</v>
      </c>
      <c r="X39">
        <v>4.1286307053941913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14.45</v>
      </c>
      <c r="AG39">
        <v>5.59</v>
      </c>
      <c r="AH39">
        <v>20.93</v>
      </c>
      <c r="AI39">
        <v>0.03</v>
      </c>
      <c r="AJ39">
        <v>0.98</v>
      </c>
      <c r="AK39">
        <v>1.26</v>
      </c>
      <c r="AL39">
        <v>2.2400000000000002</v>
      </c>
      <c r="AM39">
        <v>0.43749999999999994</v>
      </c>
      <c r="AN39">
        <v>1.157</v>
      </c>
      <c r="AO39">
        <v>100</v>
      </c>
      <c r="AP39">
        <v>38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32</v>
      </c>
      <c r="AW39">
        <v>698</v>
      </c>
      <c r="AX39">
        <v>744</v>
      </c>
      <c r="AY39">
        <v>6270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8.1435713849522386</v>
      </c>
      <c r="BJ39">
        <v>488.61428309713432</v>
      </c>
      <c r="BK39">
        <v>11726.742794331223</v>
      </c>
      <c r="BL39">
        <v>6018.6351370463299</v>
      </c>
      <c r="BM39">
        <v>152.29536096534056</v>
      </c>
      <c r="BN39">
        <v>0</v>
      </c>
      <c r="BO39">
        <v>0</v>
      </c>
      <c r="BP39">
        <v>1035.0498396356261</v>
      </c>
      <c r="BQ39">
        <v>9729.4684925748861</v>
      </c>
      <c r="BR39">
        <v>490.51530266093863</v>
      </c>
      <c r="BS39">
        <v>2060.1642711759423</v>
      </c>
      <c r="BT39">
        <v>0</v>
      </c>
      <c r="BU39">
        <v>82.968209188302211</v>
      </c>
      <c r="BV39">
        <v>17.568086102918858</v>
      </c>
      <c r="BW39">
        <v>0.75766206721296347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6.40438182963132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156</v>
      </c>
      <c r="DM39">
        <v>0</v>
      </c>
      <c r="DN39">
        <v>0</v>
      </c>
      <c r="DO39">
        <v>81</v>
      </c>
      <c r="DP39">
        <v>73</v>
      </c>
      <c r="DQ39">
        <v>0</v>
      </c>
      <c r="DR39">
        <v>7.9261176269682725</v>
      </c>
      <c r="DS39">
        <v>0</v>
      </c>
      <c r="DT39">
        <v>36</v>
      </c>
      <c r="DU39">
        <v>1.5967399721131401</v>
      </c>
      <c r="DV39">
        <v>19.44608393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1.999999999999988</v>
      </c>
      <c r="L40">
        <v>27.27272727272727</v>
      </c>
      <c r="M40">
        <v>1.4119019473585659</v>
      </c>
      <c r="N40">
        <v>38.506416746142705</v>
      </c>
      <c r="O40">
        <v>1647.0937026486313</v>
      </c>
      <c r="P40">
        <v>1235.2949773353862</v>
      </c>
      <c r="Q40">
        <v>224.63931272280075</v>
      </c>
      <c r="R40">
        <v>56.51688430900618</v>
      </c>
      <c r="S40">
        <v>23.378400806354819</v>
      </c>
      <c r="T40">
        <v>31.17183948177594</v>
      </c>
      <c r="U40">
        <v>21.390827307125083</v>
      </c>
      <c r="V40">
        <v>0.74998463982283059</v>
      </c>
      <c r="W40">
        <v>15.910404624277458</v>
      </c>
      <c r="X40">
        <v>4.002890173410405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14.65</v>
      </c>
      <c r="AG40">
        <v>5.45</v>
      </c>
      <c r="AH40">
        <v>20.93</v>
      </c>
      <c r="AI40">
        <v>0.03</v>
      </c>
      <c r="AJ40">
        <v>1.02</v>
      </c>
      <c r="AK40">
        <v>1.18</v>
      </c>
      <c r="AL40">
        <v>2.2000000000000002</v>
      </c>
      <c r="AM40">
        <v>0.46363636363636362</v>
      </c>
      <c r="AN40">
        <v>1.2030000000000001</v>
      </c>
      <c r="AO40">
        <v>102</v>
      </c>
      <c r="AP40">
        <v>37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32</v>
      </c>
      <c r="AW40">
        <v>698</v>
      </c>
      <c r="AX40">
        <v>744</v>
      </c>
      <c r="AY40">
        <v>6262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7.7557211766783478</v>
      </c>
      <c r="BJ40">
        <v>465.34327060070086</v>
      </c>
      <c r="BK40">
        <v>11168.238494416821</v>
      </c>
      <c r="BL40">
        <v>5731.9883108465419</v>
      </c>
      <c r="BM40">
        <v>145.04205836904961</v>
      </c>
      <c r="BN40">
        <v>0</v>
      </c>
      <c r="BO40">
        <v>0</v>
      </c>
      <c r="BP40">
        <v>1019.0299400436299</v>
      </c>
      <c r="BQ40">
        <v>9578.8814364101218</v>
      </c>
      <c r="BR40">
        <v>392.67741190821903</v>
      </c>
      <c r="BS40">
        <v>1649.2451300145199</v>
      </c>
      <c r="BT40">
        <v>0</v>
      </c>
      <c r="BU40">
        <v>85.768954891129482</v>
      </c>
      <c r="BV40">
        <v>14.76728072058099</v>
      </c>
      <c r="BW40">
        <v>0.7499846398228307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6.1116649448928806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156</v>
      </c>
      <c r="DM40">
        <v>0</v>
      </c>
      <c r="DN40">
        <v>0</v>
      </c>
      <c r="DO40">
        <v>77</v>
      </c>
      <c r="DP40">
        <v>74</v>
      </c>
      <c r="DQ40">
        <v>0</v>
      </c>
      <c r="DR40">
        <v>8.1911058363287825</v>
      </c>
      <c r="DS40">
        <v>0</v>
      </c>
      <c r="DT40">
        <v>37</v>
      </c>
      <c r="DU40">
        <v>1.5855331067873237</v>
      </c>
      <c r="DV40">
        <v>19.44608393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2.0000000000000067</v>
      </c>
      <c r="L41">
        <v>28.708133971291868</v>
      </c>
      <c r="M41">
        <v>1.2547972509039278</v>
      </c>
      <c r="N41">
        <v>36.022887585758696</v>
      </c>
      <c r="O41">
        <v>1530.9373939931425</v>
      </c>
      <c r="P41">
        <v>1147.6873275924206</v>
      </c>
      <c r="Q41">
        <v>200.05344788801648</v>
      </c>
      <c r="R41">
        <v>49.885841926180547</v>
      </c>
      <c r="S41">
        <v>23.5299547369473</v>
      </c>
      <c r="T41">
        <v>31.387370688605827</v>
      </c>
      <c r="U41">
        <v>19.882303818092758</v>
      </c>
      <c r="V41">
        <v>0.7496631358640401</v>
      </c>
      <c r="W41">
        <v>15.943089430894311</v>
      </c>
      <c r="X41">
        <v>3.975609756097561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14.7</v>
      </c>
      <c r="AG41">
        <v>5.48</v>
      </c>
      <c r="AH41">
        <v>20.93</v>
      </c>
      <c r="AI41">
        <v>0.03</v>
      </c>
      <c r="AJ41">
        <v>0.95</v>
      </c>
      <c r="AK41">
        <v>1.1399999999999999</v>
      </c>
      <c r="AL41">
        <v>2.09</v>
      </c>
      <c r="AM41">
        <v>0.45454545454545453</v>
      </c>
      <c r="AN41">
        <v>1.0680000000000001</v>
      </c>
      <c r="AO41">
        <v>102</v>
      </c>
      <c r="AP41">
        <v>38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32</v>
      </c>
      <c r="AW41">
        <v>698</v>
      </c>
      <c r="AX41">
        <v>744</v>
      </c>
      <c r="AY41">
        <v>6270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288</v>
      </c>
      <c r="BI41">
        <v>7.2081635109198965</v>
      </c>
      <c r="BJ41">
        <v>432.48981065519376</v>
      </c>
      <c r="BK41">
        <v>10379.755455724651</v>
      </c>
      <c r="BL41">
        <v>5327.3071640977787</v>
      </c>
      <c r="BM41">
        <v>134.80201890551496</v>
      </c>
      <c r="BN41">
        <v>0</v>
      </c>
      <c r="BO41">
        <v>0</v>
      </c>
      <c r="BP41">
        <v>948.38374989056899</v>
      </c>
      <c r="BQ41">
        <v>8914.8072489713486</v>
      </c>
      <c r="BR41">
        <v>362.04949808629425</v>
      </c>
      <c r="BS41">
        <v>1520.6078919624358</v>
      </c>
      <c r="BT41">
        <v>0</v>
      </c>
      <c r="BU41">
        <v>85.886486314613961</v>
      </c>
      <c r="BV41">
        <v>14.649746792674089</v>
      </c>
      <c r="BW41">
        <v>0.7496631358640401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5.6806582337407878</v>
      </c>
      <c r="DF41" t="s">
        <v>289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156</v>
      </c>
      <c r="DM41">
        <v>0</v>
      </c>
      <c r="DN41">
        <v>0</v>
      </c>
      <c r="DO41">
        <v>72</v>
      </c>
      <c r="DP41">
        <v>75</v>
      </c>
      <c r="DQ41">
        <v>0</v>
      </c>
      <c r="DR41">
        <v>8.4405039144554195</v>
      </c>
      <c r="DS41">
        <v>0</v>
      </c>
      <c r="DT41">
        <v>38</v>
      </c>
      <c r="DU41">
        <v>1.5565785228171349</v>
      </c>
      <c r="DV41">
        <v>19.44608393</v>
      </c>
      <c r="DW41">
        <v>0</v>
      </c>
      <c r="DX41">
        <v>0</v>
      </c>
      <c r="DY41">
        <v>0</v>
      </c>
    </row>
    <row r="42" spans="7:129" x14ac:dyDescent="0.25">
      <c r="J42" t="s">
        <v>290</v>
      </c>
      <c r="K42">
        <f t="shared" si="0"/>
        <v>1.999999999999988</v>
      </c>
      <c r="L42">
        <v>28.169014084507044</v>
      </c>
      <c r="M42">
        <v>1.298664146667236</v>
      </c>
      <c r="N42">
        <v>36.582088638513689</v>
      </c>
      <c r="O42">
        <v>1522.8750022218635</v>
      </c>
      <c r="P42">
        <v>1169.9349269088743</v>
      </c>
      <c r="Q42">
        <v>208.1127147840661</v>
      </c>
      <c r="R42">
        <v>51.824146622698812</v>
      </c>
      <c r="S42">
        <v>24.021727709195233</v>
      </c>
      <c r="T42">
        <v>31.268481517316946</v>
      </c>
      <c r="U42">
        <v>19.777597431452772</v>
      </c>
      <c r="V42">
        <v>0.76824094242925245</v>
      </c>
      <c r="W42">
        <v>16.025137470542028</v>
      </c>
      <c r="X42">
        <v>3.9905734485467401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14.79</v>
      </c>
      <c r="AG42">
        <v>5.4</v>
      </c>
      <c r="AH42">
        <v>20.93</v>
      </c>
      <c r="AI42">
        <v>0.03</v>
      </c>
      <c r="AJ42">
        <v>0.9</v>
      </c>
      <c r="AK42">
        <v>1.23</v>
      </c>
      <c r="AL42">
        <v>2.13</v>
      </c>
      <c r="AM42">
        <v>0.42253521126760568</v>
      </c>
      <c r="AN42">
        <v>1.123</v>
      </c>
      <c r="AO42">
        <v>103</v>
      </c>
      <c r="AP42">
        <v>37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32</v>
      </c>
      <c r="AW42">
        <v>698</v>
      </c>
      <c r="AX42">
        <v>744</v>
      </c>
      <c r="AY42">
        <v>6270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288</v>
      </c>
      <c r="BI42">
        <v>7.2051998879871437</v>
      </c>
      <c r="BJ42">
        <v>432.3119932792286</v>
      </c>
      <c r="BK42">
        <v>10375.487838701487</v>
      </c>
      <c r="BL42">
        <v>5325.1168517307769</v>
      </c>
      <c r="BM42">
        <v>134.74659530781153</v>
      </c>
      <c r="BN42">
        <v>0</v>
      </c>
      <c r="BO42">
        <v>0</v>
      </c>
      <c r="BP42">
        <v>873.38856091941432</v>
      </c>
      <c r="BQ42">
        <v>8209.8524726424948</v>
      </c>
      <c r="BR42">
        <v>528.87788337767245</v>
      </c>
      <c r="BS42">
        <v>2221.2871101862243</v>
      </c>
      <c r="BT42">
        <v>0</v>
      </c>
      <c r="BU42">
        <v>79.127387552988296</v>
      </c>
      <c r="BV42">
        <v>21.408989579271896</v>
      </c>
      <c r="BW42">
        <v>0.76824094242925245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5.650742123272221</v>
      </c>
      <c r="DF42" t="s">
        <v>291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156</v>
      </c>
      <c r="DM42">
        <v>0</v>
      </c>
      <c r="DN42">
        <v>0</v>
      </c>
      <c r="DO42">
        <v>72</v>
      </c>
      <c r="DP42">
        <v>75</v>
      </c>
      <c r="DQ42">
        <v>0</v>
      </c>
      <c r="DR42">
        <v>8.6807266377705368</v>
      </c>
      <c r="DS42">
        <v>0</v>
      </c>
      <c r="DT42">
        <v>39</v>
      </c>
      <c r="DU42">
        <v>1.5632684977037088</v>
      </c>
      <c r="DV42">
        <v>19.44608393</v>
      </c>
      <c r="DW42">
        <v>0</v>
      </c>
      <c r="DX42">
        <v>0</v>
      </c>
      <c r="DY42">
        <v>0</v>
      </c>
    </row>
    <row r="43" spans="7:129" x14ac:dyDescent="0.25">
      <c r="J43" t="s">
        <v>292</v>
      </c>
      <c r="K43">
        <f t="shared" si="0"/>
        <v>2.0000000000000067</v>
      </c>
      <c r="L43">
        <v>28.30188679245283</v>
      </c>
      <c r="M43">
        <v>1.284381901534996</v>
      </c>
      <c r="N43">
        <v>36.35043117551875</v>
      </c>
      <c r="O43">
        <v>1578.1787725056197</v>
      </c>
      <c r="P43">
        <v>1168.5400377555218</v>
      </c>
      <c r="Q43">
        <v>203.52199313441756</v>
      </c>
      <c r="R43">
        <v>51.51809851272224</v>
      </c>
      <c r="S43">
        <v>23.033151762525883</v>
      </c>
      <c r="T43">
        <v>31.107561573447661</v>
      </c>
      <c r="U43">
        <v>20.495828214358696</v>
      </c>
      <c r="V43">
        <v>0.74043578466099336</v>
      </c>
      <c r="W43">
        <v>15.845909451945989</v>
      </c>
      <c r="X43">
        <v>4.0111199364575061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14.46</v>
      </c>
      <c r="AG43">
        <v>5.56</v>
      </c>
      <c r="AH43">
        <v>20.93</v>
      </c>
      <c r="AI43">
        <v>0.03</v>
      </c>
      <c r="AJ43">
        <v>0.89</v>
      </c>
      <c r="AK43">
        <v>1.23</v>
      </c>
      <c r="AL43">
        <v>2.12</v>
      </c>
      <c r="AM43">
        <v>0.41981132075471694</v>
      </c>
      <c r="AN43">
        <v>1.0609999999999999</v>
      </c>
      <c r="AO43">
        <v>100</v>
      </c>
      <c r="AP43">
        <v>38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32</v>
      </c>
      <c r="AW43">
        <v>698</v>
      </c>
      <c r="AX43">
        <v>744</v>
      </c>
      <c r="AY43">
        <v>6270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288</v>
      </c>
      <c r="BI43">
        <v>7.412577965547329</v>
      </c>
      <c r="BJ43">
        <v>444.75467793283974</v>
      </c>
      <c r="BK43">
        <v>10674.112270388154</v>
      </c>
      <c r="BL43">
        <v>5478.3828974565085</v>
      </c>
      <c r="BM43">
        <v>138.62483468036564</v>
      </c>
      <c r="BN43">
        <v>0</v>
      </c>
      <c r="BO43">
        <v>0</v>
      </c>
      <c r="BP43">
        <v>1013.6792336475733</v>
      </c>
      <c r="BQ43">
        <v>9528.5847962871885</v>
      </c>
      <c r="BR43">
        <v>286.37093007850058</v>
      </c>
      <c r="BS43">
        <v>1202.7579063297026</v>
      </c>
      <c r="BT43">
        <v>0</v>
      </c>
      <c r="BU43">
        <v>89.268171018972154</v>
      </c>
      <c r="BV43">
        <v>11.267990029169567</v>
      </c>
      <c r="BW43">
        <v>0.74043578466099325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5.8559509183881984</v>
      </c>
      <c r="DF43" t="s">
        <v>293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156</v>
      </c>
      <c r="DM43">
        <v>0</v>
      </c>
      <c r="DN43">
        <v>0</v>
      </c>
      <c r="DO43">
        <v>74</v>
      </c>
      <c r="DP43">
        <v>75</v>
      </c>
      <c r="DQ43">
        <v>0</v>
      </c>
      <c r="DR43">
        <v>8.9243562686627786</v>
      </c>
      <c r="DS43">
        <v>0</v>
      </c>
      <c r="DT43">
        <v>40</v>
      </c>
      <c r="DU43">
        <v>1.5605095666679021</v>
      </c>
      <c r="DV43">
        <v>19.44608393</v>
      </c>
      <c r="DW43">
        <v>0</v>
      </c>
      <c r="DX43">
        <v>0</v>
      </c>
      <c r="DY43">
        <v>0</v>
      </c>
    </row>
    <row r="44" spans="7:129" x14ac:dyDescent="0.25">
      <c r="J44" t="s">
        <v>294</v>
      </c>
      <c r="K44">
        <f t="shared" si="0"/>
        <v>3.0000000000000004</v>
      </c>
      <c r="L44">
        <v>25.104602510460253</v>
      </c>
      <c r="M44">
        <v>1.4047608247924461</v>
      </c>
      <c r="N44">
        <v>35.265962128680663</v>
      </c>
      <c r="O44">
        <v>1523.1368352780112</v>
      </c>
      <c r="P44">
        <v>1153.683667101629</v>
      </c>
      <c r="Q44">
        <v>222.70100802628249</v>
      </c>
      <c r="R44">
        <v>57.33301260227703</v>
      </c>
      <c r="S44">
        <v>23.153508806215516</v>
      </c>
      <c r="T44">
        <v>30.56813850652707</v>
      </c>
      <c r="U44">
        <v>19.780997860753391</v>
      </c>
      <c r="V44">
        <v>0.75743927950573953</v>
      </c>
      <c r="W44">
        <v>15.853304284676835</v>
      </c>
      <c r="X44">
        <v>4.0813362381989835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14.6</v>
      </c>
      <c r="AG44">
        <v>5.54</v>
      </c>
      <c r="AH44">
        <v>20.93</v>
      </c>
      <c r="AI44">
        <v>0.03</v>
      </c>
      <c r="AJ44">
        <v>1</v>
      </c>
      <c r="AK44">
        <v>1.39</v>
      </c>
      <c r="AL44">
        <v>2.3899999999999997</v>
      </c>
      <c r="AM44">
        <v>0.41841004184100422</v>
      </c>
      <c r="AN44">
        <v>1.1479999999999999</v>
      </c>
      <c r="AO44">
        <v>101</v>
      </c>
      <c r="AP44">
        <v>38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32</v>
      </c>
      <c r="AW44">
        <v>698</v>
      </c>
      <c r="AX44">
        <v>744</v>
      </c>
      <c r="AY44">
        <v>6262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288</v>
      </c>
      <c r="BI44">
        <v>7.1860870703908759</v>
      </c>
      <c r="BJ44">
        <v>431.16522422345258</v>
      </c>
      <c r="BK44">
        <v>10347.965381362861</v>
      </c>
      <c r="BL44">
        <v>5310.9912218179088</v>
      </c>
      <c r="BM44">
        <v>134.38916079692027</v>
      </c>
      <c r="BN44">
        <v>0</v>
      </c>
      <c r="BO44">
        <v>0</v>
      </c>
      <c r="BP44">
        <v>914.24631070217083</v>
      </c>
      <c r="BQ44">
        <v>8593.9153206004066</v>
      </c>
      <c r="BR44">
        <v>430.84417451972496</v>
      </c>
      <c r="BS44">
        <v>1809.5455329828449</v>
      </c>
      <c r="BT44">
        <v>0</v>
      </c>
      <c r="BU44">
        <v>83.049324228301188</v>
      </c>
      <c r="BV44">
        <v>17.486969334492706</v>
      </c>
      <c r="BW44">
        <v>0.75743927950573953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5.6517136745009688</v>
      </c>
      <c r="DF44" t="s">
        <v>295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156</v>
      </c>
      <c r="DM44">
        <v>0</v>
      </c>
      <c r="DN44">
        <v>0</v>
      </c>
      <c r="DO44">
        <v>72</v>
      </c>
      <c r="DP44">
        <v>76</v>
      </c>
      <c r="DQ44">
        <v>0</v>
      </c>
      <c r="DR44">
        <v>9.2893228945612343</v>
      </c>
      <c r="DS44">
        <v>0</v>
      </c>
      <c r="DT44">
        <v>41</v>
      </c>
      <c r="DU44">
        <v>1.5473557367975772</v>
      </c>
      <c r="DV44">
        <v>19.44608393</v>
      </c>
      <c r="DW44">
        <v>0</v>
      </c>
      <c r="DX44">
        <v>0</v>
      </c>
      <c r="DY44">
        <v>0</v>
      </c>
    </row>
    <row r="45" spans="7:129" x14ac:dyDescent="0.25">
      <c r="J45" t="s">
        <v>296</v>
      </c>
      <c r="K45">
        <f t="shared" si="0"/>
        <v>1.999999999999988</v>
      </c>
      <c r="L45">
        <v>24.999999999999996</v>
      </c>
      <c r="M45">
        <v>1.4414865979896343</v>
      </c>
      <c r="N45">
        <v>36.037164949740855</v>
      </c>
      <c r="O45">
        <v>1582.5722962188383</v>
      </c>
      <c r="P45">
        <v>1218.6818240529981</v>
      </c>
      <c r="Q45">
        <v>227.08769760261328</v>
      </c>
      <c r="R45">
        <v>60.801557848678129</v>
      </c>
      <c r="S45">
        <v>22.771259825439046</v>
      </c>
      <c r="T45">
        <v>29.570610013605709</v>
      </c>
      <c r="U45">
        <v>20.552886963881019</v>
      </c>
      <c r="V45">
        <v>0.77006391870041846</v>
      </c>
      <c r="W45">
        <v>15.753715498938426</v>
      </c>
      <c r="X45">
        <v>4.2179759377211603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14.58</v>
      </c>
      <c r="AG45">
        <v>5.62</v>
      </c>
      <c r="AH45">
        <v>20.93</v>
      </c>
      <c r="AI45">
        <v>0.03</v>
      </c>
      <c r="AJ45">
        <v>1.1000000000000001</v>
      </c>
      <c r="AK45">
        <v>1.3</v>
      </c>
      <c r="AL45">
        <v>2.4000000000000004</v>
      </c>
      <c r="AM45">
        <v>0.45833333333333331</v>
      </c>
      <c r="AN45">
        <v>1.1850000000000001</v>
      </c>
      <c r="AO45">
        <v>101</v>
      </c>
      <c r="AP45">
        <v>39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32</v>
      </c>
      <c r="AW45">
        <v>698</v>
      </c>
      <c r="AX45">
        <v>744</v>
      </c>
      <c r="AY45">
        <v>6262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288</v>
      </c>
      <c r="BI45">
        <v>7.4912152683569868</v>
      </c>
      <c r="BJ45">
        <v>449.47291610141923</v>
      </c>
      <c r="BK45">
        <v>10787.349986434061</v>
      </c>
      <c r="BL45">
        <v>5536.501038920499</v>
      </c>
      <c r="BM45">
        <v>140.09545436927351</v>
      </c>
      <c r="BN45">
        <v>0</v>
      </c>
      <c r="BO45">
        <v>0</v>
      </c>
      <c r="BP45">
        <v>900.48745075737509</v>
      </c>
      <c r="BQ45">
        <v>8464.5820371193258</v>
      </c>
      <c r="BR45">
        <v>566.81674862673663</v>
      </c>
      <c r="BS45">
        <v>2380.6303442322937</v>
      </c>
      <c r="BT45">
        <v>0</v>
      </c>
      <c r="BU45">
        <v>78.467668591120173</v>
      </c>
      <c r="BV45">
        <v>22.068722598470647</v>
      </c>
      <c r="BW45">
        <v>0.77006391870041846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5.8722534182517192</v>
      </c>
      <c r="DF45" t="s">
        <v>297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156</v>
      </c>
      <c r="DM45">
        <v>0</v>
      </c>
      <c r="DN45">
        <v>0</v>
      </c>
      <c r="DO45">
        <v>74</v>
      </c>
      <c r="DP45">
        <v>75</v>
      </c>
      <c r="DQ45">
        <v>0</v>
      </c>
      <c r="DR45">
        <v>9.5339446002070325</v>
      </c>
      <c r="DS45">
        <v>0</v>
      </c>
      <c r="DT45">
        <v>42</v>
      </c>
      <c r="DU45">
        <v>1.5567506176257435</v>
      </c>
      <c r="DV45">
        <v>19.44608393</v>
      </c>
      <c r="DW45">
        <v>0</v>
      </c>
      <c r="DX45">
        <v>0</v>
      </c>
      <c r="DY45">
        <v>0</v>
      </c>
    </row>
    <row r="46" spans="7:129" x14ac:dyDescent="0.25">
      <c r="J46" t="s">
        <v>298</v>
      </c>
      <c r="K46">
        <f t="shared" si="0"/>
        <v>3.0000000000000195</v>
      </c>
      <c r="L46">
        <v>22.641509433962266</v>
      </c>
      <c r="M46">
        <v>1.5567647194141414</v>
      </c>
      <c r="N46">
        <v>35.247503081074903</v>
      </c>
      <c r="O46">
        <v>1505.1391571649588</v>
      </c>
      <c r="P46">
        <v>1166.496917957101</v>
      </c>
      <c r="Q46">
        <v>247.38888889772562</v>
      </c>
      <c r="R46">
        <v>64.270103095079236</v>
      </c>
      <c r="S46">
        <v>23.418102514498521</v>
      </c>
      <c r="T46">
        <v>30.216541971498945</v>
      </c>
      <c r="U46">
        <v>19.547261781363101</v>
      </c>
      <c r="V46">
        <v>0.77500934873974336</v>
      </c>
      <c r="W46">
        <v>15.891218872870249</v>
      </c>
      <c r="X46">
        <v>4.1284403669724776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14.62</v>
      </c>
      <c r="AG46">
        <v>5.52</v>
      </c>
      <c r="AH46">
        <v>20.93</v>
      </c>
      <c r="AI46">
        <v>0.03</v>
      </c>
      <c r="AJ46">
        <v>1.21</v>
      </c>
      <c r="AK46">
        <v>1.44</v>
      </c>
      <c r="AL46">
        <v>2.65</v>
      </c>
      <c r="AM46">
        <v>0.45660377358490567</v>
      </c>
      <c r="AN46">
        <v>1.331</v>
      </c>
      <c r="AO46">
        <v>101</v>
      </c>
      <c r="AP46">
        <v>38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32</v>
      </c>
      <c r="AW46">
        <v>698</v>
      </c>
      <c r="AX46">
        <v>744</v>
      </c>
      <c r="AY46">
        <v>6270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288</v>
      </c>
      <c r="BI46">
        <v>7.1338878407536432</v>
      </c>
      <c r="BJ46">
        <v>428.03327044521859</v>
      </c>
      <c r="BK46">
        <v>10272.798490685247</v>
      </c>
      <c r="BL46">
        <v>5272.4125561722785</v>
      </c>
      <c r="BM46">
        <v>133.41296741149671</v>
      </c>
      <c r="BN46">
        <v>0</v>
      </c>
      <c r="BO46">
        <v>0</v>
      </c>
      <c r="BP46">
        <v>838.01026666912719</v>
      </c>
      <c r="BQ46">
        <v>7877.2965066897959</v>
      </c>
      <c r="BR46">
        <v>583.47816206066886</v>
      </c>
      <c r="BS46">
        <v>2450.6082806548093</v>
      </c>
      <c r="BT46">
        <v>0</v>
      </c>
      <c r="BU46">
        <v>76.681115801428916</v>
      </c>
      <c r="BV46">
        <v>23.855313455986437</v>
      </c>
      <c r="BW46">
        <v>0.77500934873974336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5.584931937532315</v>
      </c>
      <c r="DF46" t="s">
        <v>299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156</v>
      </c>
      <c r="DM46">
        <v>0</v>
      </c>
      <c r="DN46">
        <v>0</v>
      </c>
      <c r="DO46">
        <v>71</v>
      </c>
      <c r="DP46">
        <v>76</v>
      </c>
      <c r="DQ46">
        <v>0</v>
      </c>
      <c r="DR46">
        <v>9.8995721779347985</v>
      </c>
      <c r="DS46">
        <v>0</v>
      </c>
      <c r="DT46">
        <v>43</v>
      </c>
      <c r="DU46">
        <v>1.547128357170845</v>
      </c>
      <c r="DV46">
        <v>19.44608393</v>
      </c>
      <c r="DW46">
        <v>0</v>
      </c>
      <c r="DX46">
        <v>0</v>
      </c>
      <c r="DY46">
        <v>0</v>
      </c>
    </row>
    <row r="47" spans="7:129" x14ac:dyDescent="0.25">
      <c r="J47" t="s">
        <v>300</v>
      </c>
      <c r="K47">
        <f t="shared" si="0"/>
        <v>1.999999999999988</v>
      </c>
      <c r="L47">
        <v>27.27272727272727</v>
      </c>
      <c r="M47">
        <v>1.263978694203225</v>
      </c>
      <c r="N47">
        <v>34.472146205542494</v>
      </c>
      <c r="O47">
        <v>1458.1709744038935</v>
      </c>
      <c r="P47">
        <v>1117.2112721385136</v>
      </c>
      <c r="Q47">
        <v>201.5836884378993</v>
      </c>
      <c r="R47">
        <v>51.110034366086815</v>
      </c>
      <c r="S47">
        <v>23.640675072163504</v>
      </c>
      <c r="T47">
        <v>30.855530252176496</v>
      </c>
      <c r="U47">
        <v>18.937285381868747</v>
      </c>
      <c r="V47">
        <v>0.76617302891743144</v>
      </c>
      <c r="W47">
        <v>15.948345439870863</v>
      </c>
      <c r="X47">
        <v>4.0435835351089588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14.61</v>
      </c>
      <c r="AG47">
        <v>5.5</v>
      </c>
      <c r="AH47">
        <v>20.93</v>
      </c>
      <c r="AI47">
        <v>0.03</v>
      </c>
      <c r="AJ47">
        <v>0.92</v>
      </c>
      <c r="AK47">
        <v>1.28</v>
      </c>
      <c r="AL47">
        <v>2.2000000000000002</v>
      </c>
      <c r="AM47">
        <v>0.41818181818181815</v>
      </c>
      <c r="AN47">
        <v>1.093</v>
      </c>
      <c r="AO47">
        <v>101</v>
      </c>
      <c r="AP47">
        <v>38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32</v>
      </c>
      <c r="AW47">
        <v>698</v>
      </c>
      <c r="AX47">
        <v>744</v>
      </c>
      <c r="AY47">
        <v>6262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6.8953347978564627</v>
      </c>
      <c r="BJ47">
        <v>413.72008787138776</v>
      </c>
      <c r="BK47">
        <v>9929.2821089133067</v>
      </c>
      <c r="BL47">
        <v>5096.1061596097943</v>
      </c>
      <c r="BM47">
        <v>128.95171570017283</v>
      </c>
      <c r="BN47">
        <v>0</v>
      </c>
      <c r="BO47">
        <v>0</v>
      </c>
      <c r="BP47">
        <v>843.74082276580771</v>
      </c>
      <c r="BQ47">
        <v>7931.1637339985928</v>
      </c>
      <c r="BR47">
        <v>488.42266395254831</v>
      </c>
      <c r="BS47">
        <v>2051.375188600703</v>
      </c>
      <c r="BT47">
        <v>0</v>
      </c>
      <c r="BU47">
        <v>79.876507153311266</v>
      </c>
      <c r="BV47">
        <v>20.659854016628522</v>
      </c>
      <c r="BW47">
        <v>0.76617302891743144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5.4106529662482137</v>
      </c>
      <c r="DF47" t="s">
        <v>301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156</v>
      </c>
      <c r="DM47">
        <v>0</v>
      </c>
      <c r="DN47">
        <v>0</v>
      </c>
      <c r="DO47">
        <v>69</v>
      </c>
      <c r="DP47">
        <v>76</v>
      </c>
      <c r="DQ47">
        <v>0</v>
      </c>
      <c r="DR47">
        <v>10.133392555244967</v>
      </c>
      <c r="DS47">
        <v>0</v>
      </c>
      <c r="DT47">
        <v>44</v>
      </c>
      <c r="DU47">
        <v>1.5374683230426482</v>
      </c>
      <c r="DV47">
        <v>19.44608393</v>
      </c>
      <c r="DW47">
        <v>0</v>
      </c>
      <c r="DX47">
        <v>0</v>
      </c>
      <c r="DY47">
        <v>0</v>
      </c>
    </row>
    <row r="48" spans="7:129" x14ac:dyDescent="0.25">
      <c r="J48" t="s">
        <v>302</v>
      </c>
      <c r="K48">
        <f t="shared" si="0"/>
        <v>2.0000000000000067</v>
      </c>
      <c r="L48">
        <v>27.52293577981651</v>
      </c>
      <c r="M48">
        <v>1.2782609393354647</v>
      </c>
      <c r="N48">
        <v>35.181493743177924</v>
      </c>
      <c r="O48">
        <v>1486.0447039502196</v>
      </c>
      <c r="P48">
        <v>1140.9700855449039</v>
      </c>
      <c r="Q48">
        <v>203.930057281053</v>
      </c>
      <c r="R48">
        <v>51.722130586039953</v>
      </c>
      <c r="S48">
        <v>23.674586403530196</v>
      </c>
      <c r="T48">
        <v>30.834720549554081</v>
      </c>
      <c r="U48">
        <v>19.299281869483373</v>
      </c>
      <c r="V48">
        <v>0.76778988042012819</v>
      </c>
      <c r="W48">
        <v>15.953711093375899</v>
      </c>
      <c r="X48">
        <v>4.0462889066241026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14.56</v>
      </c>
      <c r="AG48">
        <v>5.51</v>
      </c>
      <c r="AH48">
        <v>20.93</v>
      </c>
      <c r="AI48">
        <v>0.03</v>
      </c>
      <c r="AJ48">
        <v>0.9</v>
      </c>
      <c r="AK48">
        <v>1.28</v>
      </c>
      <c r="AL48">
        <v>2.1800000000000002</v>
      </c>
      <c r="AM48">
        <v>0.41284403669724767</v>
      </c>
      <c r="AN48">
        <v>1.046</v>
      </c>
      <c r="AO48">
        <v>101</v>
      </c>
      <c r="AP48">
        <v>38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32</v>
      </c>
      <c r="AW48">
        <v>698</v>
      </c>
      <c r="AX48">
        <v>744</v>
      </c>
      <c r="AY48">
        <v>6262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7.0301150214548267</v>
      </c>
      <c r="BJ48">
        <v>421.80690128728958</v>
      </c>
      <c r="BK48">
        <v>10123.36563089495</v>
      </c>
      <c r="BL48">
        <v>5195.7176139929406</v>
      </c>
      <c r="BM48">
        <v>131.47228092071364</v>
      </c>
      <c r="BN48">
        <v>0</v>
      </c>
      <c r="BO48">
        <v>0</v>
      </c>
      <c r="BP48">
        <v>853.92441184540928</v>
      </c>
      <c r="BQ48">
        <v>8026.8894713468471</v>
      </c>
      <c r="BR48">
        <v>512.08933940099098</v>
      </c>
      <c r="BS48">
        <v>2150.7752254841621</v>
      </c>
      <c r="BT48">
        <v>0</v>
      </c>
      <c r="BU48">
        <v>79.290719746899384</v>
      </c>
      <c r="BV48">
        <v>21.24565390506422</v>
      </c>
      <c r="BW48">
        <v>0.76778988042012819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5.5140805341381069</v>
      </c>
      <c r="DF48" t="s">
        <v>303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156</v>
      </c>
      <c r="DM48">
        <v>0</v>
      </c>
      <c r="DN48">
        <v>0</v>
      </c>
      <c r="DO48">
        <v>70</v>
      </c>
      <c r="DP48">
        <v>76</v>
      </c>
      <c r="DQ48">
        <v>0</v>
      </c>
      <c r="DR48">
        <v>10.365483385566822</v>
      </c>
      <c r="DS48">
        <v>0</v>
      </c>
      <c r="DT48">
        <v>45</v>
      </c>
      <c r="DU48">
        <v>1.5463142748783361</v>
      </c>
      <c r="DV48">
        <v>19.44608393</v>
      </c>
      <c r="DW48">
        <v>0</v>
      </c>
      <c r="DX48">
        <v>0</v>
      </c>
      <c r="DY48">
        <v>0</v>
      </c>
    </row>
    <row r="49" spans="10:129" x14ac:dyDescent="0.25">
      <c r="J49" t="s">
        <v>304</v>
      </c>
      <c r="K49">
        <f t="shared" si="0"/>
        <v>1.999999999999988</v>
      </c>
      <c r="L49">
        <v>27.906976744186046</v>
      </c>
      <c r="M49">
        <v>1.3211076747321842</v>
      </c>
      <c r="N49">
        <v>36.868121155316771</v>
      </c>
      <c r="O49">
        <v>1628.1705684807614</v>
      </c>
      <c r="P49">
        <v>1202.5599657109628</v>
      </c>
      <c r="Q49">
        <v>208.21473082072495</v>
      </c>
      <c r="R49">
        <v>53.762451319217071</v>
      </c>
      <c r="S49">
        <v>22.643893624559404</v>
      </c>
      <c r="T49">
        <v>30.658031371865977</v>
      </c>
      <c r="U49">
        <v>21.145072317931966</v>
      </c>
      <c r="V49">
        <v>0.7385958136026658</v>
      </c>
      <c r="W49">
        <v>15.760617760617762</v>
      </c>
      <c r="X49">
        <v>4.0694980694980698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14.43</v>
      </c>
      <c r="AG49">
        <v>5.6</v>
      </c>
      <c r="AH49">
        <v>20.93</v>
      </c>
      <c r="AI49">
        <v>0.03</v>
      </c>
      <c r="AJ49">
        <v>0.91</v>
      </c>
      <c r="AK49">
        <v>1.24</v>
      </c>
      <c r="AL49">
        <v>2.15</v>
      </c>
      <c r="AM49">
        <v>0.42325581395348838</v>
      </c>
      <c r="AN49">
        <v>1.087</v>
      </c>
      <c r="AO49">
        <v>100</v>
      </c>
      <c r="AP49">
        <v>39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32</v>
      </c>
      <c r="AW49">
        <v>698</v>
      </c>
      <c r="AX49">
        <v>744</v>
      </c>
      <c r="AY49">
        <v>6262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7.6436795970102205</v>
      </c>
      <c r="BJ49">
        <v>458.62077582061323</v>
      </c>
      <c r="BK49">
        <v>11006.898619694717</v>
      </c>
      <c r="BL49">
        <v>5649.1822106327199</v>
      </c>
      <c r="BM49">
        <v>142.94673532071062</v>
      </c>
      <c r="BN49">
        <v>0</v>
      </c>
      <c r="BO49">
        <v>0</v>
      </c>
      <c r="BP49">
        <v>1053.2015891708991</v>
      </c>
      <c r="BQ49">
        <v>9900.0949382064518</v>
      </c>
      <c r="BR49">
        <v>277.57542817020931</v>
      </c>
      <c r="BS49">
        <v>1165.8167983148792</v>
      </c>
      <c r="BT49">
        <v>0</v>
      </c>
      <c r="BU49">
        <v>89.944454657664835</v>
      </c>
      <c r="BV49">
        <v>10.591691979690586</v>
      </c>
      <c r="BW49">
        <v>0.7385958136026658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6.0414492336948475</v>
      </c>
      <c r="DF49" t="s">
        <v>305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156</v>
      </c>
      <c r="DM49">
        <v>0</v>
      </c>
      <c r="DN49">
        <v>0</v>
      </c>
      <c r="DO49">
        <v>77</v>
      </c>
      <c r="DP49">
        <v>75</v>
      </c>
      <c r="DQ49">
        <v>0</v>
      </c>
      <c r="DR49">
        <v>10.610046629207906</v>
      </c>
      <c r="DS49">
        <v>0</v>
      </c>
      <c r="DT49">
        <v>46</v>
      </c>
      <c r="DU49">
        <v>1.5666510059904564</v>
      </c>
      <c r="DV49">
        <v>19.44608393</v>
      </c>
      <c r="DW49">
        <v>0</v>
      </c>
      <c r="DX49">
        <v>0</v>
      </c>
      <c r="DY49">
        <v>0</v>
      </c>
    </row>
    <row r="50" spans="10:129" x14ac:dyDescent="0.25">
      <c r="J50" t="s">
        <v>306</v>
      </c>
      <c r="K50">
        <f t="shared" si="0"/>
        <v>2.0000000000000067</v>
      </c>
      <c r="L50">
        <v>28.985507246376809</v>
      </c>
      <c r="M50">
        <v>1.2629585338366363</v>
      </c>
      <c r="N50">
        <v>36.607493734395248</v>
      </c>
      <c r="O50">
        <v>1585.2165100641764</v>
      </c>
      <c r="P50">
        <v>1177.816186014483</v>
      </c>
      <c r="Q50">
        <v>200.25747996133418</v>
      </c>
      <c r="R50">
        <v>50.701970219451397</v>
      </c>
      <c r="S50">
        <v>23.093056060154975</v>
      </c>
      <c r="T50">
        <v>31.080820733384883</v>
      </c>
      <c r="U50">
        <v>20.587227403430862</v>
      </c>
      <c r="V50">
        <v>0.74300020125755561</v>
      </c>
      <c r="W50">
        <v>15.856219709208402</v>
      </c>
      <c r="X50">
        <v>4.01453957996769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14.56</v>
      </c>
      <c r="AG50">
        <v>5.55</v>
      </c>
      <c r="AH50">
        <v>20.93</v>
      </c>
      <c r="AI50">
        <v>0.03</v>
      </c>
      <c r="AJ50">
        <v>0.98</v>
      </c>
      <c r="AK50">
        <v>1.0900000000000001</v>
      </c>
      <c r="AL50">
        <v>2.0700000000000003</v>
      </c>
      <c r="AM50">
        <v>0.47342995169082119</v>
      </c>
      <c r="AN50">
        <v>1.135</v>
      </c>
      <c r="AO50">
        <v>101</v>
      </c>
      <c r="AP50">
        <v>38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32</v>
      </c>
      <c r="AW50">
        <v>698</v>
      </c>
      <c r="AX50">
        <v>744</v>
      </c>
      <c r="AY50">
        <v>6270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7.4506622466525672</v>
      </c>
      <c r="BJ50">
        <v>447.03973479915402</v>
      </c>
      <c r="BK50">
        <v>10728.953635179696</v>
      </c>
      <c r="BL50">
        <v>5506.5296873099969</v>
      </c>
      <c r="BM50">
        <v>139.3370601971389</v>
      </c>
      <c r="BN50">
        <v>0</v>
      </c>
      <c r="BO50">
        <v>0</v>
      </c>
      <c r="BP50">
        <v>1008.1416392198784</v>
      </c>
      <c r="BQ50">
        <v>9476.5314086668568</v>
      </c>
      <c r="BR50">
        <v>311.8925831327889</v>
      </c>
      <c r="BS50">
        <v>1309.9488491577135</v>
      </c>
      <c r="BT50">
        <v>0</v>
      </c>
      <c r="BU50">
        <v>88.326706693873575</v>
      </c>
      <c r="BV50">
        <v>12.209474415682603</v>
      </c>
      <c r="BW50">
        <v>0.74300020125755573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5.8820649724088181</v>
      </c>
      <c r="DF50" t="s">
        <v>307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156</v>
      </c>
      <c r="DM50">
        <v>0</v>
      </c>
      <c r="DN50">
        <v>0</v>
      </c>
      <c r="DO50">
        <v>75</v>
      </c>
      <c r="DP50">
        <v>75</v>
      </c>
      <c r="DQ50">
        <v>0</v>
      </c>
      <c r="DR50">
        <v>10.861618993268952</v>
      </c>
      <c r="DS50">
        <v>0</v>
      </c>
      <c r="DT50">
        <v>47</v>
      </c>
      <c r="DU50">
        <v>1.5635699967159724</v>
      </c>
      <c r="DV50">
        <v>19.44608393</v>
      </c>
      <c r="DW50">
        <v>0</v>
      </c>
      <c r="DX50">
        <v>0</v>
      </c>
      <c r="DY50">
        <v>0</v>
      </c>
    </row>
    <row r="51" spans="10:129" x14ac:dyDescent="0.25">
      <c r="J51" t="s">
        <v>308</v>
      </c>
      <c r="K51">
        <f t="shared" si="0"/>
        <v>3.0000000000000004</v>
      </c>
      <c r="L51">
        <v>23.4375</v>
      </c>
      <c r="M51">
        <v>1.7097887744024254</v>
      </c>
      <c r="N51">
        <v>40.073174400056843</v>
      </c>
      <c r="O51">
        <v>1738.1908749824099</v>
      </c>
      <c r="P51">
        <v>1347.5795414592678</v>
      </c>
      <c r="Q51">
        <v>270.3424971459682</v>
      </c>
      <c r="R51">
        <v>71.717273771175712</v>
      </c>
      <c r="S51">
        <v>23.054530418278933</v>
      </c>
      <c r="T51">
        <v>29.737149583513546</v>
      </c>
      <c r="U51">
        <v>22.573907467304025</v>
      </c>
      <c r="V51">
        <v>0.77527707736522611</v>
      </c>
      <c r="W51">
        <v>15.811455847255369</v>
      </c>
      <c r="X51">
        <v>4.1945107398568018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14.68</v>
      </c>
      <c r="AG51">
        <v>5.59</v>
      </c>
      <c r="AH51">
        <v>20.93</v>
      </c>
      <c r="AI51">
        <v>0.03</v>
      </c>
      <c r="AJ51">
        <v>1.1100000000000001</v>
      </c>
      <c r="AK51">
        <v>1.45</v>
      </c>
      <c r="AL51">
        <v>2.56</v>
      </c>
      <c r="AM51">
        <v>0.43359375000000006</v>
      </c>
      <c r="AN51">
        <v>1.335</v>
      </c>
      <c r="AO51">
        <v>102</v>
      </c>
      <c r="AP51">
        <v>38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32</v>
      </c>
      <c r="AW51">
        <v>698</v>
      </c>
      <c r="AX51">
        <v>744</v>
      </c>
      <c r="AY51">
        <v>6262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8.2390555910936065</v>
      </c>
      <c r="BJ51">
        <v>494.34333546561641</v>
      </c>
      <c r="BK51">
        <v>11864.240051174793</v>
      </c>
      <c r="BL51">
        <v>6089.2042486743458</v>
      </c>
      <c r="BM51">
        <v>154.08103962564667</v>
      </c>
      <c r="BN51">
        <v>0</v>
      </c>
      <c r="BO51">
        <v>0</v>
      </c>
      <c r="BP51">
        <v>966.61408431798509</v>
      </c>
      <c r="BQ51">
        <v>9086.1723925890601</v>
      </c>
      <c r="BR51">
        <v>676.59789465788958</v>
      </c>
      <c r="BS51">
        <v>2841.7111575631366</v>
      </c>
      <c r="BT51">
        <v>0</v>
      </c>
      <c r="BU51">
        <v>76.584529252586648</v>
      </c>
      <c r="BV51">
        <v>23.951902062886457</v>
      </c>
      <c r="BW51">
        <v>0.775277077365226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6.4496878478011501</v>
      </c>
      <c r="DF51" t="s">
        <v>309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156</v>
      </c>
      <c r="DM51">
        <v>0</v>
      </c>
      <c r="DN51">
        <v>0</v>
      </c>
      <c r="DO51">
        <v>82</v>
      </c>
      <c r="DP51">
        <v>73</v>
      </c>
      <c r="DQ51">
        <v>0</v>
      </c>
      <c r="DR51">
        <v>11.253861939212605</v>
      </c>
      <c r="DS51">
        <v>0</v>
      </c>
      <c r="DT51">
        <v>48</v>
      </c>
      <c r="DU51">
        <v>1.6028537464711992</v>
      </c>
      <c r="DV51">
        <v>19.44608393</v>
      </c>
      <c r="DW51">
        <v>0</v>
      </c>
      <c r="DX51">
        <v>0</v>
      </c>
      <c r="DY51">
        <v>0</v>
      </c>
    </row>
    <row r="52" spans="10:129" x14ac:dyDescent="0.25">
      <c r="J52" t="s">
        <v>310</v>
      </c>
      <c r="K52">
        <f t="shared" si="0"/>
        <v>3.0000000000000004</v>
      </c>
      <c r="L52">
        <v>24.793388429752067</v>
      </c>
      <c r="M52">
        <v>1.5159583047505991</v>
      </c>
      <c r="N52">
        <v>37.585743092990064</v>
      </c>
      <c r="O52">
        <v>1653.1750772064042</v>
      </c>
      <c r="P52">
        <v>1261.2604821623645</v>
      </c>
      <c r="Q52">
        <v>238.81954181838171</v>
      </c>
      <c r="R52">
        <v>63.453974801808386</v>
      </c>
      <c r="S52">
        <v>22.735488582675604</v>
      </c>
      <c r="T52">
        <v>29.80014328884014</v>
      </c>
      <c r="U52">
        <v>21.46980619748577</v>
      </c>
      <c r="V52">
        <v>0.76293219003379165</v>
      </c>
      <c r="W52">
        <v>15.753701211305517</v>
      </c>
      <c r="X52">
        <v>4.1857335127860029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14.62</v>
      </c>
      <c r="AG52">
        <v>5.6</v>
      </c>
      <c r="AH52">
        <v>20.93</v>
      </c>
      <c r="AI52">
        <v>0.03</v>
      </c>
      <c r="AJ52">
        <v>1.08</v>
      </c>
      <c r="AK52">
        <v>1.34</v>
      </c>
      <c r="AL52">
        <v>2.42</v>
      </c>
      <c r="AM52">
        <v>0.44628099173553726</v>
      </c>
      <c r="AN52">
        <v>1.1990000000000001</v>
      </c>
      <c r="AO52">
        <v>101</v>
      </c>
      <c r="AP52">
        <v>39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32</v>
      </c>
      <c r="AW52">
        <v>698</v>
      </c>
      <c r="AX52">
        <v>744</v>
      </c>
      <c r="AY52">
        <v>6262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7.8108341833522594</v>
      </c>
      <c r="BJ52">
        <v>468.65005100113558</v>
      </c>
      <c r="BK52">
        <v>11247.601224027254</v>
      </c>
      <c r="BL52">
        <v>5772.7204494618918</v>
      </c>
      <c r="BM52">
        <v>146.07274316918512</v>
      </c>
      <c r="BN52">
        <v>0</v>
      </c>
      <c r="BO52">
        <v>0</v>
      </c>
      <c r="BP52">
        <v>969.8322807338451</v>
      </c>
      <c r="BQ52">
        <v>9116.423438898144</v>
      </c>
      <c r="BR52">
        <v>521.78636500305947</v>
      </c>
      <c r="BS52">
        <v>2191.5027330128501</v>
      </c>
      <c r="BT52">
        <v>0</v>
      </c>
      <c r="BU52">
        <v>81.052157320651943</v>
      </c>
      <c r="BV52">
        <v>19.48417879833201</v>
      </c>
      <c r="BW52">
        <v>0.76293219003379165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6.1342303421387916</v>
      </c>
      <c r="DF52" t="s">
        <v>311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156</v>
      </c>
      <c r="DM52">
        <v>0</v>
      </c>
      <c r="DN52">
        <v>0</v>
      </c>
      <c r="DO52">
        <v>78</v>
      </c>
      <c r="DP52">
        <v>74</v>
      </c>
      <c r="DQ52">
        <v>0</v>
      </c>
      <c r="DR52">
        <v>11.655109183573751</v>
      </c>
      <c r="DS52">
        <v>0</v>
      </c>
      <c r="DT52">
        <v>49</v>
      </c>
      <c r="DU52">
        <v>1.5750231409329163</v>
      </c>
      <c r="DV52">
        <v>19.44608393</v>
      </c>
      <c r="DW52">
        <v>0</v>
      </c>
      <c r="DX52">
        <v>0</v>
      </c>
      <c r="DY52">
        <v>0</v>
      </c>
    </row>
    <row r="53" spans="10:129" x14ac:dyDescent="0.25">
      <c r="J53" t="s">
        <v>312</v>
      </c>
      <c r="K53">
        <f t="shared" si="0"/>
        <v>2.0000000000000067</v>
      </c>
      <c r="L53">
        <v>21.50537634408602</v>
      </c>
      <c r="M53">
        <v>1.4669906071543481</v>
      </c>
      <c r="N53">
        <v>31.548185100093509</v>
      </c>
      <c r="O53">
        <v>1403.8033528258684</v>
      </c>
      <c r="P53">
        <v>1085.3996379851562</v>
      </c>
      <c r="Q53">
        <v>230.04616266572012</v>
      </c>
      <c r="R53">
        <v>62.943894618514108</v>
      </c>
      <c r="S53">
        <v>22.473364974222875</v>
      </c>
      <c r="T53">
        <v>29.065962430812011</v>
      </c>
      <c r="U53">
        <v>18.231212374361927</v>
      </c>
      <c r="V53">
        <v>0.77318495913279972</v>
      </c>
      <c r="W53">
        <v>15.681502086230877</v>
      </c>
      <c r="X53">
        <v>4.2906815020862314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14.58</v>
      </c>
      <c r="AG53">
        <v>5.65</v>
      </c>
      <c r="AH53">
        <v>20.93</v>
      </c>
      <c r="AI53">
        <v>0.03</v>
      </c>
      <c r="AJ53">
        <v>1.38</v>
      </c>
      <c r="AK53">
        <v>1.41</v>
      </c>
      <c r="AL53">
        <v>2.79</v>
      </c>
      <c r="AM53">
        <v>0.49462365591397844</v>
      </c>
      <c r="AN53">
        <v>1.2250000000000001</v>
      </c>
      <c r="AO53">
        <v>101</v>
      </c>
      <c r="AP53">
        <v>39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32</v>
      </c>
      <c r="AW53">
        <v>698</v>
      </c>
      <c r="AX53">
        <v>744</v>
      </c>
      <c r="AY53">
        <v>6262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6.6504198292222467</v>
      </c>
      <c r="BJ53">
        <v>399.02518975333481</v>
      </c>
      <c r="BK53">
        <v>9576.6045540800351</v>
      </c>
      <c r="BL53">
        <v>4915.0978812843578</v>
      </c>
      <c r="BM53">
        <v>124.37148771532513</v>
      </c>
      <c r="BN53">
        <v>0</v>
      </c>
      <c r="BO53">
        <v>0</v>
      </c>
      <c r="BP53">
        <v>787.92682108072279</v>
      </c>
      <c r="BQ53">
        <v>7406.5121181587947</v>
      </c>
      <c r="BR53">
        <v>528.91971448417053</v>
      </c>
      <c r="BS53">
        <v>2221.4628008335162</v>
      </c>
      <c r="BT53">
        <v>0</v>
      </c>
      <c r="BU53">
        <v>77.339646597429038</v>
      </c>
      <c r="BV53">
        <v>23.19676862805283</v>
      </c>
      <c r="BW53">
        <v>0.77318495913279972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5.2089178212462652</v>
      </c>
      <c r="DF53" t="s">
        <v>313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156</v>
      </c>
      <c r="DM53">
        <v>0</v>
      </c>
      <c r="DN53">
        <v>0</v>
      </c>
      <c r="DO53">
        <v>66</v>
      </c>
      <c r="DP53">
        <v>78</v>
      </c>
      <c r="DQ53">
        <v>0</v>
      </c>
      <c r="DR53">
        <v>11.896130083783326</v>
      </c>
      <c r="DS53">
        <v>0</v>
      </c>
      <c r="DT53">
        <v>50</v>
      </c>
      <c r="DU53">
        <v>1.4989743802620572</v>
      </c>
      <c r="DV53">
        <v>19.44608393</v>
      </c>
      <c r="DW53">
        <v>0</v>
      </c>
      <c r="DX53">
        <v>0</v>
      </c>
      <c r="DY53">
        <v>0</v>
      </c>
    </row>
    <row r="54" spans="10:129" x14ac:dyDescent="0.25">
      <c r="J54" t="s">
        <v>314</v>
      </c>
      <c r="K54">
        <f t="shared" si="0"/>
        <v>3.0000000000000004</v>
      </c>
      <c r="L54">
        <v>19.417475728155342</v>
      </c>
      <c r="M54">
        <v>1.7801798396970359</v>
      </c>
      <c r="N54">
        <v>34.56659882906866</v>
      </c>
      <c r="O54">
        <v>1514.8058500649706</v>
      </c>
      <c r="P54">
        <v>1204.0969537614776</v>
      </c>
      <c r="Q54">
        <v>280.13603666521834</v>
      </c>
      <c r="R54">
        <v>77.328155787412797</v>
      </c>
      <c r="S54">
        <v>22.819161166816251</v>
      </c>
      <c r="T54">
        <v>28.707487981832433</v>
      </c>
      <c r="U54">
        <v>19.67280324759702</v>
      </c>
      <c r="V54">
        <v>0.79488533379365645</v>
      </c>
      <c r="W54">
        <v>15.736389684813751</v>
      </c>
      <c r="X54">
        <v>4.3438395415472781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14.46</v>
      </c>
      <c r="AG54">
        <v>5.7</v>
      </c>
      <c r="AH54">
        <v>20.93</v>
      </c>
      <c r="AI54">
        <v>0.03</v>
      </c>
      <c r="AJ54">
        <v>1.51</v>
      </c>
      <c r="AK54">
        <v>1.58</v>
      </c>
      <c r="AL54">
        <v>3.09</v>
      </c>
      <c r="AM54">
        <v>0.48867313915857608</v>
      </c>
      <c r="AN54">
        <v>1.5049999999999999</v>
      </c>
      <c r="AO54">
        <v>100</v>
      </c>
      <c r="AP54">
        <v>39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32</v>
      </c>
      <c r="AW54">
        <v>698</v>
      </c>
      <c r="AX54">
        <v>744</v>
      </c>
      <c r="AY54">
        <v>6262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7.2169488508986017</v>
      </c>
      <c r="BJ54">
        <v>433.0169310539161</v>
      </c>
      <c r="BK54">
        <v>10392.406345293986</v>
      </c>
      <c r="BL54">
        <v>5333.8001084568632</v>
      </c>
      <c r="BM54">
        <v>134.96631617264919</v>
      </c>
      <c r="BN54">
        <v>0</v>
      </c>
      <c r="BO54">
        <v>0</v>
      </c>
      <c r="BP54">
        <v>768.89461480538523</v>
      </c>
      <c r="BQ54">
        <v>7227.6093791706217</v>
      </c>
      <c r="BR54">
        <v>766.80015997598866</v>
      </c>
      <c r="BS54">
        <v>3220.5606718991526</v>
      </c>
      <c r="BT54">
        <v>0</v>
      </c>
      <c r="BU54">
        <v>69.547024423689066</v>
      </c>
      <c r="BV54">
        <v>30.989556844623625</v>
      </c>
      <c r="BW54">
        <v>0.79488533379365645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5.6208009278848632</v>
      </c>
      <c r="DF54" t="s">
        <v>315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156</v>
      </c>
      <c r="DM54">
        <v>0</v>
      </c>
      <c r="DN54">
        <v>0</v>
      </c>
      <c r="DO54">
        <v>71</v>
      </c>
      <c r="DP54">
        <v>76</v>
      </c>
      <c r="DQ54">
        <v>0</v>
      </c>
      <c r="DR54">
        <v>12.242814300786348</v>
      </c>
      <c r="DS54">
        <v>0</v>
      </c>
      <c r="DT54">
        <v>51</v>
      </c>
      <c r="DU54">
        <v>1.5386566493591551</v>
      </c>
      <c r="DV54">
        <v>19.44608393</v>
      </c>
      <c r="DW54">
        <v>0</v>
      </c>
      <c r="DX54">
        <v>0</v>
      </c>
      <c r="DY54">
        <v>0</v>
      </c>
    </row>
    <row r="55" spans="10:129" x14ac:dyDescent="0.25">
      <c r="J55" t="s">
        <v>316</v>
      </c>
      <c r="K55">
        <f t="shared" si="0"/>
        <v>2.9999999999999818</v>
      </c>
      <c r="L55">
        <v>23.529411764705884</v>
      </c>
      <c r="M55">
        <v>1.3037649485001788</v>
      </c>
      <c r="N55">
        <v>30.676822317651268</v>
      </c>
      <c r="O55">
        <v>1331.8630153674917</v>
      </c>
      <c r="P55">
        <v>1033.4245632127177</v>
      </c>
      <c r="Q55">
        <v>206.07239405088896</v>
      </c>
      <c r="R55">
        <v>54.782611685805634</v>
      </c>
      <c r="S55">
        <v>23.033016131307487</v>
      </c>
      <c r="T55">
        <v>29.684626638138873</v>
      </c>
      <c r="U55">
        <v>17.296922277499892</v>
      </c>
      <c r="V55">
        <v>0.77592406372780909</v>
      </c>
      <c r="W55">
        <v>15.805946791862283</v>
      </c>
      <c r="X55">
        <v>4.2018779342723001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14.28</v>
      </c>
      <c r="AG55">
        <v>5.72</v>
      </c>
      <c r="AH55">
        <v>20.93</v>
      </c>
      <c r="AI55">
        <v>0.03</v>
      </c>
      <c r="AJ55">
        <v>1.0900000000000001</v>
      </c>
      <c r="AK55">
        <v>1.46</v>
      </c>
      <c r="AL55">
        <v>2.5499999999999998</v>
      </c>
      <c r="AM55">
        <v>0.4274509803921569</v>
      </c>
      <c r="AN55">
        <v>1.194</v>
      </c>
      <c r="AO55">
        <v>99</v>
      </c>
      <c r="AP55">
        <v>39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32</v>
      </c>
      <c r="AW55">
        <v>698</v>
      </c>
      <c r="AX55">
        <v>744</v>
      </c>
      <c r="AY55">
        <v>6262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6.3141202457986187</v>
      </c>
      <c r="BJ55">
        <v>378.84721474791712</v>
      </c>
      <c r="BK55">
        <v>9092.3331539500105</v>
      </c>
      <c r="BL55">
        <v>4666.5503591115212</v>
      </c>
      <c r="BM55">
        <v>118.08224875259754</v>
      </c>
      <c r="BN55">
        <v>0</v>
      </c>
      <c r="BO55">
        <v>0</v>
      </c>
      <c r="BP55">
        <v>738.52162819665193</v>
      </c>
      <c r="BQ55">
        <v>6942.1033050485285</v>
      </c>
      <c r="BR55">
        <v>523.57248174791664</v>
      </c>
      <c r="BS55">
        <v>2199.00442334125</v>
      </c>
      <c r="BT55">
        <v>0</v>
      </c>
      <c r="BU55">
        <v>76.351176177840003</v>
      </c>
      <c r="BV55">
        <v>24.18526010989742</v>
      </c>
      <c r="BW55">
        <v>0.77592406372780909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4.9419777935713975</v>
      </c>
      <c r="DF55" t="s">
        <v>317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156</v>
      </c>
      <c r="DM55">
        <v>0</v>
      </c>
      <c r="DN55">
        <v>0</v>
      </c>
      <c r="DO55">
        <v>63</v>
      </c>
      <c r="DP55">
        <v>79</v>
      </c>
      <c r="DQ55">
        <v>0</v>
      </c>
      <c r="DR55">
        <v>12.581091028203778</v>
      </c>
      <c r="DS55">
        <v>0</v>
      </c>
      <c r="DT55">
        <v>52</v>
      </c>
      <c r="DU55">
        <v>1.4868103708772173</v>
      </c>
      <c r="DV55">
        <v>19.44608393</v>
      </c>
      <c r="DW55">
        <v>0</v>
      </c>
      <c r="DX55">
        <v>0</v>
      </c>
      <c r="DY55">
        <v>0</v>
      </c>
    </row>
    <row r="56" spans="10:129" x14ac:dyDescent="0.25">
      <c r="J56" t="s">
        <v>318</v>
      </c>
      <c r="K56">
        <f t="shared" si="0"/>
        <v>2.0000000000000253</v>
      </c>
      <c r="L56">
        <v>29.126213592233007</v>
      </c>
      <c r="M56">
        <v>1.360893929029138</v>
      </c>
      <c r="N56">
        <v>39.637687253275864</v>
      </c>
      <c r="O56">
        <v>1821.4002619316439</v>
      </c>
      <c r="P56">
        <v>1362.7929595164148</v>
      </c>
      <c r="Q56">
        <v>211.47924399380832</v>
      </c>
      <c r="R56">
        <v>58.353172968865586</v>
      </c>
      <c r="S56">
        <v>21.76220575000853</v>
      </c>
      <c r="T56">
        <v>29.085626673138407</v>
      </c>
      <c r="U56">
        <v>23.654548856255115</v>
      </c>
      <c r="V56">
        <v>0.74821168526194037</v>
      </c>
      <c r="W56">
        <v>15.539730134932533</v>
      </c>
      <c r="X56">
        <v>4.2878560719640175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14.24</v>
      </c>
      <c r="AG56">
        <v>5.75</v>
      </c>
      <c r="AH56">
        <v>20.93</v>
      </c>
      <c r="AI56">
        <v>0.03</v>
      </c>
      <c r="AJ56">
        <v>0.87</v>
      </c>
      <c r="AK56">
        <v>1.19</v>
      </c>
      <c r="AL56">
        <v>2.06</v>
      </c>
      <c r="AM56">
        <v>0.42233009708737862</v>
      </c>
      <c r="AN56">
        <v>1.0760000000000001</v>
      </c>
      <c r="AO56">
        <v>99</v>
      </c>
      <c r="AP56">
        <v>40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32</v>
      </c>
      <c r="AW56">
        <v>698</v>
      </c>
      <c r="AX56">
        <v>744</v>
      </c>
      <c r="AY56">
        <v>6262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8.5724892812853515</v>
      </c>
      <c r="BJ56">
        <v>514.34935687712107</v>
      </c>
      <c r="BK56">
        <v>12344.384565050907</v>
      </c>
      <c r="BL56">
        <v>6335.633687160177</v>
      </c>
      <c r="BM56">
        <v>160.31668266299877</v>
      </c>
      <c r="BN56">
        <v>0</v>
      </c>
      <c r="BO56">
        <v>0</v>
      </c>
      <c r="BP56">
        <v>1134.8604599569271</v>
      </c>
      <c r="BQ56">
        <v>10667.688323595115</v>
      </c>
      <c r="BR56">
        <v>414.97369572174898</v>
      </c>
      <c r="BS56">
        <v>1742.8895220313459</v>
      </c>
      <c r="BT56">
        <v>0</v>
      </c>
      <c r="BU56">
        <v>86.417336298783098</v>
      </c>
      <c r="BV56">
        <v>14.118885496857967</v>
      </c>
      <c r="BW56">
        <v>0.74821168526194037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6.7584425303586046</v>
      </c>
      <c r="DF56" t="s">
        <v>319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156</v>
      </c>
      <c r="DM56">
        <v>0</v>
      </c>
      <c r="DN56">
        <v>0</v>
      </c>
      <c r="DO56">
        <v>86</v>
      </c>
      <c r="DP56">
        <v>73</v>
      </c>
      <c r="DQ56">
        <v>0</v>
      </c>
      <c r="DR56">
        <v>12.829201186988511</v>
      </c>
      <c r="DS56">
        <v>0</v>
      </c>
      <c r="DT56">
        <v>53</v>
      </c>
      <c r="DU56">
        <v>1.5981083067001678</v>
      </c>
      <c r="DV56">
        <v>19.44608393</v>
      </c>
      <c r="DW56">
        <v>0</v>
      </c>
      <c r="DX56">
        <v>0</v>
      </c>
      <c r="DY56">
        <v>0</v>
      </c>
    </row>
    <row r="57" spans="10:129" x14ac:dyDescent="0.25">
      <c r="J57" t="s">
        <v>320</v>
      </c>
      <c r="K57">
        <f t="shared" si="0"/>
        <v>1.999999999999988</v>
      </c>
      <c r="L57">
        <v>27.027027027027032</v>
      </c>
      <c r="M57">
        <v>1.4068011455256233</v>
      </c>
      <c r="N57">
        <v>38.021652581773608</v>
      </c>
      <c r="O57">
        <v>1702.1876713338131</v>
      </c>
      <c r="P57">
        <v>1295.4510274384852</v>
      </c>
      <c r="Q57">
        <v>220.3546391831288</v>
      </c>
      <c r="R57">
        <v>59.781397482089574</v>
      </c>
      <c r="S57">
        <v>22.336933360573756</v>
      </c>
      <c r="T57">
        <v>29.350127311994491</v>
      </c>
      <c r="U57">
        <v>22.106333393945626</v>
      </c>
      <c r="V57">
        <v>0.76105064632702091</v>
      </c>
      <c r="W57">
        <v>15.663524292965915</v>
      </c>
      <c r="X57">
        <v>4.2494561276287159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14.48</v>
      </c>
      <c r="AG57">
        <v>5.68</v>
      </c>
      <c r="AH57">
        <v>20.93</v>
      </c>
      <c r="AI57">
        <v>0.03</v>
      </c>
      <c r="AJ57">
        <v>0.98</v>
      </c>
      <c r="AK57">
        <v>1.24</v>
      </c>
      <c r="AL57">
        <v>2.2199999999999998</v>
      </c>
      <c r="AM57">
        <v>0.44144144144144148</v>
      </c>
      <c r="AN57">
        <v>1.155</v>
      </c>
      <c r="AO57">
        <v>100</v>
      </c>
      <c r="AP57">
        <v>39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32</v>
      </c>
      <c r="AW57">
        <v>698</v>
      </c>
      <c r="AX57">
        <v>744</v>
      </c>
      <c r="AY57">
        <v>6262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8.0384445062545531</v>
      </c>
      <c r="BJ57">
        <v>482.3066703752732</v>
      </c>
      <c r="BK57">
        <v>11575.360089006557</v>
      </c>
      <c r="BL57">
        <v>5940.9394558680406</v>
      </c>
      <c r="BM57">
        <v>150.32935180527997</v>
      </c>
      <c r="BN57">
        <v>0</v>
      </c>
      <c r="BO57">
        <v>0</v>
      </c>
      <c r="BP57">
        <v>1006.5098467169469</v>
      </c>
      <c r="BQ57">
        <v>9461.192559139301</v>
      </c>
      <c r="BR57">
        <v>518.15444789482126</v>
      </c>
      <c r="BS57">
        <v>2176.2486811582494</v>
      </c>
      <c r="BT57">
        <v>0</v>
      </c>
      <c r="BU57">
        <v>81.735621927864344</v>
      </c>
      <c r="BV57">
        <v>18.800699627695327</v>
      </c>
      <c r="BW57">
        <v>0.76105064632702091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6.3160952554130363</v>
      </c>
      <c r="DF57" t="s">
        <v>321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156</v>
      </c>
      <c r="DM57">
        <v>0</v>
      </c>
      <c r="DN57">
        <v>0</v>
      </c>
      <c r="DO57">
        <v>80</v>
      </c>
      <c r="DP57">
        <v>74</v>
      </c>
      <c r="DQ57">
        <v>0</v>
      </c>
      <c r="DR57">
        <v>13.10605008344751</v>
      </c>
      <c r="DS57">
        <v>0</v>
      </c>
      <c r="DT57">
        <v>54</v>
      </c>
      <c r="DU57">
        <v>1.5800309892140023</v>
      </c>
      <c r="DV57">
        <v>19.44608393</v>
      </c>
      <c r="DW57">
        <v>0</v>
      </c>
      <c r="DX57">
        <v>0</v>
      </c>
      <c r="DY57">
        <v>0</v>
      </c>
    </row>
    <row r="58" spans="10:129" x14ac:dyDescent="0.25">
      <c r="J58" t="s">
        <v>322</v>
      </c>
      <c r="K58">
        <f t="shared" si="0"/>
        <v>2.0000000000000067</v>
      </c>
      <c r="L58">
        <v>26.200873362445414</v>
      </c>
      <c r="M58">
        <v>1.4384261168898684</v>
      </c>
      <c r="N58">
        <v>37.688020529865547</v>
      </c>
      <c r="O58">
        <v>1723.2192293657163</v>
      </c>
      <c r="P58">
        <v>1288.0170668404385</v>
      </c>
      <c r="Q58">
        <v>223.92520046618876</v>
      </c>
      <c r="R58">
        <v>61.311638031972407</v>
      </c>
      <c r="S58">
        <v>21.870705646511258</v>
      </c>
      <c r="T58">
        <v>29.260497783865464</v>
      </c>
      <c r="U58">
        <v>22.379470511243067</v>
      </c>
      <c r="V58">
        <v>0.74744817426076005</v>
      </c>
      <c r="W58">
        <v>15.567375886524824</v>
      </c>
      <c r="X58">
        <v>4.2624113475177303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14.34</v>
      </c>
      <c r="AG58">
        <v>5.69</v>
      </c>
      <c r="AH58">
        <v>20.93</v>
      </c>
      <c r="AI58">
        <v>0.03</v>
      </c>
      <c r="AJ58">
        <v>1.02</v>
      </c>
      <c r="AK58">
        <v>1.27</v>
      </c>
      <c r="AL58">
        <v>2.29</v>
      </c>
      <c r="AM58">
        <v>0.44541484716157204</v>
      </c>
      <c r="AN58">
        <v>1.1990000000000001</v>
      </c>
      <c r="AO58">
        <v>99</v>
      </c>
      <c r="AP58">
        <v>39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32</v>
      </c>
      <c r="AW58">
        <v>698</v>
      </c>
      <c r="AX58">
        <v>744</v>
      </c>
      <c r="AY58">
        <v>6262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8.1087690179133958</v>
      </c>
      <c r="BJ58">
        <v>486.52614107480372</v>
      </c>
      <c r="BK58">
        <v>11676.627385795289</v>
      </c>
      <c r="BL58">
        <v>5992.9138976525901</v>
      </c>
      <c r="BM58">
        <v>151.64451150383493</v>
      </c>
      <c r="BN58">
        <v>0</v>
      </c>
      <c r="BO58">
        <v>0</v>
      </c>
      <c r="BP58">
        <v>1076.9420910867975</v>
      </c>
      <c r="BQ58">
        <v>10123.255656215897</v>
      </c>
      <c r="BR58">
        <v>384.75801319497094</v>
      </c>
      <c r="BS58">
        <v>1615.983655418878</v>
      </c>
      <c r="BT58">
        <v>0</v>
      </c>
      <c r="BU58">
        <v>86.696743175438812</v>
      </c>
      <c r="BV58">
        <v>13.839472666437358</v>
      </c>
      <c r="BW58">
        <v>0.74744817426076005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6.3941344317837334</v>
      </c>
      <c r="DF58" t="s">
        <v>323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156</v>
      </c>
      <c r="DM58">
        <v>0</v>
      </c>
      <c r="DN58">
        <v>0</v>
      </c>
      <c r="DO58">
        <v>81</v>
      </c>
      <c r="DP58">
        <v>74</v>
      </c>
      <c r="DQ58">
        <v>0</v>
      </c>
      <c r="DR58">
        <v>13.37517030885031</v>
      </c>
      <c r="DS58">
        <v>0</v>
      </c>
      <c r="DT58">
        <v>55</v>
      </c>
      <c r="DU58">
        <v>1.5762033278042828</v>
      </c>
      <c r="DV58">
        <v>19.44608393</v>
      </c>
      <c r="DW58">
        <v>0</v>
      </c>
      <c r="DX58">
        <v>0</v>
      </c>
      <c r="DY58">
        <v>0</v>
      </c>
    </row>
    <row r="59" spans="10:129" x14ac:dyDescent="0.25">
      <c r="J59" t="s">
        <v>324</v>
      </c>
      <c r="K59">
        <f t="shared" si="0"/>
        <v>3.0000000000000004</v>
      </c>
      <c r="L59">
        <v>24.793388429752067</v>
      </c>
      <c r="M59">
        <v>1.4863736541195307</v>
      </c>
      <c r="N59">
        <v>36.852239358335474</v>
      </c>
      <c r="O59">
        <v>1638.7728825709123</v>
      </c>
      <c r="P59">
        <v>1230.7946888377767</v>
      </c>
      <c r="Q59">
        <v>233.51470791212122</v>
      </c>
      <c r="R59">
        <v>61.923734251925545</v>
      </c>
      <c r="S59">
        <v>22.487703909599457</v>
      </c>
      <c r="T59">
        <v>29.941825141555139</v>
      </c>
      <c r="U59">
        <v>21.282764708713145</v>
      </c>
      <c r="V59">
        <v>0.75104653117453468</v>
      </c>
      <c r="W59">
        <v>15.710363761153056</v>
      </c>
      <c r="X59">
        <v>4.1660947151681542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14.5</v>
      </c>
      <c r="AG59">
        <v>5.61</v>
      </c>
      <c r="AH59">
        <v>20.93</v>
      </c>
      <c r="AI59">
        <v>0.03</v>
      </c>
      <c r="AJ59">
        <v>1.01</v>
      </c>
      <c r="AK59">
        <v>1.41</v>
      </c>
      <c r="AL59">
        <v>2.42</v>
      </c>
      <c r="AM59">
        <v>0.41735537190082644</v>
      </c>
      <c r="AN59">
        <v>1.1870000000000001</v>
      </c>
      <c r="AO59">
        <v>101</v>
      </c>
      <c r="AP59">
        <v>39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32</v>
      </c>
      <c r="AW59">
        <v>698</v>
      </c>
      <c r="AX59">
        <v>744</v>
      </c>
      <c r="AY59">
        <v>6262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7.7186932990929495</v>
      </c>
      <c r="BJ59">
        <v>463.12159794557698</v>
      </c>
      <c r="BK59">
        <v>11114.918350693848</v>
      </c>
      <c r="BL59">
        <v>5704.6222727103104</v>
      </c>
      <c r="BM59">
        <v>144.34958897004998</v>
      </c>
      <c r="BN59">
        <v>0</v>
      </c>
      <c r="BO59">
        <v>0</v>
      </c>
      <c r="BP59">
        <v>1009.5763412384625</v>
      </c>
      <c r="BQ59">
        <v>9490.0176076415482</v>
      </c>
      <c r="BR59">
        <v>401.07233631757742</v>
      </c>
      <c r="BS59">
        <v>1684.5038125338253</v>
      </c>
      <c r="BT59">
        <v>0</v>
      </c>
      <c r="BU59">
        <v>85.380902569105558</v>
      </c>
      <c r="BV59">
        <v>15.155341311424662</v>
      </c>
      <c r="BW59">
        <v>0.75104653117453468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6.080789916775184</v>
      </c>
      <c r="DF59" t="s">
        <v>325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156</v>
      </c>
      <c r="DM59">
        <v>0</v>
      </c>
      <c r="DN59">
        <v>0</v>
      </c>
      <c r="DO59">
        <v>77</v>
      </c>
      <c r="DP59">
        <v>75</v>
      </c>
      <c r="DQ59">
        <v>0</v>
      </c>
      <c r="DR59">
        <v>13.770856866775468</v>
      </c>
      <c r="DS59">
        <v>0</v>
      </c>
      <c r="DT59">
        <v>56</v>
      </c>
      <c r="DU59">
        <v>1.56646388327835</v>
      </c>
      <c r="DV59">
        <v>19.44608393</v>
      </c>
      <c r="DW59">
        <v>0</v>
      </c>
      <c r="DX59">
        <v>0</v>
      </c>
      <c r="DY59">
        <v>0</v>
      </c>
    </row>
    <row r="60" spans="10:129" x14ac:dyDescent="0.25">
      <c r="J60" t="s">
        <v>326</v>
      </c>
      <c r="K60">
        <f t="shared" si="0"/>
        <v>2.0000000000000067</v>
      </c>
      <c r="L60">
        <v>26.548672566371685</v>
      </c>
      <c r="M60">
        <v>1.4292446735905715</v>
      </c>
      <c r="N60">
        <v>37.944548856386859</v>
      </c>
      <c r="O60">
        <v>1677.5679914710524</v>
      </c>
      <c r="P60">
        <v>1241.7468487225251</v>
      </c>
      <c r="Q60">
        <v>225.14939290609502</v>
      </c>
      <c r="R60">
        <v>58.353172968865586</v>
      </c>
      <c r="S60">
        <v>22.618784484027643</v>
      </c>
      <c r="T60">
        <v>30.557394927495217</v>
      </c>
      <c r="U60">
        <v>21.78659729183185</v>
      </c>
      <c r="V60">
        <v>0.74020656988909428</v>
      </c>
      <c r="W60">
        <v>15.753033547466096</v>
      </c>
      <c r="X60">
        <v>4.0827980014275518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14.62</v>
      </c>
      <c r="AG60">
        <v>5.58</v>
      </c>
      <c r="AH60">
        <v>20.93</v>
      </c>
      <c r="AI60">
        <v>0.03</v>
      </c>
      <c r="AJ60">
        <v>1.03</v>
      </c>
      <c r="AK60">
        <v>1.23</v>
      </c>
      <c r="AL60">
        <v>2.2599999999999998</v>
      </c>
      <c r="AM60">
        <v>0.45575221238938057</v>
      </c>
      <c r="AN60">
        <v>1.234</v>
      </c>
      <c r="AO60">
        <v>101</v>
      </c>
      <c r="AP60">
        <v>38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32</v>
      </c>
      <c r="AW60">
        <v>698</v>
      </c>
      <c r="AX60">
        <v>744</v>
      </c>
      <c r="AY60">
        <v>6262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7.8789254276218132</v>
      </c>
      <c r="BJ60">
        <v>472.73552565730881</v>
      </c>
      <c r="BK60">
        <v>11345.652615775411</v>
      </c>
      <c r="BL60">
        <v>5823.0443596867353</v>
      </c>
      <c r="BM60">
        <v>147.34613786721312</v>
      </c>
      <c r="BN60">
        <v>0</v>
      </c>
      <c r="BO60">
        <v>0</v>
      </c>
      <c r="BP60">
        <v>1078.4692594872722</v>
      </c>
      <c r="BQ60">
        <v>10137.61103918036</v>
      </c>
      <c r="BR60">
        <v>302.11246261536672</v>
      </c>
      <c r="BS60">
        <v>1268.8723429845404</v>
      </c>
      <c r="BT60">
        <v>0</v>
      </c>
      <c r="BU60">
        <v>89.352383529570204</v>
      </c>
      <c r="BV60">
        <v>11.183775724106464</v>
      </c>
      <c r="BW60">
        <v>0.74020656988909439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6.2247420833805283</v>
      </c>
      <c r="DF60" t="s">
        <v>327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156</v>
      </c>
      <c r="DM60">
        <v>0</v>
      </c>
      <c r="DN60">
        <v>0</v>
      </c>
      <c r="DO60">
        <v>79</v>
      </c>
      <c r="DP60">
        <v>74</v>
      </c>
      <c r="DQ60">
        <v>0</v>
      </c>
      <c r="DR60">
        <v>14.03081717888738</v>
      </c>
      <c r="DS60">
        <v>0</v>
      </c>
      <c r="DT60">
        <v>57</v>
      </c>
      <c r="DU60">
        <v>1.5791493936271648</v>
      </c>
      <c r="DV60">
        <v>19.44608393</v>
      </c>
      <c r="DW60">
        <v>0</v>
      </c>
      <c r="DX60">
        <v>0</v>
      </c>
      <c r="DY60">
        <v>0</v>
      </c>
    </row>
    <row r="61" spans="10:129" x14ac:dyDescent="0.25">
      <c r="J61" t="s">
        <v>328</v>
      </c>
      <c r="K61">
        <f t="shared" si="0"/>
        <v>1.999999999999988</v>
      </c>
      <c r="L61">
        <v>25.531914893617021</v>
      </c>
      <c r="M61">
        <v>1.6944863689035969</v>
      </c>
      <c r="N61">
        <v>43.263481759240769</v>
      </c>
      <c r="O61">
        <v>1835.9581685125588</v>
      </c>
      <c r="P61">
        <v>1430.2405527356377</v>
      </c>
      <c r="Q61">
        <v>269.73040092601508</v>
      </c>
      <c r="R61">
        <v>69.880985111316306</v>
      </c>
      <c r="S61">
        <v>23.564524781243581</v>
      </c>
      <c r="T61">
        <v>30.249094585166254</v>
      </c>
      <c r="U61">
        <v>23.843612578085178</v>
      </c>
      <c r="V61">
        <v>0.77901587152956653</v>
      </c>
      <c r="W61">
        <v>15.918121613485852</v>
      </c>
      <c r="X61">
        <v>4.1240216736905477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14.69</v>
      </c>
      <c r="AG61">
        <v>5.57</v>
      </c>
      <c r="AH61">
        <v>20.93</v>
      </c>
      <c r="AI61">
        <v>0.03</v>
      </c>
      <c r="AJ61">
        <v>0.99</v>
      </c>
      <c r="AK61">
        <v>1.36</v>
      </c>
      <c r="AL61">
        <v>2.35</v>
      </c>
      <c r="AM61">
        <v>0.42127659574468085</v>
      </c>
      <c r="AN61">
        <v>1.321</v>
      </c>
      <c r="AO61">
        <v>102</v>
      </c>
      <c r="AP61">
        <v>38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32</v>
      </c>
      <c r="AW61">
        <v>698</v>
      </c>
      <c r="AX61">
        <v>744</v>
      </c>
      <c r="AY61">
        <v>6262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8.7109653988799689</v>
      </c>
      <c r="BJ61">
        <v>522.6579239327981</v>
      </c>
      <c r="BK61">
        <v>12543.790174387155</v>
      </c>
      <c r="BL61">
        <v>6437.9766504129775</v>
      </c>
      <c r="BM61">
        <v>162.90636590113189</v>
      </c>
      <c r="BN61">
        <v>0</v>
      </c>
      <c r="BO61">
        <v>0</v>
      </c>
      <c r="BP61">
        <v>1003.9985195444741</v>
      </c>
      <c r="BQ61">
        <v>9437.5860837180571</v>
      </c>
      <c r="BR61">
        <v>755.59440730805568</v>
      </c>
      <c r="BS61">
        <v>3173.4965106938339</v>
      </c>
      <c r="BT61">
        <v>0</v>
      </c>
      <c r="BU61">
        <v>75.237116952007241</v>
      </c>
      <c r="BV61">
        <v>25.299343073943593</v>
      </c>
      <c r="BW61">
        <v>0.77901587152956653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6.8124607365957655</v>
      </c>
      <c r="DF61" t="s">
        <v>329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156</v>
      </c>
      <c r="DM61">
        <v>0</v>
      </c>
      <c r="DN61">
        <v>0</v>
      </c>
      <c r="DO61">
        <v>86</v>
      </c>
      <c r="DP61">
        <v>71</v>
      </c>
      <c r="DQ61">
        <v>0</v>
      </c>
      <c r="DR61">
        <v>14.307315359329076</v>
      </c>
      <c r="DS61">
        <v>0</v>
      </c>
      <c r="DT61">
        <v>58</v>
      </c>
      <c r="DU61">
        <v>1.6361214676684492</v>
      </c>
      <c r="DV61">
        <v>19.44608393</v>
      </c>
      <c r="DW61">
        <v>0</v>
      </c>
      <c r="DX61">
        <v>0</v>
      </c>
      <c r="DY61">
        <v>0</v>
      </c>
    </row>
    <row r="62" spans="10:129" x14ac:dyDescent="0.25">
      <c r="J62" t="s">
        <v>330</v>
      </c>
      <c r="K62">
        <f t="shared" si="0"/>
        <v>3.0000000000000004</v>
      </c>
      <c r="L62">
        <v>24.896265560165972</v>
      </c>
      <c r="M62">
        <v>1.5169784651171876</v>
      </c>
      <c r="N62">
        <v>37.767098716610477</v>
      </c>
      <c r="O62">
        <v>1610.9308727731875</v>
      </c>
      <c r="P62">
        <v>1227.5207881636766</v>
      </c>
      <c r="Q62">
        <v>241.36994273485311</v>
      </c>
      <c r="R62">
        <v>61.51567010529012</v>
      </c>
      <c r="S62">
        <v>23.444270238359216</v>
      </c>
      <c r="T62">
        <v>30.766972812825916</v>
      </c>
      <c r="U62">
        <v>20.921180165885552</v>
      </c>
      <c r="V62">
        <v>0.76199470064815533</v>
      </c>
      <c r="W62">
        <v>15.911230665770006</v>
      </c>
      <c r="X62">
        <v>4.0551445864156017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14.76</v>
      </c>
      <c r="AG62">
        <v>5.53</v>
      </c>
      <c r="AH62">
        <v>20.93</v>
      </c>
      <c r="AI62">
        <v>0.03</v>
      </c>
      <c r="AJ62">
        <v>1.07</v>
      </c>
      <c r="AK62">
        <v>1.34</v>
      </c>
      <c r="AL62">
        <v>2.41</v>
      </c>
      <c r="AM62">
        <v>0.44398340248962653</v>
      </c>
      <c r="AN62">
        <v>1.302</v>
      </c>
      <c r="AO62">
        <v>102</v>
      </c>
      <c r="AP62">
        <v>38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32</v>
      </c>
      <c r="AW62">
        <v>698</v>
      </c>
      <c r="AX62">
        <v>744</v>
      </c>
      <c r="AY62">
        <v>6262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7.6093728449138904</v>
      </c>
      <c r="BJ62">
        <v>456.56237069483342</v>
      </c>
      <c r="BK62">
        <v>10957.496896676003</v>
      </c>
      <c r="BL62">
        <v>5623.8272632951866</v>
      </c>
      <c r="BM62">
        <v>142.30515450228575</v>
      </c>
      <c r="BN62">
        <v>0</v>
      </c>
      <c r="BO62">
        <v>0</v>
      </c>
      <c r="BP62">
        <v>948.78649718829956</v>
      </c>
      <c r="BQ62">
        <v>8918.5930735700167</v>
      </c>
      <c r="BR62">
        <v>499.44572423489086</v>
      </c>
      <c r="BS62">
        <v>2097.6720417865417</v>
      </c>
      <c r="BT62">
        <v>0</v>
      </c>
      <c r="BU62">
        <v>81.392613273525129</v>
      </c>
      <c r="BV62">
        <v>19.143715590947401</v>
      </c>
      <c r="BW62">
        <v>0.76199470064815522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5.977480047395872</v>
      </c>
      <c r="DF62" t="s">
        <v>331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156</v>
      </c>
      <c r="DM62">
        <v>0</v>
      </c>
      <c r="DN62">
        <v>0</v>
      </c>
      <c r="DO62">
        <v>76</v>
      </c>
      <c r="DP62">
        <v>74</v>
      </c>
      <c r="DQ62">
        <v>0</v>
      </c>
      <c r="DR62">
        <v>14.715323815423922</v>
      </c>
      <c r="DS62">
        <v>0</v>
      </c>
      <c r="DT62">
        <v>59</v>
      </c>
      <c r="DU62">
        <v>1.5771136234358769</v>
      </c>
      <c r="DV62">
        <v>19.44608393</v>
      </c>
      <c r="DW62">
        <v>0</v>
      </c>
      <c r="DX62">
        <v>0</v>
      </c>
      <c r="DY62">
        <v>0</v>
      </c>
    </row>
    <row r="63" spans="10:129" x14ac:dyDescent="0.25">
      <c r="J63" t="s">
        <v>332</v>
      </c>
      <c r="K63">
        <f t="shared" si="0"/>
        <v>2.0000000000000067</v>
      </c>
      <c r="L63">
        <v>29.26829268292683</v>
      </c>
      <c r="M63">
        <v>1.3129463917994757</v>
      </c>
      <c r="N63">
        <v>38.42769927217978</v>
      </c>
      <c r="O63">
        <v>1589.0660512865361</v>
      </c>
      <c r="P63">
        <v>1239.6072193170303</v>
      </c>
      <c r="Q63">
        <v>210.66311570053747</v>
      </c>
      <c r="R63">
        <v>52.844306989287368</v>
      </c>
      <c r="S63">
        <v>24.182568900183874</v>
      </c>
      <c r="T63">
        <v>30.999899543463268</v>
      </c>
      <c r="U63">
        <v>20.637221445279689</v>
      </c>
      <c r="V63">
        <v>0.7800853956406798</v>
      </c>
      <c r="W63">
        <v>16.045066045066044</v>
      </c>
      <c r="X63">
        <v>4.0248640248640246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14.77</v>
      </c>
      <c r="AG63">
        <v>5.5</v>
      </c>
      <c r="AH63">
        <v>20.93</v>
      </c>
      <c r="AI63">
        <v>0.03</v>
      </c>
      <c r="AJ63">
        <v>0.92</v>
      </c>
      <c r="AK63">
        <v>1.1299999999999999</v>
      </c>
      <c r="AL63">
        <v>2.0499999999999998</v>
      </c>
      <c r="AM63">
        <v>0.44878048780487811</v>
      </c>
      <c r="AN63">
        <v>1.0880000000000001</v>
      </c>
      <c r="AO63">
        <v>102</v>
      </c>
      <c r="AP63">
        <v>38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32</v>
      </c>
      <c r="AW63">
        <v>698</v>
      </c>
      <c r="AX63">
        <v>744</v>
      </c>
      <c r="AY63">
        <v>6262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7.5416528702095595</v>
      </c>
      <c r="BJ63">
        <v>452.49917221257357</v>
      </c>
      <c r="BK63">
        <v>10859.980133101766</v>
      </c>
      <c r="BL63">
        <v>5573.7777457102475</v>
      </c>
      <c r="BM63">
        <v>141.03870302729567</v>
      </c>
      <c r="BN63">
        <v>0</v>
      </c>
      <c r="BO63">
        <v>0</v>
      </c>
      <c r="BP63">
        <v>864.77971555451586</v>
      </c>
      <c r="BQ63">
        <v>8128.9293262124493</v>
      </c>
      <c r="BR63">
        <v>664.1217023659724</v>
      </c>
      <c r="BS63">
        <v>2789.3111499370843</v>
      </c>
      <c r="BT63">
        <v>0</v>
      </c>
      <c r="BU63">
        <v>74.852156510259746</v>
      </c>
      <c r="BV63">
        <v>25.684311718353182</v>
      </c>
      <c r="BW63">
        <v>0.7800853956406798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5.8963489843656252</v>
      </c>
      <c r="DF63" t="s">
        <v>333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156</v>
      </c>
      <c r="DM63">
        <v>0</v>
      </c>
      <c r="DN63">
        <v>0</v>
      </c>
      <c r="DO63">
        <v>75</v>
      </c>
      <c r="DP63">
        <v>74</v>
      </c>
      <c r="DQ63">
        <v>0</v>
      </c>
      <c r="DR63">
        <v>14.96784091067598</v>
      </c>
      <c r="DS63">
        <v>0</v>
      </c>
      <c r="DT63">
        <v>60</v>
      </c>
      <c r="DU63">
        <v>1.5846443833374235</v>
      </c>
      <c r="DV63">
        <v>19.44608393</v>
      </c>
      <c r="DW63">
        <v>0</v>
      </c>
      <c r="DX63">
        <v>0</v>
      </c>
      <c r="DY63">
        <v>0</v>
      </c>
    </row>
    <row r="64" spans="10:129" x14ac:dyDescent="0.25">
      <c r="J64" t="s">
        <v>334</v>
      </c>
      <c r="K64">
        <f t="shared" si="0"/>
        <v>1.999999999999988</v>
      </c>
      <c r="L64">
        <v>27.777777777777775</v>
      </c>
      <c r="M64">
        <v>1.4496478809223428</v>
      </c>
      <c r="N64">
        <v>40.267996692287298</v>
      </c>
      <c r="O64">
        <v>1652.2117704748732</v>
      </c>
      <c r="P64">
        <v>1315.1526153319548</v>
      </c>
      <c r="Q64">
        <v>232.90261169216808</v>
      </c>
      <c r="R64">
        <v>59.067285225477583</v>
      </c>
      <c r="S64">
        <v>24.37217638312406</v>
      </c>
      <c r="T64">
        <v>30.618497216859762</v>
      </c>
      <c r="U64">
        <v>21.457295720452898</v>
      </c>
      <c r="V64">
        <v>0.7959951858677039</v>
      </c>
      <c r="W64">
        <v>16.066150598170303</v>
      </c>
      <c r="X64">
        <v>4.0745953553835328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14.91</v>
      </c>
      <c r="AG64">
        <v>5.53</v>
      </c>
      <c r="AH64">
        <v>20.93</v>
      </c>
      <c r="AI64">
        <v>0.03</v>
      </c>
      <c r="AJ64">
        <v>0.75</v>
      </c>
      <c r="AK64">
        <v>1.41</v>
      </c>
      <c r="AL64">
        <v>2.16</v>
      </c>
      <c r="AM64">
        <v>0.34722222222222221</v>
      </c>
      <c r="AN64">
        <v>1.226</v>
      </c>
      <c r="AO64">
        <v>103</v>
      </c>
      <c r="AP64">
        <v>38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32</v>
      </c>
      <c r="AW64">
        <v>698</v>
      </c>
      <c r="AX64">
        <v>744</v>
      </c>
      <c r="AY64">
        <v>6262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7.873856489331124</v>
      </c>
      <c r="BJ64">
        <v>472.43138935986747</v>
      </c>
      <c r="BK64">
        <v>11338.353344636818</v>
      </c>
      <c r="BL64">
        <v>5819.2980807310141</v>
      </c>
      <c r="BM64">
        <v>147.2513421381405</v>
      </c>
      <c r="BN64">
        <v>0</v>
      </c>
      <c r="BO64">
        <v>0</v>
      </c>
      <c r="BP64">
        <v>834.10270949026858</v>
      </c>
      <c r="BQ64">
        <v>7840.5654692085245</v>
      </c>
      <c r="BR64">
        <v>847.29245542393255</v>
      </c>
      <c r="BS64">
        <v>3558.6283127805168</v>
      </c>
      <c r="BT64">
        <v>0</v>
      </c>
      <c r="BU64">
        <v>69.15083020337525</v>
      </c>
      <c r="BV64">
        <v>31.385759506814029</v>
      </c>
      <c r="BW64">
        <v>0.7959951858677039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6.1306559201293993</v>
      </c>
      <c r="DF64" t="s">
        <v>335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156</v>
      </c>
      <c r="DM64">
        <v>0</v>
      </c>
      <c r="DN64">
        <v>0</v>
      </c>
      <c r="DO64">
        <v>78</v>
      </c>
      <c r="DP64">
        <v>73</v>
      </c>
      <c r="DQ64">
        <v>0</v>
      </c>
      <c r="DR64">
        <v>15.224766066668325</v>
      </c>
      <c r="DS64">
        <v>0</v>
      </c>
      <c r="DT64">
        <v>61</v>
      </c>
      <c r="DU64">
        <v>1.6049600242653299</v>
      </c>
      <c r="DV64">
        <v>19.44608393</v>
      </c>
      <c r="DW64">
        <v>0</v>
      </c>
      <c r="DX64">
        <v>0</v>
      </c>
      <c r="DY64">
        <v>0</v>
      </c>
    </row>
    <row r="65" spans="10:129" x14ac:dyDescent="0.25">
      <c r="J65" t="s">
        <v>336</v>
      </c>
      <c r="K65">
        <f t="shared" si="0"/>
        <v>1.999999999999988</v>
      </c>
      <c r="L65">
        <v>27.397260273972602</v>
      </c>
      <c r="M65">
        <v>1.3527326460964295</v>
      </c>
      <c r="N65">
        <v>37.061168386203548</v>
      </c>
      <c r="O65">
        <v>1523.0645924261275</v>
      </c>
      <c r="P65">
        <v>1205.2435504782379</v>
      </c>
      <c r="Q65">
        <v>217.29415808336313</v>
      </c>
      <c r="R65">
        <v>54.884627722464487</v>
      </c>
      <c r="S65">
        <v>24.333287353997171</v>
      </c>
      <c r="T65">
        <v>30.749941264151765</v>
      </c>
      <c r="U65">
        <v>19.780059641897761</v>
      </c>
      <c r="V65">
        <v>0.79132792953867792</v>
      </c>
      <c r="W65">
        <v>16.063348416289593</v>
      </c>
      <c r="X65">
        <v>4.0573152337858218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14.87</v>
      </c>
      <c r="AG65">
        <v>5.59</v>
      </c>
      <c r="AH65">
        <v>20.93</v>
      </c>
      <c r="AI65">
        <v>0.03</v>
      </c>
      <c r="AJ65">
        <v>0.94</v>
      </c>
      <c r="AK65">
        <v>1.25</v>
      </c>
      <c r="AL65">
        <v>2.19</v>
      </c>
      <c r="AM65">
        <v>0.42922374429223742</v>
      </c>
      <c r="AN65">
        <v>1.1339999999999999</v>
      </c>
      <c r="AO65">
        <v>103</v>
      </c>
      <c r="AP65">
        <v>38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32</v>
      </c>
      <c r="AW65">
        <v>698</v>
      </c>
      <c r="AX65">
        <v>744</v>
      </c>
      <c r="AY65">
        <v>6262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7.2495934959047688</v>
      </c>
      <c r="BJ65">
        <v>434.9756097542861</v>
      </c>
      <c r="BK65">
        <v>10439.414634102866</v>
      </c>
      <c r="BL65">
        <v>5357.9266492806564</v>
      </c>
      <c r="BM65">
        <v>135.57681342990736</v>
      </c>
      <c r="BN65">
        <v>0</v>
      </c>
      <c r="BO65">
        <v>0</v>
      </c>
      <c r="BP65">
        <v>786.49307202201362</v>
      </c>
      <c r="BQ65">
        <v>7393.0348770069286</v>
      </c>
      <c r="BR65">
        <v>738.66496960634038</v>
      </c>
      <c r="BS65">
        <v>3102.3928723466297</v>
      </c>
      <c r="BT65">
        <v>0</v>
      </c>
      <c r="BU65">
        <v>70.818481075134201</v>
      </c>
      <c r="BV65">
        <v>29.718073101646091</v>
      </c>
      <c r="BW65">
        <v>0.79132792953867803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5.6514456119707885</v>
      </c>
      <c r="DF65" t="s">
        <v>337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156</v>
      </c>
      <c r="DM65">
        <v>0</v>
      </c>
      <c r="DN65">
        <v>0</v>
      </c>
      <c r="DO65">
        <v>72</v>
      </c>
      <c r="DP65">
        <v>75</v>
      </c>
      <c r="DQ65">
        <v>0</v>
      </c>
      <c r="DR65">
        <v>15.476823566422256</v>
      </c>
      <c r="DS65">
        <v>0</v>
      </c>
      <c r="DT65">
        <v>62</v>
      </c>
      <c r="DU65">
        <v>1.5689191067174271</v>
      </c>
      <c r="DV65">
        <v>19.44608393</v>
      </c>
      <c r="DW65">
        <v>0</v>
      </c>
      <c r="DX65">
        <v>0</v>
      </c>
      <c r="DY65">
        <v>0</v>
      </c>
    </row>
    <row r="66" spans="10:129" x14ac:dyDescent="0.25">
      <c r="J66" t="s">
        <v>338</v>
      </c>
      <c r="K66">
        <f t="shared" si="0"/>
        <v>2.000000000000044</v>
      </c>
      <c r="L66">
        <v>27.397260273972602</v>
      </c>
      <c r="M66">
        <v>1.402720504059269</v>
      </c>
      <c r="N66">
        <v>38.430698741349836</v>
      </c>
      <c r="O66">
        <v>1611.3771840463821</v>
      </c>
      <c r="P66">
        <v>1265.8450348613744</v>
      </c>
      <c r="Q66">
        <v>224.02721650284761</v>
      </c>
      <c r="R66">
        <v>57.639060712253595</v>
      </c>
      <c r="S66">
        <v>23.849598419189011</v>
      </c>
      <c r="T66">
        <v>30.359718356487821</v>
      </c>
      <c r="U66">
        <v>20.926976416186783</v>
      </c>
      <c r="V66">
        <v>0.78556718277633142</v>
      </c>
      <c r="W66">
        <v>15.970909090909091</v>
      </c>
      <c r="X66">
        <v>4.1090909090909093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14.81</v>
      </c>
      <c r="AG66">
        <v>5.55</v>
      </c>
      <c r="AH66">
        <v>20.93</v>
      </c>
      <c r="AI66">
        <v>0.03</v>
      </c>
      <c r="AJ66">
        <v>0.96</v>
      </c>
      <c r="AK66">
        <v>1.23</v>
      </c>
      <c r="AL66">
        <v>2.19</v>
      </c>
      <c r="AM66">
        <v>0.43835616438356162</v>
      </c>
      <c r="AN66">
        <v>1.109</v>
      </c>
      <c r="AO66">
        <v>103</v>
      </c>
      <c r="AP66">
        <v>38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32</v>
      </c>
      <c r="AW66">
        <v>698</v>
      </c>
      <c r="AX66">
        <v>744</v>
      </c>
      <c r="AY66">
        <v>6262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7.6584674410028919</v>
      </c>
      <c r="BJ66">
        <v>459.50804646017349</v>
      </c>
      <c r="BK66">
        <v>11028.193115044165</v>
      </c>
      <c r="BL66">
        <v>5660.111400449845</v>
      </c>
      <c r="BM66">
        <v>143.22328720836578</v>
      </c>
      <c r="BN66">
        <v>0</v>
      </c>
      <c r="BO66">
        <v>0</v>
      </c>
      <c r="BP66">
        <v>855.06532032293046</v>
      </c>
      <c r="BQ66">
        <v>8037.6140110355464</v>
      </c>
      <c r="BR66">
        <v>726.13011544298956</v>
      </c>
      <c r="BS66">
        <v>3049.7464848605564</v>
      </c>
      <c r="BT66">
        <v>0</v>
      </c>
      <c r="BU66">
        <v>72.88241987774947</v>
      </c>
      <c r="BV66">
        <v>27.654090321470971</v>
      </c>
      <c r="BW66">
        <v>0.78556718277633131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5.9791361189105094</v>
      </c>
      <c r="DF66" t="s">
        <v>339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156</v>
      </c>
      <c r="DM66">
        <v>0</v>
      </c>
      <c r="DN66">
        <v>0</v>
      </c>
      <c r="DO66">
        <v>76</v>
      </c>
      <c r="DP66">
        <v>74</v>
      </c>
      <c r="DQ66">
        <v>0</v>
      </c>
      <c r="DR66">
        <v>15.72529124870405</v>
      </c>
      <c r="DS66">
        <v>0</v>
      </c>
      <c r="DT66">
        <v>63</v>
      </c>
      <c r="DU66">
        <v>1.5846782808149542</v>
      </c>
      <c r="DV66">
        <v>19.44608393</v>
      </c>
      <c r="DW66">
        <v>0</v>
      </c>
      <c r="DX66">
        <v>0</v>
      </c>
      <c r="DY66">
        <v>0</v>
      </c>
    </row>
    <row r="67" spans="10:129" x14ac:dyDescent="0.25">
      <c r="J67" t="s">
        <v>340</v>
      </c>
      <c r="K67">
        <f t="shared" si="0"/>
        <v>1.999999999999988</v>
      </c>
      <c r="L67">
        <v>29.26829268292683</v>
      </c>
      <c r="M67">
        <v>1.3476318442634867</v>
      </c>
      <c r="N67">
        <v>39.442883246736201</v>
      </c>
      <c r="O67">
        <v>1672.5314098216918</v>
      </c>
      <c r="P67">
        <v>1294.8112937247558</v>
      </c>
      <c r="Q67">
        <v>214.64174113023287</v>
      </c>
      <c r="R67">
        <v>55.190675832441052</v>
      </c>
      <c r="S67">
        <v>23.582745899487293</v>
      </c>
      <c r="T67">
        <v>30.462263835583105</v>
      </c>
      <c r="U67">
        <v>21.721187140541453</v>
      </c>
      <c r="V67">
        <v>0.77416261728848212</v>
      </c>
      <c r="W67">
        <v>15.927327781983347</v>
      </c>
      <c r="X67">
        <v>4.0953822861468581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14.59</v>
      </c>
      <c r="AG67">
        <v>5.59</v>
      </c>
      <c r="AH67">
        <v>20.93</v>
      </c>
      <c r="AI67">
        <v>0.03</v>
      </c>
      <c r="AJ67">
        <v>0.92</v>
      </c>
      <c r="AK67">
        <v>1.1299999999999999</v>
      </c>
      <c r="AL67">
        <v>2.0499999999999998</v>
      </c>
      <c r="AM67">
        <v>0.44878048780487811</v>
      </c>
      <c r="AN67">
        <v>1.113</v>
      </c>
      <c r="AO67">
        <v>101</v>
      </c>
      <c r="AP67">
        <v>38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32</v>
      </c>
      <c r="AW67">
        <v>698</v>
      </c>
      <c r="AX67">
        <v>744</v>
      </c>
      <c r="AY67">
        <v>6262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7.9255228308733408</v>
      </c>
      <c r="BJ67">
        <v>475.53136985240042</v>
      </c>
      <c r="BK67">
        <v>11412.752876457611</v>
      </c>
      <c r="BL67">
        <v>5857.4829070079986</v>
      </c>
      <c r="BM67">
        <v>148.21756982412481</v>
      </c>
      <c r="BN67">
        <v>0</v>
      </c>
      <c r="BO67">
        <v>0</v>
      </c>
      <c r="BP67">
        <v>934.71264071159442</v>
      </c>
      <c r="BQ67">
        <v>8786.2988226889884</v>
      </c>
      <c r="BR67">
        <v>639.92253719338828</v>
      </c>
      <c r="BS67">
        <v>2687.6746562122307</v>
      </c>
      <c r="BT67">
        <v>0</v>
      </c>
      <c r="BU67">
        <v>76.986673748219772</v>
      </c>
      <c r="BV67">
        <v>23.549748998389376</v>
      </c>
      <c r="BW67">
        <v>0.77416261728848201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6.2060534687261297</v>
      </c>
      <c r="DF67" t="s">
        <v>341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156</v>
      </c>
      <c r="DM67">
        <v>0</v>
      </c>
      <c r="DN67">
        <v>0</v>
      </c>
      <c r="DO67">
        <v>79</v>
      </c>
      <c r="DP67">
        <v>73</v>
      </c>
      <c r="DQ67">
        <v>0</v>
      </c>
      <c r="DR67">
        <v>15.985024419901986</v>
      </c>
      <c r="DS67">
        <v>0</v>
      </c>
      <c r="DT67">
        <v>64</v>
      </c>
      <c r="DU67">
        <v>1.5959686540475639</v>
      </c>
      <c r="DV67">
        <v>19.44608393</v>
      </c>
      <c r="DW67">
        <v>0</v>
      </c>
      <c r="DX67">
        <v>0</v>
      </c>
      <c r="DY67">
        <v>0</v>
      </c>
    </row>
    <row r="68" spans="10:129" x14ac:dyDescent="0.25">
      <c r="J68" t="s">
        <v>342</v>
      </c>
      <c r="K68">
        <f t="shared" si="0"/>
        <v>2.9999999999999818</v>
      </c>
      <c r="L68">
        <v>29.26829268292683</v>
      </c>
      <c r="M68">
        <v>1.3782366552611436</v>
      </c>
      <c r="N68">
        <v>40.33863381252128</v>
      </c>
      <c r="O68">
        <v>1630.6718232333353</v>
      </c>
      <c r="P68">
        <v>1277.7230399423934</v>
      </c>
      <c r="Q68">
        <v>222.59899198962361</v>
      </c>
      <c r="R68">
        <v>54.476563575829061</v>
      </c>
      <c r="S68">
        <v>24.737432288819996</v>
      </c>
      <c r="T68">
        <v>31.57071802848602</v>
      </c>
      <c r="U68">
        <v>21.177556145887472</v>
      </c>
      <c r="V68">
        <v>0.78355621390997821</v>
      </c>
      <c r="W68">
        <v>16.150999259807548</v>
      </c>
      <c r="X68">
        <v>3.952627683197631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14.96</v>
      </c>
      <c r="AG68">
        <v>5.4</v>
      </c>
      <c r="AH68">
        <v>20.93</v>
      </c>
      <c r="AI68">
        <v>0.03</v>
      </c>
      <c r="AJ68">
        <v>0.88</v>
      </c>
      <c r="AK68">
        <v>1.17</v>
      </c>
      <c r="AL68">
        <v>2.0499999999999998</v>
      </c>
      <c r="AM68">
        <v>0.42926829268292688</v>
      </c>
      <c r="AN68">
        <v>1.179</v>
      </c>
      <c r="AO68">
        <v>104</v>
      </c>
      <c r="AP68">
        <v>37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32</v>
      </c>
      <c r="AW68">
        <v>698</v>
      </c>
      <c r="AX68">
        <v>744</v>
      </c>
      <c r="AY68">
        <v>6262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7.7461135640539815</v>
      </c>
      <c r="BJ68">
        <v>464.76681384323888</v>
      </c>
      <c r="BK68">
        <v>11154.403532237733</v>
      </c>
      <c r="BL68">
        <v>5724.8876528930805</v>
      </c>
      <c r="BM68">
        <v>144.86238353555498</v>
      </c>
      <c r="BN68">
        <v>0</v>
      </c>
      <c r="BO68">
        <v>0</v>
      </c>
      <c r="BP68">
        <v>873.41776809719101</v>
      </c>
      <c r="BQ68">
        <v>8210.1270201135958</v>
      </c>
      <c r="BR68">
        <v>715.26650211330411</v>
      </c>
      <c r="BS68">
        <v>3004.1193088758773</v>
      </c>
      <c r="BT68">
        <v>0</v>
      </c>
      <c r="BU68">
        <v>73.604357206418257</v>
      </c>
      <c r="BV68">
        <v>26.932137609990232</v>
      </c>
      <c r="BW68">
        <v>0.78355621390997821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6.0507303273964208</v>
      </c>
      <c r="DF68" t="s">
        <v>343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156</v>
      </c>
      <c r="DM68">
        <v>0</v>
      </c>
      <c r="DN68">
        <v>0</v>
      </c>
      <c r="DO68">
        <v>77</v>
      </c>
      <c r="DP68">
        <v>72</v>
      </c>
      <c r="DQ68">
        <v>0</v>
      </c>
      <c r="DR68">
        <v>16.37681532977517</v>
      </c>
      <c r="DS68">
        <v>0</v>
      </c>
      <c r="DT68">
        <v>65</v>
      </c>
      <c r="DU68">
        <v>1.6057211854550675</v>
      </c>
      <c r="DV68">
        <v>19.44608393</v>
      </c>
      <c r="DW68">
        <v>0</v>
      </c>
      <c r="DX68">
        <v>0</v>
      </c>
      <c r="DY68">
        <v>0</v>
      </c>
    </row>
    <row r="69" spans="10:129" x14ac:dyDescent="0.25">
      <c r="J69" t="s">
        <v>344</v>
      </c>
      <c r="K69">
        <f t="shared" ref="K69:K132" si="1">(J69-J68)*24*60*60</f>
        <v>1.999999999999988</v>
      </c>
      <c r="L69">
        <v>27.027027027027032</v>
      </c>
      <c r="M69">
        <v>1.5006558992517707</v>
      </c>
      <c r="N69">
        <v>40.55826754734516</v>
      </c>
      <c r="O69">
        <v>1617.661304000366</v>
      </c>
      <c r="P69">
        <v>1301.5434569303432</v>
      </c>
      <c r="Q69">
        <v>243.00219932139481</v>
      </c>
      <c r="R69">
        <v>60.087445592066139</v>
      </c>
      <c r="S69">
        <v>25.072162786516145</v>
      </c>
      <c r="T69">
        <v>31.161669886152549</v>
      </c>
      <c r="U69">
        <v>21.008588363641117</v>
      </c>
      <c r="V69">
        <v>0.80458341539833766</v>
      </c>
      <c r="W69">
        <v>16.193065941536368</v>
      </c>
      <c r="X69">
        <v>4.0040788579197821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14.98</v>
      </c>
      <c r="AG69">
        <v>5.44</v>
      </c>
      <c r="AH69">
        <v>20.93</v>
      </c>
      <c r="AI69">
        <v>0.03</v>
      </c>
      <c r="AJ69">
        <v>1.02</v>
      </c>
      <c r="AK69">
        <v>1.2</v>
      </c>
      <c r="AL69">
        <v>2.2199999999999998</v>
      </c>
      <c r="AM69">
        <v>0.45945945945945954</v>
      </c>
      <c r="AN69">
        <v>1.234</v>
      </c>
      <c r="AO69">
        <v>104</v>
      </c>
      <c r="AP69">
        <v>37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32</v>
      </c>
      <c r="AW69">
        <v>698</v>
      </c>
      <c r="AX69">
        <v>744</v>
      </c>
      <c r="AY69">
        <v>6262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7.7263866466482192</v>
      </c>
      <c r="BJ69">
        <v>463.58319879889314</v>
      </c>
      <c r="BK69">
        <v>11125.996771173435</v>
      </c>
      <c r="BL69">
        <v>5710.308162810471</v>
      </c>
      <c r="BM69">
        <v>144.49346456069395</v>
      </c>
      <c r="BN69">
        <v>0</v>
      </c>
      <c r="BO69">
        <v>0</v>
      </c>
      <c r="BP69">
        <v>782.2841447017106</v>
      </c>
      <c r="BQ69">
        <v>7353.4709601960803</v>
      </c>
      <c r="BR69">
        <v>912.43667013771983</v>
      </c>
      <c r="BS69">
        <v>3832.2340145784233</v>
      </c>
      <c r="BT69">
        <v>0</v>
      </c>
      <c r="BU69">
        <v>66.092693638455245</v>
      </c>
      <c r="BV69">
        <v>34.44396123237636</v>
      </c>
      <c r="BW69">
        <v>0.80458341539833778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6.0024538181831764</v>
      </c>
      <c r="DF69" t="s">
        <v>345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156</v>
      </c>
      <c r="DM69">
        <v>0</v>
      </c>
      <c r="DN69">
        <v>0</v>
      </c>
      <c r="DO69">
        <v>76</v>
      </c>
      <c r="DP69">
        <v>72</v>
      </c>
      <c r="DQ69">
        <v>0</v>
      </c>
      <c r="DR69">
        <v>16.634690333286873</v>
      </c>
      <c r="DS69">
        <v>0</v>
      </c>
      <c r="DT69">
        <v>66</v>
      </c>
      <c r="DU69">
        <v>1.6080793957656825</v>
      </c>
      <c r="DV69">
        <v>19.44608393</v>
      </c>
      <c r="DW69">
        <v>0</v>
      </c>
      <c r="DX69">
        <v>0</v>
      </c>
      <c r="DY69">
        <v>0</v>
      </c>
    </row>
    <row r="70" spans="10:129" x14ac:dyDescent="0.25">
      <c r="J70" t="s">
        <v>346</v>
      </c>
      <c r="K70">
        <f t="shared" si="1"/>
        <v>2.0000000000000253</v>
      </c>
      <c r="L70">
        <v>27.27272727272727</v>
      </c>
      <c r="M70">
        <v>1.4476075601891656</v>
      </c>
      <c r="N70">
        <v>39.480206186977242</v>
      </c>
      <c r="O70">
        <v>1575.2466732776213</v>
      </c>
      <c r="P70">
        <v>1273.2882308925271</v>
      </c>
      <c r="Q70">
        <v>234.33083620539205</v>
      </c>
      <c r="R70">
        <v>58.251156932206733</v>
      </c>
      <c r="S70">
        <v>25.062872283253668</v>
      </c>
      <c r="T70">
        <v>31.006495802841989</v>
      </c>
      <c r="U70">
        <v>20.457749003605471</v>
      </c>
      <c r="V70">
        <v>0.80831037607792033</v>
      </c>
      <c r="W70">
        <v>16.187455954897814</v>
      </c>
      <c r="X70">
        <v>4.0239605355884427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15.09</v>
      </c>
      <c r="AG70">
        <v>5.42</v>
      </c>
      <c r="AH70">
        <v>20.93</v>
      </c>
      <c r="AI70">
        <v>0.03</v>
      </c>
      <c r="AJ70">
        <v>1.05</v>
      </c>
      <c r="AK70">
        <v>1.1499999999999999</v>
      </c>
      <c r="AL70">
        <v>2.2000000000000002</v>
      </c>
      <c r="AM70">
        <v>0.47727272727272724</v>
      </c>
      <c r="AN70">
        <v>1.1890000000000001</v>
      </c>
      <c r="AO70">
        <v>105</v>
      </c>
      <c r="AP70">
        <v>37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32</v>
      </c>
      <c r="AW70">
        <v>698</v>
      </c>
      <c r="AX70">
        <v>744</v>
      </c>
      <c r="AY70">
        <v>6262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7.5310652132767428</v>
      </c>
      <c r="BJ70">
        <v>451.86391279660455</v>
      </c>
      <c r="BK70">
        <v>10844.733907118509</v>
      </c>
      <c r="BL70">
        <v>5565.9527705215241</v>
      </c>
      <c r="BM70">
        <v>140.84070009244817</v>
      </c>
      <c r="BN70">
        <v>0</v>
      </c>
      <c r="BO70">
        <v>0</v>
      </c>
      <c r="BP70">
        <v>747.24600373234171</v>
      </c>
      <c r="BQ70">
        <v>7024.1124350840128</v>
      </c>
      <c r="BR70">
        <v>923.52936228387807</v>
      </c>
      <c r="BS70">
        <v>3878.8233215922883</v>
      </c>
      <c r="BT70">
        <v>0</v>
      </c>
      <c r="BU70">
        <v>64.769799750212115</v>
      </c>
      <c r="BV70">
        <v>35.766883307724306</v>
      </c>
      <c r="BW70">
        <v>0.80831037607792033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5.8450711438872771</v>
      </c>
      <c r="DF70" t="s">
        <v>347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156</v>
      </c>
      <c r="DM70">
        <v>0</v>
      </c>
      <c r="DN70">
        <v>0</v>
      </c>
      <c r="DO70">
        <v>74</v>
      </c>
      <c r="DP70">
        <v>73</v>
      </c>
      <c r="DQ70">
        <v>0</v>
      </c>
      <c r="DR70">
        <v>16.888981197618957</v>
      </c>
      <c r="DS70">
        <v>0</v>
      </c>
      <c r="DT70">
        <v>67</v>
      </c>
      <c r="DU70">
        <v>1.5963794121240589</v>
      </c>
      <c r="DV70">
        <v>19.44608393</v>
      </c>
      <c r="DW70">
        <v>0</v>
      </c>
      <c r="DX70">
        <v>0</v>
      </c>
      <c r="DY70">
        <v>0</v>
      </c>
    </row>
    <row r="71" spans="10:129" x14ac:dyDescent="0.25">
      <c r="J71" t="s">
        <v>348</v>
      </c>
      <c r="K71">
        <f t="shared" si="1"/>
        <v>1.999999999999988</v>
      </c>
      <c r="L71">
        <v>25.423728813559322</v>
      </c>
      <c r="M71">
        <v>1.5353413517157817</v>
      </c>
      <c r="N71">
        <v>39.03410216226564</v>
      </c>
      <c r="O71">
        <v>1599.9289280816686</v>
      </c>
      <c r="P71">
        <v>1280.6647727341287</v>
      </c>
      <c r="Q71">
        <v>246.67477664111362</v>
      </c>
      <c r="R71">
        <v>62.841878581855248</v>
      </c>
      <c r="S71">
        <v>24.39739758257133</v>
      </c>
      <c r="T71">
        <v>30.479562640682769</v>
      </c>
      <c r="U71">
        <v>20.778297767294397</v>
      </c>
      <c r="V71">
        <v>0.80045103895312342</v>
      </c>
      <c r="W71">
        <v>16.066445182724252</v>
      </c>
      <c r="X71">
        <v>4.0930232558139537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14.94</v>
      </c>
      <c r="AG71">
        <v>5.55</v>
      </c>
      <c r="AH71">
        <v>20.93</v>
      </c>
      <c r="AI71">
        <v>0.03</v>
      </c>
      <c r="AJ71">
        <v>0.95</v>
      </c>
      <c r="AK71">
        <v>1.41</v>
      </c>
      <c r="AL71">
        <v>2.36</v>
      </c>
      <c r="AM71">
        <v>0.40254237288135591</v>
      </c>
      <c r="AN71">
        <v>1.171</v>
      </c>
      <c r="AO71">
        <v>104</v>
      </c>
      <c r="AP71">
        <v>38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32</v>
      </c>
      <c r="AW71">
        <v>698</v>
      </c>
      <c r="AX71">
        <v>744</v>
      </c>
      <c r="AY71">
        <v>6262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7.6335136009489064</v>
      </c>
      <c r="BJ71">
        <v>458.0108160569344</v>
      </c>
      <c r="BK71">
        <v>10992.259585366426</v>
      </c>
      <c r="BL71">
        <v>5641.6688705752167</v>
      </c>
      <c r="BM71">
        <v>142.75661799177178</v>
      </c>
      <c r="BN71">
        <v>0</v>
      </c>
      <c r="BO71">
        <v>0</v>
      </c>
      <c r="BP71">
        <v>790.06834396593172</v>
      </c>
      <c r="BQ71">
        <v>7426.6424332797587</v>
      </c>
      <c r="BR71">
        <v>863.00100145823296</v>
      </c>
      <c r="BS71">
        <v>3624.6042061245785</v>
      </c>
      <c r="BT71">
        <v>0</v>
      </c>
      <c r="BU71">
        <v>67.562473171271932</v>
      </c>
      <c r="BV71">
        <v>32.974150382600818</v>
      </c>
      <c r="BW71">
        <v>0.80045103895312342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5.9366565049412561</v>
      </c>
      <c r="DF71" t="s">
        <v>349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156</v>
      </c>
      <c r="DM71">
        <v>0</v>
      </c>
      <c r="DN71">
        <v>0</v>
      </c>
      <c r="DO71">
        <v>75</v>
      </c>
      <c r="DP71">
        <v>73</v>
      </c>
      <c r="DQ71">
        <v>0</v>
      </c>
      <c r="DR71">
        <v>17.141724177856052</v>
      </c>
      <c r="DS71">
        <v>0</v>
      </c>
      <c r="DT71">
        <v>68</v>
      </c>
      <c r="DU71">
        <v>1.5914441944485467</v>
      </c>
      <c r="DV71">
        <v>19.44608393</v>
      </c>
      <c r="DW71">
        <v>0</v>
      </c>
      <c r="DX71">
        <v>0</v>
      </c>
      <c r="DY71">
        <v>0</v>
      </c>
    </row>
    <row r="72" spans="10:129" x14ac:dyDescent="0.25">
      <c r="J72" t="s">
        <v>350</v>
      </c>
      <c r="K72">
        <f t="shared" si="1"/>
        <v>3.0000000000000195</v>
      </c>
      <c r="L72">
        <v>22.72727272727273</v>
      </c>
      <c r="M72">
        <v>1.4680107675209368</v>
      </c>
      <c r="N72">
        <v>33.363881080021294</v>
      </c>
      <c r="O72">
        <v>1344.618891542164</v>
      </c>
      <c r="P72">
        <v>1100.2830102804896</v>
      </c>
      <c r="Q72">
        <v>236.7792210852046</v>
      </c>
      <c r="R72">
        <v>60.393493702042704</v>
      </c>
      <c r="S72">
        <v>24.812890321476704</v>
      </c>
      <c r="T72">
        <v>30.322999417682553</v>
      </c>
      <c r="U72">
        <v>17.46258300704109</v>
      </c>
      <c r="V72">
        <v>0.8182861457632491</v>
      </c>
      <c r="W72">
        <v>16.129256428075053</v>
      </c>
      <c r="X72">
        <v>4.113968033356497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15.06</v>
      </c>
      <c r="AG72">
        <v>5.53</v>
      </c>
      <c r="AH72">
        <v>20.93</v>
      </c>
      <c r="AI72">
        <v>0.03</v>
      </c>
      <c r="AJ72">
        <v>1.26</v>
      </c>
      <c r="AK72">
        <v>1.38</v>
      </c>
      <c r="AL72">
        <v>2.6399999999999997</v>
      </c>
      <c r="AM72">
        <v>0.47727272727272735</v>
      </c>
      <c r="AN72">
        <v>1.288</v>
      </c>
      <c r="AO72">
        <v>104</v>
      </c>
      <c r="AP72">
        <v>38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32</v>
      </c>
      <c r="AW72">
        <v>698</v>
      </c>
      <c r="AX72">
        <v>744</v>
      </c>
      <c r="AY72">
        <v>6262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6.4450541126378882</v>
      </c>
      <c r="BJ72">
        <v>386.70324675827328</v>
      </c>
      <c r="BK72">
        <v>9280.8779221985587</v>
      </c>
      <c r="BL72">
        <v>4763.3191027421508</v>
      </c>
      <c r="BM72">
        <v>120.53088210647479</v>
      </c>
      <c r="BN72">
        <v>0</v>
      </c>
      <c r="BO72">
        <v>0</v>
      </c>
      <c r="BP72">
        <v>604.65285263833891</v>
      </c>
      <c r="BQ72">
        <v>5683.7368148003861</v>
      </c>
      <c r="BR72">
        <v>868.32309148052707</v>
      </c>
      <c r="BS72">
        <v>3646.9569842182141</v>
      </c>
      <c r="BT72">
        <v>0</v>
      </c>
      <c r="BU72">
        <v>61.241370293274571</v>
      </c>
      <c r="BV72">
        <v>39.295387944875394</v>
      </c>
      <c r="BW72">
        <v>0.81828614576324921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4.9893094305831687</v>
      </c>
      <c r="DF72" t="s">
        <v>351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156</v>
      </c>
      <c r="DM72">
        <v>0</v>
      </c>
      <c r="DN72">
        <v>0</v>
      </c>
      <c r="DO72">
        <v>63</v>
      </c>
      <c r="DP72">
        <v>77</v>
      </c>
      <c r="DQ72">
        <v>0</v>
      </c>
      <c r="DR72">
        <v>17.493688370695722</v>
      </c>
      <c r="DS72">
        <v>0</v>
      </c>
      <c r="DT72">
        <v>69</v>
      </c>
      <c r="DU72">
        <v>1.5232765645555653</v>
      </c>
      <c r="DV72">
        <v>19.44608393</v>
      </c>
      <c r="DW72">
        <v>0</v>
      </c>
      <c r="DX72">
        <v>0</v>
      </c>
      <c r="DY72">
        <v>0</v>
      </c>
    </row>
    <row r="73" spans="10:129" x14ac:dyDescent="0.25">
      <c r="J73" t="s">
        <v>352</v>
      </c>
      <c r="K73">
        <f t="shared" si="1"/>
        <v>1.999999999999988</v>
      </c>
      <c r="L73">
        <v>25.531914893617021</v>
      </c>
      <c r="M73">
        <v>1.3914987400267949</v>
      </c>
      <c r="N73">
        <v>35.527627404939444</v>
      </c>
      <c r="O73">
        <v>1453.1424041409816</v>
      </c>
      <c r="P73">
        <v>1181.8478888528812</v>
      </c>
      <c r="Q73">
        <v>223.51713631955332</v>
      </c>
      <c r="R73">
        <v>57.741076748912455</v>
      </c>
      <c r="S73">
        <v>24.448827109922124</v>
      </c>
      <c r="T73">
        <v>30.06108293633547</v>
      </c>
      <c r="U73">
        <v>18.871979274558203</v>
      </c>
      <c r="V73">
        <v>0.81330493521144276</v>
      </c>
      <c r="W73">
        <v>16.063049853372434</v>
      </c>
      <c r="X73">
        <v>4.1495601173020527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14.96</v>
      </c>
      <c r="AG73">
        <v>5.54</v>
      </c>
      <c r="AH73">
        <v>20.93</v>
      </c>
      <c r="AI73">
        <v>0.03</v>
      </c>
      <c r="AJ73">
        <v>1</v>
      </c>
      <c r="AK73">
        <v>1.35</v>
      </c>
      <c r="AL73">
        <v>2.35</v>
      </c>
      <c r="AM73">
        <v>0.42553191489361702</v>
      </c>
      <c r="AN73">
        <v>1.121</v>
      </c>
      <c r="AO73">
        <v>104</v>
      </c>
      <c r="AP73">
        <v>38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32</v>
      </c>
      <c r="AW73">
        <v>698</v>
      </c>
      <c r="AX73">
        <v>744</v>
      </c>
      <c r="AY73">
        <v>6262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6.9562772685680665</v>
      </c>
      <c r="BJ73">
        <v>417.37663611408396</v>
      </c>
      <c r="BK73">
        <v>10017.039266738017</v>
      </c>
      <c r="BL73">
        <v>5141.1466557539106</v>
      </c>
      <c r="BM73">
        <v>130.09141904854567</v>
      </c>
      <c r="BN73">
        <v>0</v>
      </c>
      <c r="BO73">
        <v>0</v>
      </c>
      <c r="BP73">
        <v>671.36494034040629</v>
      </c>
      <c r="BQ73">
        <v>6310.8304391998199</v>
      </c>
      <c r="BR73">
        <v>895.2315132135933</v>
      </c>
      <c r="BS73">
        <v>3759.9723554970919</v>
      </c>
      <c r="BT73">
        <v>0</v>
      </c>
      <c r="BU73">
        <v>63.000955383645021</v>
      </c>
      <c r="BV73">
        <v>37.535765363147092</v>
      </c>
      <c r="BW73">
        <v>0.81330493521144265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5.391994078445201</v>
      </c>
      <c r="DF73" t="s">
        <v>353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156</v>
      </c>
      <c r="DM73">
        <v>0</v>
      </c>
      <c r="DN73">
        <v>0</v>
      </c>
      <c r="DO73">
        <v>68</v>
      </c>
      <c r="DP73">
        <v>76</v>
      </c>
      <c r="DQ73">
        <v>0</v>
      </c>
      <c r="DR73">
        <v>17.717043893715822</v>
      </c>
      <c r="DS73">
        <v>0</v>
      </c>
      <c r="DT73">
        <v>70</v>
      </c>
      <c r="DU73">
        <v>1.5505662055375149</v>
      </c>
      <c r="DV73">
        <v>19.44608393</v>
      </c>
      <c r="DW73">
        <v>0</v>
      </c>
      <c r="DX73">
        <v>0</v>
      </c>
      <c r="DY73">
        <v>0</v>
      </c>
    </row>
    <row r="74" spans="10:129" x14ac:dyDescent="0.25">
      <c r="J74" t="s">
        <v>354</v>
      </c>
      <c r="K74">
        <f t="shared" si="1"/>
        <v>2.9999999999999818</v>
      </c>
      <c r="L74">
        <v>25.423728813559318</v>
      </c>
      <c r="M74">
        <v>1.4680107675209368</v>
      </c>
      <c r="N74">
        <v>37.322307648837374</v>
      </c>
      <c r="O74">
        <v>1541.6685196005192</v>
      </c>
      <c r="P74">
        <v>1239.194351705519</v>
      </c>
      <c r="Q74">
        <v>235.24898053532175</v>
      </c>
      <c r="R74">
        <v>60.801557848678129</v>
      </c>
      <c r="S74">
        <v>24.209035323954346</v>
      </c>
      <c r="T74">
        <v>30.118203490413109</v>
      </c>
      <c r="U74">
        <v>20.02166908572103</v>
      </c>
      <c r="V74">
        <v>0.80380077555622786</v>
      </c>
      <c r="W74">
        <v>16.025017373175814</v>
      </c>
      <c r="X74">
        <v>4.1417651146629604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14.93</v>
      </c>
      <c r="AG74">
        <v>5.55</v>
      </c>
      <c r="AH74">
        <v>20.93</v>
      </c>
      <c r="AI74">
        <v>0.03</v>
      </c>
      <c r="AJ74">
        <v>1.03</v>
      </c>
      <c r="AK74">
        <v>1.33</v>
      </c>
      <c r="AL74">
        <v>2.3600000000000003</v>
      </c>
      <c r="AM74">
        <v>0.43644067796610164</v>
      </c>
      <c r="AN74">
        <v>1.2430000000000001</v>
      </c>
      <c r="AO74">
        <v>104</v>
      </c>
      <c r="AP74">
        <v>38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32</v>
      </c>
      <c r="AW74">
        <v>698</v>
      </c>
      <c r="AX74">
        <v>744</v>
      </c>
      <c r="AY74">
        <v>6262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7.3619320856692898</v>
      </c>
      <c r="BJ74">
        <v>441.71592514015737</v>
      </c>
      <c r="BK74">
        <v>10601.182203363778</v>
      </c>
      <c r="BL74">
        <v>5440.9522595003118</v>
      </c>
      <c r="BM74">
        <v>137.67769095277635</v>
      </c>
      <c r="BN74">
        <v>0</v>
      </c>
      <c r="BO74">
        <v>0</v>
      </c>
      <c r="BP74">
        <v>748.52034911233716</v>
      </c>
      <c r="BQ74">
        <v>7036.0912816559694</v>
      </c>
      <c r="BR74">
        <v>862.37667955654638</v>
      </c>
      <c r="BS74">
        <v>3621.9820541374947</v>
      </c>
      <c r="BT74">
        <v>0</v>
      </c>
      <c r="BU74">
        <v>66.370817392643275</v>
      </c>
      <c r="BV74">
        <v>34.165831552147381</v>
      </c>
      <c r="BW74">
        <v>0.80380077555622798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5.7204768816345801</v>
      </c>
      <c r="DF74" t="s">
        <v>355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156</v>
      </c>
      <c r="DM74">
        <v>0</v>
      </c>
      <c r="DN74">
        <v>0</v>
      </c>
      <c r="DO74">
        <v>72</v>
      </c>
      <c r="DP74">
        <v>74</v>
      </c>
      <c r="DQ74">
        <v>0</v>
      </c>
      <c r="DR74">
        <v>18.074999127571754</v>
      </c>
      <c r="DS74">
        <v>0</v>
      </c>
      <c r="DT74">
        <v>71</v>
      </c>
      <c r="DU74">
        <v>1.5719684884552896</v>
      </c>
      <c r="DV74">
        <v>19.44608393</v>
      </c>
      <c r="DW74">
        <v>0</v>
      </c>
      <c r="DX74">
        <v>0</v>
      </c>
      <c r="DY74">
        <v>0</v>
      </c>
    </row>
    <row r="75" spans="10:129" x14ac:dyDescent="0.25">
      <c r="J75" t="s">
        <v>356</v>
      </c>
      <c r="K75">
        <f t="shared" si="1"/>
        <v>1.999999999999988</v>
      </c>
      <c r="L75">
        <v>28.037383177570099</v>
      </c>
      <c r="M75">
        <v>1.3466116838968982</v>
      </c>
      <c r="N75">
        <v>37.755467772810235</v>
      </c>
      <c r="O75">
        <v>1537.4438299475951</v>
      </c>
      <c r="P75">
        <v>1208.0356247844929</v>
      </c>
      <c r="Q75">
        <v>216.98810997338654</v>
      </c>
      <c r="R75">
        <v>53.762451319217071</v>
      </c>
      <c r="S75">
        <v>24.557298964279664</v>
      </c>
      <c r="T75">
        <v>31.25360461082893</v>
      </c>
      <c r="U75">
        <v>19.966802986332404</v>
      </c>
      <c r="V75">
        <v>0.78574293333738876</v>
      </c>
      <c r="W75">
        <v>16.113636363636363</v>
      </c>
      <c r="X75">
        <v>3.9924242424242422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14.93</v>
      </c>
      <c r="AG75">
        <v>5.44</v>
      </c>
      <c r="AH75">
        <v>20.93</v>
      </c>
      <c r="AI75">
        <v>0.03</v>
      </c>
      <c r="AJ75">
        <v>0.97</v>
      </c>
      <c r="AK75">
        <v>1.17</v>
      </c>
      <c r="AL75">
        <v>2.1399999999999997</v>
      </c>
      <c r="AM75">
        <v>0.45327102803738323</v>
      </c>
      <c r="AN75">
        <v>1.1499999999999999</v>
      </c>
      <c r="AO75">
        <v>104</v>
      </c>
      <c r="AP75">
        <v>37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32</v>
      </c>
      <c r="AW75">
        <v>698</v>
      </c>
      <c r="AX75">
        <v>744</v>
      </c>
      <c r="AY75">
        <v>6262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7.3074151888902747</v>
      </c>
      <c r="BJ75">
        <v>438.44491133341648</v>
      </c>
      <c r="BK75">
        <v>10522.677872001996</v>
      </c>
      <c r="BL75">
        <v>5400.6606853239973</v>
      </c>
      <c r="BM75">
        <v>136.65815418184411</v>
      </c>
      <c r="BN75">
        <v>0</v>
      </c>
      <c r="BO75">
        <v>0</v>
      </c>
      <c r="BP75">
        <v>815.16455509777938</v>
      </c>
      <c r="BQ75">
        <v>7662.5468179191266</v>
      </c>
      <c r="BR75">
        <v>694.42534178171081</v>
      </c>
      <c r="BS75">
        <v>2916.5864354831856</v>
      </c>
      <c r="BT75">
        <v>0</v>
      </c>
      <c r="BU75">
        <v>72.819361298772577</v>
      </c>
      <c r="BV75">
        <v>27.717150244078407</v>
      </c>
      <c r="BW75">
        <v>0.78574293333738887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5.7048008532378294</v>
      </c>
      <c r="DF75" t="s">
        <v>357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156</v>
      </c>
      <c r="DM75">
        <v>0</v>
      </c>
      <c r="DN75">
        <v>0</v>
      </c>
      <c r="DO75">
        <v>72</v>
      </c>
      <c r="DP75">
        <v>74</v>
      </c>
      <c r="DQ75">
        <v>0</v>
      </c>
      <c r="DR75">
        <v>18.319488248814412</v>
      </c>
      <c r="DS75">
        <v>0</v>
      </c>
      <c r="DT75">
        <v>72</v>
      </c>
      <c r="DU75">
        <v>1.5769798553454502</v>
      </c>
      <c r="DV75">
        <v>19.44608393</v>
      </c>
      <c r="DW75">
        <v>0</v>
      </c>
      <c r="DX75">
        <v>0</v>
      </c>
      <c r="DY75">
        <v>0</v>
      </c>
    </row>
    <row r="76" spans="10:129" x14ac:dyDescent="0.25">
      <c r="J76" t="s">
        <v>358</v>
      </c>
      <c r="K76">
        <f t="shared" si="1"/>
        <v>2.000000000000044</v>
      </c>
      <c r="L76">
        <v>25.531914893617024</v>
      </c>
      <c r="M76">
        <v>1.3180471936324185</v>
      </c>
      <c r="N76">
        <v>33.652268773593669</v>
      </c>
      <c r="O76">
        <v>1360.598784416979</v>
      </c>
      <c r="P76">
        <v>1102.376138577745</v>
      </c>
      <c r="Q76">
        <v>212.49940436039688</v>
      </c>
      <c r="R76">
        <v>53.864467355875931</v>
      </c>
      <c r="S76">
        <v>24.733425576308871</v>
      </c>
      <c r="T76">
        <v>30.527029383102295</v>
      </c>
      <c r="U76">
        <v>17.670114083337388</v>
      </c>
      <c r="V76">
        <v>0.81021396697051784</v>
      </c>
      <c r="W76">
        <v>16.122291021671828</v>
      </c>
      <c r="X76">
        <v>4.0866873065015481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14.85</v>
      </c>
      <c r="AG76">
        <v>5.56</v>
      </c>
      <c r="AH76">
        <v>20.93</v>
      </c>
      <c r="AI76">
        <v>0.03</v>
      </c>
      <c r="AJ76">
        <v>0.95</v>
      </c>
      <c r="AK76">
        <v>1.4</v>
      </c>
      <c r="AL76">
        <v>2.3499999999999996</v>
      </c>
      <c r="AM76">
        <v>0.4042553191489362</v>
      </c>
      <c r="AN76">
        <v>1.1499999999999999</v>
      </c>
      <c r="AO76">
        <v>103</v>
      </c>
      <c r="AP76">
        <v>38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32</v>
      </c>
      <c r="AW76">
        <v>698</v>
      </c>
      <c r="AX76">
        <v>744</v>
      </c>
      <c r="AY76">
        <v>6262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6.5080632873012689</v>
      </c>
      <c r="BJ76">
        <v>390.48379723807614</v>
      </c>
      <c r="BK76">
        <v>9371.6111337138282</v>
      </c>
      <c r="BL76">
        <v>4809.8870291050316</v>
      </c>
      <c r="BM76">
        <v>121.70923550277699</v>
      </c>
      <c r="BN76">
        <v>0</v>
      </c>
      <c r="BO76">
        <v>0</v>
      </c>
      <c r="BP76">
        <v>639.01524107704404</v>
      </c>
      <c r="BQ76">
        <v>6006.7432661242137</v>
      </c>
      <c r="BR76">
        <v>813.13453906135362</v>
      </c>
      <c r="BS76">
        <v>3415.1650640576854</v>
      </c>
      <c r="BT76">
        <v>0</v>
      </c>
      <c r="BU76">
        <v>64.095097208155622</v>
      </c>
      <c r="BV76">
        <v>36.441600225726681</v>
      </c>
      <c r="BW76">
        <v>0.81021396697051784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5.0486040238106824</v>
      </c>
      <c r="DF76" t="s">
        <v>359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156</v>
      </c>
      <c r="DM76">
        <v>0</v>
      </c>
      <c r="DN76">
        <v>0</v>
      </c>
      <c r="DO76">
        <v>64</v>
      </c>
      <c r="DP76">
        <v>77</v>
      </c>
      <c r="DQ76">
        <v>0</v>
      </c>
      <c r="DR76">
        <v>18.549746223417603</v>
      </c>
      <c r="DS76">
        <v>0</v>
      </c>
      <c r="DT76">
        <v>73</v>
      </c>
      <c r="DU76">
        <v>1.5270143488761201</v>
      </c>
      <c r="DV76">
        <v>19.44608393</v>
      </c>
      <c r="DW76">
        <v>0</v>
      </c>
      <c r="DX76">
        <v>0</v>
      </c>
      <c r="DY76">
        <v>0</v>
      </c>
    </row>
    <row r="77" spans="10:129" x14ac:dyDescent="0.25">
      <c r="J77" t="s">
        <v>360</v>
      </c>
      <c r="K77">
        <f t="shared" si="1"/>
        <v>1.999999999999988</v>
      </c>
      <c r="L77">
        <v>26.086956521739133</v>
      </c>
      <c r="M77">
        <v>1.3496721649966639</v>
      </c>
      <c r="N77">
        <v>35.208839086869496</v>
      </c>
      <c r="O77">
        <v>1491.5581218216496</v>
      </c>
      <c r="P77">
        <v>1173.4059252390825</v>
      </c>
      <c r="Q77">
        <v>214.84577320355058</v>
      </c>
      <c r="R77">
        <v>56.108820162370762</v>
      </c>
      <c r="S77">
        <v>23.605408714391036</v>
      </c>
      <c r="T77">
        <v>30.005676918407978</v>
      </c>
      <c r="U77">
        <v>19.370884698982461</v>
      </c>
      <c r="V77">
        <v>0.7866980897841207</v>
      </c>
      <c r="W77">
        <v>15.918367346938776</v>
      </c>
      <c r="X77">
        <v>4.157218442932729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14.83</v>
      </c>
      <c r="AG77">
        <v>5.58</v>
      </c>
      <c r="AH77">
        <v>20.93</v>
      </c>
      <c r="AI77">
        <v>0.03</v>
      </c>
      <c r="AJ77">
        <v>1.02</v>
      </c>
      <c r="AK77">
        <v>1.28</v>
      </c>
      <c r="AL77">
        <v>2.2999999999999998</v>
      </c>
      <c r="AM77">
        <v>0.44347826086956527</v>
      </c>
      <c r="AN77">
        <v>1.1830000000000001</v>
      </c>
      <c r="AO77">
        <v>103</v>
      </c>
      <c r="AP77">
        <v>38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32</v>
      </c>
      <c r="AW77">
        <v>698</v>
      </c>
      <c r="AX77">
        <v>744</v>
      </c>
      <c r="AY77">
        <v>6262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7.0910843881284027</v>
      </c>
      <c r="BJ77">
        <v>425.46506328770414</v>
      </c>
      <c r="BK77">
        <v>10211.161518904901</v>
      </c>
      <c r="BL77">
        <v>5240.77798802283</v>
      </c>
      <c r="BM77">
        <v>132.61248725850521</v>
      </c>
      <c r="BN77">
        <v>0</v>
      </c>
      <c r="BO77">
        <v>0</v>
      </c>
      <c r="BP77">
        <v>787.31048825496464</v>
      </c>
      <c r="BQ77">
        <v>7400.7185895966677</v>
      </c>
      <c r="BR77">
        <v>682.19707974835808</v>
      </c>
      <c r="BS77">
        <v>2865.2277349431042</v>
      </c>
      <c r="BT77">
        <v>0</v>
      </c>
      <c r="BU77">
        <v>72.476755713784456</v>
      </c>
      <c r="BV77">
        <v>28.05976312918402</v>
      </c>
      <c r="BW77">
        <v>0.7866980897841207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5.5345384854235604</v>
      </c>
      <c r="DF77" t="s">
        <v>361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156</v>
      </c>
      <c r="DM77">
        <v>0</v>
      </c>
      <c r="DN77">
        <v>0</v>
      </c>
      <c r="DO77">
        <v>70</v>
      </c>
      <c r="DP77">
        <v>76</v>
      </c>
      <c r="DQ77">
        <v>0</v>
      </c>
      <c r="DR77">
        <v>18.776398684674763</v>
      </c>
      <c r="DS77">
        <v>0</v>
      </c>
      <c r="DT77">
        <v>74</v>
      </c>
      <c r="DU77">
        <v>1.5466517056586992</v>
      </c>
      <c r="DV77">
        <v>19.44608393</v>
      </c>
      <c r="DW77">
        <v>0</v>
      </c>
      <c r="DX77">
        <v>0</v>
      </c>
      <c r="DY77">
        <v>0</v>
      </c>
    </row>
    <row r="78" spans="10:129" x14ac:dyDescent="0.25">
      <c r="J78" t="s">
        <v>362</v>
      </c>
      <c r="K78">
        <f t="shared" si="1"/>
        <v>2.9999999999999818</v>
      </c>
      <c r="L78">
        <v>27.27272727272727</v>
      </c>
      <c r="M78">
        <v>1.3639544101289036</v>
      </c>
      <c r="N78">
        <v>37.198756639879186</v>
      </c>
      <c r="O78">
        <v>1618.5943563617666</v>
      </c>
      <c r="P78">
        <v>1242.3629607585892</v>
      </c>
      <c r="Q78">
        <v>215.55988546016258</v>
      </c>
      <c r="R78">
        <v>56.822932418982752</v>
      </c>
      <c r="S78">
        <v>22.982136625938548</v>
      </c>
      <c r="T78">
        <v>29.941939525600112</v>
      </c>
      <c r="U78">
        <v>21.020705926776188</v>
      </c>
      <c r="V78">
        <v>0.76755671109044254</v>
      </c>
      <c r="W78">
        <v>15.80403889304413</v>
      </c>
      <c r="X78">
        <v>4.1660433807030675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14.71</v>
      </c>
      <c r="AG78">
        <v>5.61</v>
      </c>
      <c r="AH78">
        <v>20.93</v>
      </c>
      <c r="AI78">
        <v>0.03</v>
      </c>
      <c r="AJ78">
        <v>1.01</v>
      </c>
      <c r="AK78">
        <v>1.19</v>
      </c>
      <c r="AL78">
        <v>2.2000000000000002</v>
      </c>
      <c r="AM78">
        <v>0.45909090909090905</v>
      </c>
      <c r="AN78">
        <v>1.141</v>
      </c>
      <c r="AO78">
        <v>102</v>
      </c>
      <c r="AP78">
        <v>39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32</v>
      </c>
      <c r="AW78">
        <v>698</v>
      </c>
      <c r="AX78">
        <v>744</v>
      </c>
      <c r="AY78">
        <v>6262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7.6567082438622149</v>
      </c>
      <c r="BJ78">
        <v>459.40249463173291</v>
      </c>
      <c r="BK78">
        <v>11025.65987116159</v>
      </c>
      <c r="BL78">
        <v>5658.8112379998129</v>
      </c>
      <c r="BM78">
        <v>143.19038793716351</v>
      </c>
      <c r="BN78">
        <v>0</v>
      </c>
      <c r="BO78">
        <v>0</v>
      </c>
      <c r="BP78">
        <v>931.02509718203885</v>
      </c>
      <c r="BQ78">
        <v>8751.6359135111652</v>
      </c>
      <c r="BR78">
        <v>555.51487946621148</v>
      </c>
      <c r="BS78">
        <v>2333.1624937580882</v>
      </c>
      <c r="BT78">
        <v>0</v>
      </c>
      <c r="BU78">
        <v>79.375166799782221</v>
      </c>
      <c r="BV78">
        <v>21.161205052775511</v>
      </c>
      <c r="BW78">
        <v>0.76755671109044254</v>
      </c>
      <c r="BX78">
        <v>3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6.0059159790789112</v>
      </c>
      <c r="DF78" t="s">
        <v>363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156</v>
      </c>
      <c r="DM78">
        <v>0</v>
      </c>
      <c r="DN78">
        <v>0</v>
      </c>
      <c r="DO78">
        <v>76</v>
      </c>
      <c r="DP78">
        <v>75</v>
      </c>
      <c r="DQ78">
        <v>0</v>
      </c>
      <c r="DR78">
        <v>19.14509350047453</v>
      </c>
      <c r="DS78">
        <v>0</v>
      </c>
      <c r="DT78">
        <v>75</v>
      </c>
      <c r="DU78">
        <v>1.5705284239285691</v>
      </c>
      <c r="DV78">
        <v>19.44608393</v>
      </c>
      <c r="DW78">
        <v>0</v>
      </c>
      <c r="DX78">
        <v>0</v>
      </c>
      <c r="DY78">
        <v>0</v>
      </c>
    </row>
    <row r="79" spans="10:129" x14ac:dyDescent="0.25">
      <c r="J79" t="s">
        <v>364</v>
      </c>
      <c r="K79">
        <f t="shared" si="1"/>
        <v>2.0000000000000253</v>
      </c>
      <c r="L79">
        <v>24.193548387096776</v>
      </c>
      <c r="M79">
        <v>1.6495993127737003</v>
      </c>
      <c r="N79">
        <v>39.909660792912106</v>
      </c>
      <c r="O79">
        <v>1645.1481649818431</v>
      </c>
      <c r="P79">
        <v>1311.6971130598215</v>
      </c>
      <c r="Q79">
        <v>264.62959909307227</v>
      </c>
      <c r="R79">
        <v>67.636632304821475</v>
      </c>
      <c r="S79">
        <v>24.259006965097623</v>
      </c>
      <c r="T79">
        <v>30.425972883186471</v>
      </c>
      <c r="U79">
        <v>21.365560584179782</v>
      </c>
      <c r="V79">
        <v>0.79731244940743573</v>
      </c>
      <c r="W79">
        <v>16.042053184910326</v>
      </c>
      <c r="X79">
        <v>4.1001855287569571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14.94</v>
      </c>
      <c r="AG79">
        <v>5.51</v>
      </c>
      <c r="AH79">
        <v>20.93</v>
      </c>
      <c r="AI79">
        <v>0.03</v>
      </c>
      <c r="AJ79">
        <v>1.1399999999999999</v>
      </c>
      <c r="AK79">
        <v>1.34</v>
      </c>
      <c r="AL79">
        <v>2.48</v>
      </c>
      <c r="AM79">
        <v>0.45967741935483869</v>
      </c>
      <c r="AN79">
        <v>1.397</v>
      </c>
      <c r="AO79">
        <v>104</v>
      </c>
      <c r="AP79">
        <v>38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32</v>
      </c>
      <c r="AW79">
        <v>698</v>
      </c>
      <c r="AX79">
        <v>744</v>
      </c>
      <c r="AY79">
        <v>6262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7.8428745406513487</v>
      </c>
      <c r="BJ79">
        <v>470.57247243908091</v>
      </c>
      <c r="BK79">
        <v>11293.739338537942</v>
      </c>
      <c r="BL79">
        <v>5796.4003819053096</v>
      </c>
      <c r="BM79">
        <v>146.67193946153171</v>
      </c>
      <c r="BN79">
        <v>0</v>
      </c>
      <c r="BO79">
        <v>0</v>
      </c>
      <c r="BP79">
        <v>825.17454028492068</v>
      </c>
      <c r="BQ79">
        <v>7756.6406786782545</v>
      </c>
      <c r="BR79">
        <v>856.59543664542991</v>
      </c>
      <c r="BS79">
        <v>3597.7008339108056</v>
      </c>
      <c r="BT79">
        <v>0</v>
      </c>
      <c r="BU79">
        <v>68.6808898821496</v>
      </c>
      <c r="BV79">
        <v>31.855709841241605</v>
      </c>
      <c r="BW79">
        <v>0.79731244940743562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6.1044458811942235</v>
      </c>
      <c r="DF79" t="s">
        <v>365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156</v>
      </c>
      <c r="DM79">
        <v>0</v>
      </c>
      <c r="DN79">
        <v>0</v>
      </c>
      <c r="DO79">
        <v>77</v>
      </c>
      <c r="DP79">
        <v>73</v>
      </c>
      <c r="DQ79">
        <v>0</v>
      </c>
      <c r="DR79">
        <v>19.403419880216422</v>
      </c>
      <c r="DS79">
        <v>0</v>
      </c>
      <c r="DT79">
        <v>76</v>
      </c>
      <c r="DU79">
        <v>1.6010780365689758</v>
      </c>
      <c r="DV79">
        <v>19.44608393</v>
      </c>
      <c r="DW79">
        <v>0</v>
      </c>
      <c r="DX79">
        <v>0</v>
      </c>
      <c r="DY79">
        <v>0</v>
      </c>
    </row>
    <row r="80" spans="10:129" x14ac:dyDescent="0.25">
      <c r="J80" t="s">
        <v>366</v>
      </c>
      <c r="K80">
        <f t="shared" si="1"/>
        <v>1.999999999999988</v>
      </c>
      <c r="L80">
        <v>27.27272727272727</v>
      </c>
      <c r="M80">
        <v>1.4965752577854163</v>
      </c>
      <c r="N80">
        <v>40.815688848693171</v>
      </c>
      <c r="O80">
        <v>1655.2273983407213</v>
      </c>
      <c r="P80">
        <v>1308.9007588556638</v>
      </c>
      <c r="Q80">
        <v>241.36994273485311</v>
      </c>
      <c r="R80">
        <v>59.883413518748426</v>
      </c>
      <c r="S80">
        <v>24.658659522920392</v>
      </c>
      <c r="T80">
        <v>31.183180674734434</v>
      </c>
      <c r="U80">
        <v>21.496459718710664</v>
      </c>
      <c r="V80">
        <v>0.79076793929810985</v>
      </c>
      <c r="W80">
        <v>16.12815269256987</v>
      </c>
      <c r="X80">
        <v>4.0013633265167012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14.97</v>
      </c>
      <c r="AG80">
        <v>5.45</v>
      </c>
      <c r="AH80">
        <v>20.93</v>
      </c>
      <c r="AI80">
        <v>0.03</v>
      </c>
      <c r="AJ80">
        <v>0.96</v>
      </c>
      <c r="AK80">
        <v>1.24</v>
      </c>
      <c r="AL80">
        <v>2.2000000000000002</v>
      </c>
      <c r="AM80">
        <v>0.43636363636363629</v>
      </c>
      <c r="AN80">
        <v>1.1910000000000001</v>
      </c>
      <c r="AO80">
        <v>104</v>
      </c>
      <c r="AP80">
        <v>37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32</v>
      </c>
      <c r="AW80">
        <v>698</v>
      </c>
      <c r="AX80">
        <v>744</v>
      </c>
      <c r="AY80">
        <v>6262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7.8775250318307242</v>
      </c>
      <c r="BJ80">
        <v>472.65150190984343</v>
      </c>
      <c r="BK80">
        <v>11343.636045836243</v>
      </c>
      <c r="BL80">
        <v>5822.0093750447886</v>
      </c>
      <c r="BM80">
        <v>147.31994864722395</v>
      </c>
      <c r="BN80">
        <v>0</v>
      </c>
      <c r="BO80">
        <v>0</v>
      </c>
      <c r="BP80">
        <v>857.03392796420781</v>
      </c>
      <c r="BQ80">
        <v>8056.118922863554</v>
      </c>
      <c r="BR80">
        <v>797.23366468908705</v>
      </c>
      <c r="BS80">
        <v>3348.3813916941658</v>
      </c>
      <c r="BT80">
        <v>0</v>
      </c>
      <c r="BU80">
        <v>71.018841668678235</v>
      </c>
      <c r="BV80">
        <v>29.517708238913496</v>
      </c>
      <c r="BW80">
        <v>0.79076793929810985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6.1418456339173328</v>
      </c>
      <c r="DF80" t="s">
        <v>367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156</v>
      </c>
      <c r="DM80">
        <v>0</v>
      </c>
      <c r="DN80">
        <v>0</v>
      </c>
      <c r="DO80">
        <v>78</v>
      </c>
      <c r="DP80">
        <v>72</v>
      </c>
      <c r="DQ80">
        <v>0</v>
      </c>
      <c r="DR80">
        <v>19.665426539757789</v>
      </c>
      <c r="DS80">
        <v>0</v>
      </c>
      <c r="DT80">
        <v>77</v>
      </c>
      <c r="DU80">
        <v>1.6108271305098674</v>
      </c>
      <c r="DV80">
        <v>19.44608393</v>
      </c>
      <c r="DW80">
        <v>0</v>
      </c>
      <c r="DX80">
        <v>0</v>
      </c>
      <c r="DY80">
        <v>0</v>
      </c>
    </row>
    <row r="81" spans="10:129" x14ac:dyDescent="0.25">
      <c r="J81" t="s">
        <v>368</v>
      </c>
      <c r="K81">
        <f t="shared" si="1"/>
        <v>2.9999999999999818</v>
      </c>
      <c r="L81">
        <v>26.200873362445414</v>
      </c>
      <c r="M81">
        <v>1.4924946163190622</v>
      </c>
      <c r="N81">
        <v>39.104662436307308</v>
      </c>
      <c r="O81">
        <v>1579.3750286582138</v>
      </c>
      <c r="P81">
        <v>1253.1700342473234</v>
      </c>
      <c r="Q81">
        <v>240.9618785882177</v>
      </c>
      <c r="R81">
        <v>59.679381445430714</v>
      </c>
      <c r="S81">
        <v>24.759580040675566</v>
      </c>
      <c r="T81">
        <v>31.204594243106264</v>
      </c>
      <c r="U81">
        <v>20.511364008548231</v>
      </c>
      <c r="V81">
        <v>0.79345944535540514</v>
      </c>
      <c r="W81">
        <v>16.144907723855091</v>
      </c>
      <c r="X81">
        <v>3.9986329460013668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15.01</v>
      </c>
      <c r="AG81">
        <v>5.43</v>
      </c>
      <c r="AH81">
        <v>20.93</v>
      </c>
      <c r="AI81">
        <v>0.03</v>
      </c>
      <c r="AJ81">
        <v>1.06</v>
      </c>
      <c r="AK81">
        <v>1.23</v>
      </c>
      <c r="AL81">
        <v>2.29</v>
      </c>
      <c r="AM81">
        <v>0.46288209606986902</v>
      </c>
      <c r="AN81">
        <v>1.278</v>
      </c>
      <c r="AO81">
        <v>104</v>
      </c>
      <c r="AP81">
        <v>37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32</v>
      </c>
      <c r="AW81">
        <v>698</v>
      </c>
      <c r="AX81">
        <v>744</v>
      </c>
      <c r="AY81">
        <v>6262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7.521788315720646</v>
      </c>
      <c r="BJ81">
        <v>451.30729894323878</v>
      </c>
      <c r="BK81">
        <v>10831.375174637731</v>
      </c>
      <c r="BL81">
        <v>5559.0965327660515</v>
      </c>
      <c r="BM81">
        <v>140.66721006023027</v>
      </c>
      <c r="BN81">
        <v>0</v>
      </c>
      <c r="BO81">
        <v>0</v>
      </c>
      <c r="BP81">
        <v>807.24132360862336</v>
      </c>
      <c r="BQ81">
        <v>7588.0684419210602</v>
      </c>
      <c r="BR81">
        <v>786.05349702077126</v>
      </c>
      <c r="BS81">
        <v>3301.4246874872392</v>
      </c>
      <c r="BT81">
        <v>0</v>
      </c>
      <c r="BU81">
        <v>70.056371601723711</v>
      </c>
      <c r="BV81">
        <v>30.4801988136992</v>
      </c>
      <c r="BW81">
        <v>0.79345944535540525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5.8603897167280659</v>
      </c>
      <c r="DF81" t="s">
        <v>369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156</v>
      </c>
      <c r="DM81">
        <v>0</v>
      </c>
      <c r="DN81">
        <v>0</v>
      </c>
      <c r="DO81">
        <v>74</v>
      </c>
      <c r="DP81">
        <v>73</v>
      </c>
      <c r="DQ81">
        <v>0</v>
      </c>
      <c r="DR81">
        <v>20.050409373446573</v>
      </c>
      <c r="DS81">
        <v>0</v>
      </c>
      <c r="DT81">
        <v>78</v>
      </c>
      <c r="DU81">
        <v>1.5922285412742139</v>
      </c>
      <c r="DV81">
        <v>19.44608393</v>
      </c>
      <c r="DW81">
        <v>0</v>
      </c>
      <c r="DX81">
        <v>0</v>
      </c>
      <c r="DY81">
        <v>0</v>
      </c>
    </row>
    <row r="82" spans="10:129" x14ac:dyDescent="0.25">
      <c r="J82" t="s">
        <v>370</v>
      </c>
      <c r="K82">
        <f t="shared" si="1"/>
        <v>2.0000000000000253</v>
      </c>
      <c r="L82">
        <v>27.397260273972602</v>
      </c>
      <c r="M82">
        <v>1.4078213058922118</v>
      </c>
      <c r="N82">
        <v>38.570446736772929</v>
      </c>
      <c r="O82">
        <v>1537.5612366851171</v>
      </c>
      <c r="P82">
        <v>1247.7711333851614</v>
      </c>
      <c r="Q82">
        <v>227.90382589588413</v>
      </c>
      <c r="R82">
        <v>56.822932418982752</v>
      </c>
      <c r="S82">
        <v>25.085470299659949</v>
      </c>
      <c r="T82">
        <v>30.911475433906372</v>
      </c>
      <c r="U82">
        <v>19.968327749157364</v>
      </c>
      <c r="V82">
        <v>0.81152613867612555</v>
      </c>
      <c r="W82">
        <v>16.188405797101449</v>
      </c>
      <c r="X82">
        <v>4.0362318840579707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14.93</v>
      </c>
      <c r="AG82">
        <v>5.52</v>
      </c>
      <c r="AH82">
        <v>20.93</v>
      </c>
      <c r="AI82">
        <v>0.03</v>
      </c>
      <c r="AJ82">
        <v>0.97</v>
      </c>
      <c r="AK82">
        <v>1.22</v>
      </c>
      <c r="AL82">
        <v>2.19</v>
      </c>
      <c r="AM82">
        <v>0.44292237442922372</v>
      </c>
      <c r="AN82">
        <v>1.133</v>
      </c>
      <c r="AO82">
        <v>104</v>
      </c>
      <c r="AP82">
        <v>38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32</v>
      </c>
      <c r="AW82">
        <v>698</v>
      </c>
      <c r="AX82">
        <v>744</v>
      </c>
      <c r="AY82">
        <v>6262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7.3570119279038728</v>
      </c>
      <c r="BJ82">
        <v>441.42071567423238</v>
      </c>
      <c r="BK82">
        <v>10594.097176181576</v>
      </c>
      <c r="BL82">
        <v>5437.3159391431927</v>
      </c>
      <c r="BM82">
        <v>137.58567761274773</v>
      </c>
      <c r="BN82">
        <v>0</v>
      </c>
      <c r="BO82">
        <v>0</v>
      </c>
      <c r="BP82">
        <v>717.13473747630019</v>
      </c>
      <c r="BQ82">
        <v>6741.066532277222</v>
      </c>
      <c r="BR82">
        <v>930.92617632033523</v>
      </c>
      <c r="BS82">
        <v>3909.8899405454081</v>
      </c>
      <c r="BT82">
        <v>0</v>
      </c>
      <c r="BU82">
        <v>63.630401158042808</v>
      </c>
      <c r="BV82">
        <v>36.906306177140877</v>
      </c>
      <c r="BW82">
        <v>0.81152613867612544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5.7052364997592466</v>
      </c>
      <c r="DF82" t="s">
        <v>371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156</v>
      </c>
      <c r="DM82">
        <v>0</v>
      </c>
      <c r="DN82">
        <v>0</v>
      </c>
      <c r="DO82">
        <v>72</v>
      </c>
      <c r="DP82">
        <v>74</v>
      </c>
      <c r="DQ82">
        <v>0</v>
      </c>
      <c r="DR82">
        <v>20.298389377506982</v>
      </c>
      <c r="DS82">
        <v>0</v>
      </c>
      <c r="DT82">
        <v>79</v>
      </c>
      <c r="DU82">
        <v>1.5862546690499093</v>
      </c>
      <c r="DV82">
        <v>19.44608393</v>
      </c>
      <c r="DW82">
        <v>0</v>
      </c>
      <c r="DX82">
        <v>0</v>
      </c>
      <c r="DY82">
        <v>0</v>
      </c>
    </row>
    <row r="83" spans="10:129" x14ac:dyDescent="0.25">
      <c r="J83" t="s">
        <v>372</v>
      </c>
      <c r="K83">
        <f t="shared" si="1"/>
        <v>1.999999999999988</v>
      </c>
      <c r="L83">
        <v>26.905829596412556</v>
      </c>
      <c r="M83">
        <v>1.4455672394559884</v>
      </c>
      <c r="N83">
        <v>38.894185814959329</v>
      </c>
      <c r="O83">
        <v>1530.3212464865744</v>
      </c>
      <c r="P83">
        <v>1227.354642260754</v>
      </c>
      <c r="Q83">
        <v>235.04494846200404</v>
      </c>
      <c r="R83">
        <v>56.924948455641605</v>
      </c>
      <c r="S83">
        <v>25.415700072292339</v>
      </c>
      <c r="T83">
        <v>31.689443682974378</v>
      </c>
      <c r="U83">
        <v>19.874301902423046</v>
      </c>
      <c r="V83">
        <v>0.80202417961497052</v>
      </c>
      <c r="W83">
        <v>16.259703599153141</v>
      </c>
      <c r="X83">
        <v>3.9378969654199012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14.95</v>
      </c>
      <c r="AG83">
        <v>5.5</v>
      </c>
      <c r="AH83">
        <v>20.93</v>
      </c>
      <c r="AI83">
        <v>0.03</v>
      </c>
      <c r="AJ83">
        <v>0.98</v>
      </c>
      <c r="AK83">
        <v>1.25</v>
      </c>
      <c r="AL83">
        <v>2.23</v>
      </c>
      <c r="AM83">
        <v>0.43946188340807174</v>
      </c>
      <c r="AN83">
        <v>1.1759999999999999</v>
      </c>
      <c r="AO83">
        <v>104</v>
      </c>
      <c r="AP83">
        <v>38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32</v>
      </c>
      <c r="AW83">
        <v>698</v>
      </c>
      <c r="AX83">
        <v>744</v>
      </c>
      <c r="AY83">
        <v>6262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7.3043823254422904</v>
      </c>
      <c r="BJ83">
        <v>438.26293952653742</v>
      </c>
      <c r="BK83">
        <v>10518.310548636899</v>
      </c>
      <c r="BL83">
        <v>5398.4191996599029</v>
      </c>
      <c r="BM83">
        <v>136.60143569658311</v>
      </c>
      <c r="BN83">
        <v>0</v>
      </c>
      <c r="BO83">
        <v>0</v>
      </c>
      <c r="BP83">
        <v>749.7382090390139</v>
      </c>
      <c r="BQ83">
        <v>7047.5391649667308</v>
      </c>
      <c r="BR83">
        <v>839.81342151499257</v>
      </c>
      <c r="BS83">
        <v>3527.216370362969</v>
      </c>
      <c r="BT83">
        <v>0</v>
      </c>
      <c r="BU83">
        <v>67.002577385206067</v>
      </c>
      <c r="BV83">
        <v>33.534058098522983</v>
      </c>
      <c r="BW83">
        <v>0.80202417961497063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5.6783719721208703</v>
      </c>
      <c r="DF83" t="s">
        <v>373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156</v>
      </c>
      <c r="DM83">
        <v>0</v>
      </c>
      <c r="DN83">
        <v>0</v>
      </c>
      <c r="DO83">
        <v>72</v>
      </c>
      <c r="DP83">
        <v>73</v>
      </c>
      <c r="DQ83">
        <v>0</v>
      </c>
      <c r="DR83">
        <v>20.542745948396085</v>
      </c>
      <c r="DS83">
        <v>0</v>
      </c>
      <c r="DT83">
        <v>80</v>
      </c>
      <c r="DU83">
        <v>1.5898846846880907</v>
      </c>
      <c r="DV83">
        <v>19.44608393</v>
      </c>
      <c r="DW83">
        <v>0</v>
      </c>
      <c r="DX83">
        <v>0</v>
      </c>
      <c r="DY83">
        <v>0</v>
      </c>
    </row>
    <row r="84" spans="10:129" x14ac:dyDescent="0.25">
      <c r="J84" t="s">
        <v>374</v>
      </c>
      <c r="K84">
        <f t="shared" si="1"/>
        <v>1.999999999999988</v>
      </c>
      <c r="L84">
        <v>27.522935779816518</v>
      </c>
      <c r="M84">
        <v>1.4710712486207025</v>
      </c>
      <c r="N84">
        <v>40.488199503322093</v>
      </c>
      <c r="O84">
        <v>1576.3995873229696</v>
      </c>
      <c r="P84">
        <v>1282.5491341398306</v>
      </c>
      <c r="Q84">
        <v>239.73768614831141</v>
      </c>
      <c r="R84">
        <v>58.149140895547873</v>
      </c>
      <c r="S84">
        <v>25.683969869643814</v>
      </c>
      <c r="T84">
        <v>31.568536772258931</v>
      </c>
      <c r="U84">
        <v>20.472721913285319</v>
      </c>
      <c r="V84">
        <v>0.81359392913686701</v>
      </c>
      <c r="W84">
        <v>16.296809986130373</v>
      </c>
      <c r="X84">
        <v>3.9528432732316223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15.03</v>
      </c>
      <c r="AG84">
        <v>5.45</v>
      </c>
      <c r="AH84">
        <v>20.93</v>
      </c>
      <c r="AI84">
        <v>0.03</v>
      </c>
      <c r="AJ84">
        <v>0.98</v>
      </c>
      <c r="AK84">
        <v>1.2</v>
      </c>
      <c r="AL84">
        <v>2.1799999999999997</v>
      </c>
      <c r="AM84">
        <v>0.44954128440366975</v>
      </c>
      <c r="AN84">
        <v>1.268</v>
      </c>
      <c r="AO84">
        <v>104</v>
      </c>
      <c r="AP84">
        <v>37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32</v>
      </c>
      <c r="AW84">
        <v>698</v>
      </c>
      <c r="AX84">
        <v>744</v>
      </c>
      <c r="AY84">
        <v>6262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7.5468801185991188</v>
      </c>
      <c r="BJ84">
        <v>452.81280711594712</v>
      </c>
      <c r="BK84">
        <v>10867.507370782731</v>
      </c>
      <c r="BL84">
        <v>5577.6410262465488</v>
      </c>
      <c r="BM84">
        <v>141.13645936081468</v>
      </c>
      <c r="BN84">
        <v>0</v>
      </c>
      <c r="BO84">
        <v>0</v>
      </c>
      <c r="BP84">
        <v>727.18360624366164</v>
      </c>
      <c r="BQ84">
        <v>6835.52589869042</v>
      </c>
      <c r="BR84">
        <v>973.88330368555751</v>
      </c>
      <c r="BS84">
        <v>4090.3098754793418</v>
      </c>
      <c r="BT84">
        <v>0</v>
      </c>
      <c r="BU84">
        <v>62.898746377368155</v>
      </c>
      <c r="BV84">
        <v>37.637976547189936</v>
      </c>
      <c r="BW84">
        <v>0.8135939291368669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5.8493491180815198</v>
      </c>
      <c r="DF84" t="s">
        <v>375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156</v>
      </c>
      <c r="DM84">
        <v>0</v>
      </c>
      <c r="DN84">
        <v>0</v>
      </c>
      <c r="DO84">
        <v>74</v>
      </c>
      <c r="DP84">
        <v>72</v>
      </c>
      <c r="DQ84">
        <v>0</v>
      </c>
      <c r="DR84">
        <v>20.79026698913011</v>
      </c>
      <c r="DS84">
        <v>0</v>
      </c>
      <c r="DT84">
        <v>81</v>
      </c>
      <c r="DU84">
        <v>1.6073284642675965</v>
      </c>
      <c r="DV84">
        <v>19.44608393</v>
      </c>
      <c r="DW84">
        <v>0</v>
      </c>
      <c r="DX84">
        <v>0</v>
      </c>
      <c r="DY84">
        <v>0</v>
      </c>
    </row>
    <row r="85" spans="10:129" x14ac:dyDescent="0.25">
      <c r="J85" t="s">
        <v>376</v>
      </c>
      <c r="K85">
        <f t="shared" si="1"/>
        <v>2.0000000000000253</v>
      </c>
      <c r="L85">
        <v>26.905829596412556</v>
      </c>
      <c r="M85">
        <v>1.4690309278875253</v>
      </c>
      <c r="N85">
        <v>39.52549581760158</v>
      </c>
      <c r="O85">
        <v>1527.6853764544369</v>
      </c>
      <c r="P85">
        <v>1249.3751924036892</v>
      </c>
      <c r="Q85">
        <v>239.83970218497026</v>
      </c>
      <c r="R85">
        <v>57.945108822230168</v>
      </c>
      <c r="S85">
        <v>25.872798435326533</v>
      </c>
      <c r="T85">
        <v>31.636209889487212</v>
      </c>
      <c r="U85">
        <v>19.840069824083596</v>
      </c>
      <c r="V85">
        <v>0.81782231581173459</v>
      </c>
      <c r="W85">
        <v>16.326388888888889</v>
      </c>
      <c r="X85">
        <v>3.9444444444444446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15.1</v>
      </c>
      <c r="AG85">
        <v>5.45</v>
      </c>
      <c r="AH85">
        <v>20.93</v>
      </c>
      <c r="AI85">
        <v>0.03</v>
      </c>
      <c r="AJ85">
        <v>0.99</v>
      </c>
      <c r="AK85">
        <v>1.24</v>
      </c>
      <c r="AL85">
        <v>2.23</v>
      </c>
      <c r="AM85">
        <v>0.44394618834080718</v>
      </c>
      <c r="AN85">
        <v>1.218</v>
      </c>
      <c r="AO85">
        <v>105</v>
      </c>
      <c r="AP85">
        <v>37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32</v>
      </c>
      <c r="AW85">
        <v>698</v>
      </c>
      <c r="AX85">
        <v>744</v>
      </c>
      <c r="AY85">
        <v>6262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7.3216555213775898</v>
      </c>
      <c r="BJ85">
        <v>439.29933128265537</v>
      </c>
      <c r="BK85">
        <v>10543.183950783729</v>
      </c>
      <c r="BL85">
        <v>5411.1852281099482</v>
      </c>
      <c r="BM85">
        <v>136.92446689329518</v>
      </c>
      <c r="BN85">
        <v>0</v>
      </c>
      <c r="BO85">
        <v>0</v>
      </c>
      <c r="BP85">
        <v>688.72816434030688</v>
      </c>
      <c r="BQ85">
        <v>6474.0447447988854</v>
      </c>
      <c r="BR85">
        <v>982.31672542051433</v>
      </c>
      <c r="BS85">
        <v>4125.7302467661602</v>
      </c>
      <c r="BT85">
        <v>0</v>
      </c>
      <c r="BU85">
        <v>61.405025038168255</v>
      </c>
      <c r="BV85">
        <v>39.131729713010209</v>
      </c>
      <c r="BW85">
        <v>0.81782231581173459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5.6685913783095989</v>
      </c>
      <c r="DF85" t="s">
        <v>377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156</v>
      </c>
      <c r="DM85">
        <v>0</v>
      </c>
      <c r="DN85">
        <v>0</v>
      </c>
      <c r="DO85">
        <v>72</v>
      </c>
      <c r="DP85">
        <v>73</v>
      </c>
      <c r="DQ85">
        <v>0</v>
      </c>
      <c r="DR85">
        <v>21.038075916463054</v>
      </c>
      <c r="DS85">
        <v>0</v>
      </c>
      <c r="DT85">
        <v>82</v>
      </c>
      <c r="DU85">
        <v>1.59687732653588</v>
      </c>
      <c r="DV85">
        <v>19.44608393</v>
      </c>
      <c r="DW85">
        <v>0</v>
      </c>
      <c r="DX85">
        <v>0</v>
      </c>
      <c r="DY85">
        <v>0</v>
      </c>
    </row>
    <row r="86" spans="10:129" x14ac:dyDescent="0.25">
      <c r="J86" t="s">
        <v>378</v>
      </c>
      <c r="K86">
        <f t="shared" si="1"/>
        <v>3.0000000000000195</v>
      </c>
      <c r="L86">
        <v>27.149321266968325</v>
      </c>
      <c r="M86">
        <v>1.4057809851590346</v>
      </c>
      <c r="N86">
        <v>38.165999597077864</v>
      </c>
      <c r="O86">
        <v>1510.8814513649334</v>
      </c>
      <c r="P86">
        <v>1218.5976140783844</v>
      </c>
      <c r="Q86">
        <v>228.10785796920186</v>
      </c>
      <c r="R86">
        <v>56.006804125711902</v>
      </c>
      <c r="S86">
        <v>25.260750644995095</v>
      </c>
      <c r="T86">
        <v>31.319608011823085</v>
      </c>
      <c r="U86">
        <v>19.621837030713419</v>
      </c>
      <c r="V86">
        <v>0.80654747133039517</v>
      </c>
      <c r="W86">
        <v>16.226415094339625</v>
      </c>
      <c r="X86">
        <v>3.984034833091437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14.97</v>
      </c>
      <c r="AG86">
        <v>5.54</v>
      </c>
      <c r="AH86">
        <v>20.93</v>
      </c>
      <c r="AI86">
        <v>0.03</v>
      </c>
      <c r="AJ86">
        <v>0.96</v>
      </c>
      <c r="AK86">
        <v>1.25</v>
      </c>
      <c r="AL86">
        <v>2.21</v>
      </c>
      <c r="AM86">
        <v>0.43438914027149322</v>
      </c>
      <c r="AN86">
        <v>1.1459999999999999</v>
      </c>
      <c r="AO86">
        <v>104</v>
      </c>
      <c r="AP86">
        <v>38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32</v>
      </c>
      <c r="AW86">
        <v>698</v>
      </c>
      <c r="AX86">
        <v>744</v>
      </c>
      <c r="AY86">
        <v>6262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7.2200480162257747</v>
      </c>
      <c r="BJ86">
        <v>433.20288097354648</v>
      </c>
      <c r="BK86">
        <v>10396.869143365115</v>
      </c>
      <c r="BL86">
        <v>5336.0905955726394</v>
      </c>
      <c r="BM86">
        <v>135.02427458915733</v>
      </c>
      <c r="BN86">
        <v>0</v>
      </c>
      <c r="BO86">
        <v>0</v>
      </c>
      <c r="BP86">
        <v>723.30387845906</v>
      </c>
      <c r="BQ86">
        <v>6799.0564575151648</v>
      </c>
      <c r="BR86">
        <v>869.90703228551672</v>
      </c>
      <c r="BS86">
        <v>3653.6095355991706</v>
      </c>
      <c r="BT86">
        <v>0</v>
      </c>
      <c r="BU86">
        <v>65.395229696182753</v>
      </c>
      <c r="BV86">
        <v>35.141440035635775</v>
      </c>
      <c r="BW86">
        <v>0.80654747133039506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5.6062391516324057</v>
      </c>
      <c r="DF86" t="s">
        <v>379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156</v>
      </c>
      <c r="DM86">
        <v>0</v>
      </c>
      <c r="DN86">
        <v>0</v>
      </c>
      <c r="DO86">
        <v>71</v>
      </c>
      <c r="DP86">
        <v>74</v>
      </c>
      <c r="DQ86">
        <v>0</v>
      </c>
      <c r="DR86">
        <v>21.401618504903137</v>
      </c>
      <c r="DS86">
        <v>0</v>
      </c>
      <c r="DT86">
        <v>83</v>
      </c>
      <c r="DU86">
        <v>1.5816766413752874</v>
      </c>
      <c r="DV86">
        <v>19.44608393</v>
      </c>
      <c r="DW86">
        <v>0</v>
      </c>
      <c r="DX86">
        <v>0</v>
      </c>
      <c r="DY86">
        <v>0</v>
      </c>
    </row>
    <row r="87" spans="10:129" x14ac:dyDescent="0.25">
      <c r="J87" t="s">
        <v>380</v>
      </c>
      <c r="K87">
        <f t="shared" si="1"/>
        <v>1.999999999999988</v>
      </c>
      <c r="L87">
        <v>27.27272727272727</v>
      </c>
      <c r="M87">
        <v>1.4047608247924461</v>
      </c>
      <c r="N87">
        <v>38.3116588579758</v>
      </c>
      <c r="O87">
        <v>1554.1604090254355</v>
      </c>
      <c r="P87">
        <v>1246.6076168266097</v>
      </c>
      <c r="Q87">
        <v>226.37358534600131</v>
      </c>
      <c r="R87">
        <v>57.026964492300465</v>
      </c>
      <c r="S87">
        <v>24.651032567481128</v>
      </c>
      <c r="T87">
        <v>30.732732851017513</v>
      </c>
      <c r="U87">
        <v>20.183901415914747</v>
      </c>
      <c r="V87">
        <v>0.80211000716992764</v>
      </c>
      <c r="W87">
        <v>16.114742193173566</v>
      </c>
      <c r="X87">
        <v>4.0595497458242553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14.93</v>
      </c>
      <c r="AG87">
        <v>5.57</v>
      </c>
      <c r="AH87">
        <v>20.93</v>
      </c>
      <c r="AI87">
        <v>0.03</v>
      </c>
      <c r="AJ87">
        <v>0.95</v>
      </c>
      <c r="AK87">
        <v>1.25</v>
      </c>
      <c r="AL87">
        <v>2.2000000000000002</v>
      </c>
      <c r="AM87">
        <v>0.43181818181818177</v>
      </c>
      <c r="AN87">
        <v>1.18</v>
      </c>
      <c r="AO87">
        <v>104</v>
      </c>
      <c r="AP87">
        <v>38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32</v>
      </c>
      <c r="AW87">
        <v>698</v>
      </c>
      <c r="AX87">
        <v>744</v>
      </c>
      <c r="AY87">
        <v>6262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7.418334128539688</v>
      </c>
      <c r="BJ87">
        <v>445.1000477123813</v>
      </c>
      <c r="BK87">
        <v>10682.40114509715</v>
      </c>
      <c r="BL87">
        <v>5482.6370806892346</v>
      </c>
      <c r="BM87">
        <v>138.73248240385908</v>
      </c>
      <c r="BN87">
        <v>0</v>
      </c>
      <c r="BO87">
        <v>0</v>
      </c>
      <c r="BP87">
        <v>761.08748478945211</v>
      </c>
      <c r="BQ87">
        <v>7154.2223570208498</v>
      </c>
      <c r="BR87">
        <v>853.69152681758203</v>
      </c>
      <c r="BS87">
        <v>3585.5044126338448</v>
      </c>
      <c r="BT87">
        <v>0</v>
      </c>
      <c r="BU87">
        <v>66.972043643056679</v>
      </c>
      <c r="BV87">
        <v>33.564592491262758</v>
      </c>
      <c r="BW87">
        <v>0.80211000716992764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5.7668289759756419</v>
      </c>
      <c r="DF87" t="s">
        <v>381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156</v>
      </c>
      <c r="DM87">
        <v>0</v>
      </c>
      <c r="DN87">
        <v>0</v>
      </c>
      <c r="DO87">
        <v>73</v>
      </c>
      <c r="DP87">
        <v>74</v>
      </c>
      <c r="DQ87">
        <v>0</v>
      </c>
      <c r="DR87">
        <v>21.645591540649228</v>
      </c>
      <c r="DS87">
        <v>0</v>
      </c>
      <c r="DT87">
        <v>84</v>
      </c>
      <c r="DU87">
        <v>1.5833309569235086</v>
      </c>
      <c r="DV87">
        <v>19.44608393</v>
      </c>
      <c r="DW87">
        <v>0</v>
      </c>
      <c r="DX87">
        <v>0</v>
      </c>
      <c r="DY87">
        <v>0</v>
      </c>
    </row>
    <row r="88" spans="10:129" x14ac:dyDescent="0.25">
      <c r="J88" t="s">
        <v>382</v>
      </c>
      <c r="K88">
        <f t="shared" si="1"/>
        <v>1.999999999999988</v>
      </c>
      <c r="L88">
        <v>28.30188679245283</v>
      </c>
      <c r="M88">
        <v>1.3282487972983041</v>
      </c>
      <c r="N88">
        <v>37.591947093348232</v>
      </c>
      <c r="O88">
        <v>1494.3093832637715</v>
      </c>
      <c r="P88">
        <v>1184.590593376671</v>
      </c>
      <c r="Q88">
        <v>215.45786942350372</v>
      </c>
      <c r="R88">
        <v>52.23221076933423</v>
      </c>
      <c r="S88">
        <v>25.156736291946714</v>
      </c>
      <c r="T88">
        <v>31.734125953332558</v>
      </c>
      <c r="U88">
        <v>19.406615367061967</v>
      </c>
      <c r="V88">
        <v>0.79273449437181931</v>
      </c>
      <c r="W88">
        <v>16.221198156682028</v>
      </c>
      <c r="X88">
        <v>3.9324116743471578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15.07</v>
      </c>
      <c r="AG88">
        <v>5.4</v>
      </c>
      <c r="AH88">
        <v>20.93</v>
      </c>
      <c r="AI88">
        <v>0.03</v>
      </c>
      <c r="AJ88">
        <v>0.94</v>
      </c>
      <c r="AK88">
        <v>1.18</v>
      </c>
      <c r="AL88">
        <v>2.12</v>
      </c>
      <c r="AM88">
        <v>0.4433962264150943</v>
      </c>
      <c r="AN88">
        <v>1.161</v>
      </c>
      <c r="AO88">
        <v>105</v>
      </c>
      <c r="AP88">
        <v>37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32</v>
      </c>
      <c r="AW88">
        <v>698</v>
      </c>
      <c r="AX88">
        <v>744</v>
      </c>
      <c r="AY88">
        <v>6262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7.1153223421272624</v>
      </c>
      <c r="BJ88">
        <v>426.91934052763577</v>
      </c>
      <c r="BK88">
        <v>10246.064172663258</v>
      </c>
      <c r="BL88">
        <v>5258.6914309942031</v>
      </c>
      <c r="BM88">
        <v>133.06576847614622</v>
      </c>
      <c r="BN88">
        <v>0</v>
      </c>
      <c r="BO88">
        <v>0</v>
      </c>
      <c r="BP88">
        <v>766.44351660467737</v>
      </c>
      <c r="BQ88">
        <v>7204.5690560839676</v>
      </c>
      <c r="BR88">
        <v>737.25521428536274</v>
      </c>
      <c r="BS88">
        <v>3096.4718999985234</v>
      </c>
      <c r="BT88">
        <v>0</v>
      </c>
      <c r="BU88">
        <v>70.315478555228339</v>
      </c>
      <c r="BV88">
        <v>30.221086339279267</v>
      </c>
      <c r="BW88">
        <v>0.7927344943718192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5.5447472477319906</v>
      </c>
      <c r="DF88" t="s">
        <v>383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156</v>
      </c>
      <c r="DM88">
        <v>0</v>
      </c>
      <c r="DN88">
        <v>0</v>
      </c>
      <c r="DO88">
        <v>70</v>
      </c>
      <c r="DP88">
        <v>74</v>
      </c>
      <c r="DQ88">
        <v>0</v>
      </c>
      <c r="DR88">
        <v>21.887819148493676</v>
      </c>
      <c r="DS88">
        <v>0</v>
      </c>
      <c r="DT88">
        <v>85</v>
      </c>
      <c r="DU88">
        <v>1.5750948207922129</v>
      </c>
      <c r="DV88">
        <v>19.44608393</v>
      </c>
      <c r="DW88">
        <v>0</v>
      </c>
      <c r="DX88">
        <v>0</v>
      </c>
      <c r="DY88">
        <v>0</v>
      </c>
    </row>
    <row r="89" spans="10:129" x14ac:dyDescent="0.25">
      <c r="J89" t="s">
        <v>384</v>
      </c>
      <c r="K89">
        <f t="shared" si="1"/>
        <v>1.999999999999988</v>
      </c>
      <c r="L89">
        <v>26.785714285714285</v>
      </c>
      <c r="M89">
        <v>1.4853534937529422</v>
      </c>
      <c r="N89">
        <v>39.786254296953807</v>
      </c>
      <c r="O89">
        <v>1568.2734163369541</v>
      </c>
      <c r="P89">
        <v>1270.1659625758173</v>
      </c>
      <c r="Q89">
        <v>241.26792669819426</v>
      </c>
      <c r="R89">
        <v>59.169301262136436</v>
      </c>
      <c r="S89">
        <v>25.369462928143815</v>
      </c>
      <c r="T89">
        <v>31.323665937536042</v>
      </c>
      <c r="U89">
        <v>20.367187225155249</v>
      </c>
      <c r="V89">
        <v>0.80991359628002102</v>
      </c>
      <c r="W89">
        <v>16.243131868131869</v>
      </c>
      <c r="X89">
        <v>3.9835164835164836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15.03</v>
      </c>
      <c r="AG89">
        <v>5.4</v>
      </c>
      <c r="AH89">
        <v>20.93</v>
      </c>
      <c r="AI89">
        <v>0.03</v>
      </c>
      <c r="AJ89">
        <v>0.94</v>
      </c>
      <c r="AK89">
        <v>1.3</v>
      </c>
      <c r="AL89">
        <v>2.2400000000000002</v>
      </c>
      <c r="AM89">
        <v>0.4196428571428571</v>
      </c>
      <c r="AN89">
        <v>1.232</v>
      </c>
      <c r="AO89">
        <v>104</v>
      </c>
      <c r="AP89">
        <v>37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32</v>
      </c>
      <c r="AW89">
        <v>698</v>
      </c>
      <c r="AX89">
        <v>744</v>
      </c>
      <c r="AY89">
        <v>6262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7.5008370828763091</v>
      </c>
      <c r="BJ89">
        <v>450.05022497257858</v>
      </c>
      <c r="BK89">
        <v>10801.205399341885</v>
      </c>
      <c r="BL89">
        <v>5543.6121930088811</v>
      </c>
      <c r="BM89">
        <v>140.27539479664784</v>
      </c>
      <c r="BN89">
        <v>0</v>
      </c>
      <c r="BO89">
        <v>0</v>
      </c>
      <c r="BP89">
        <v>737.71676233075345</v>
      </c>
      <c r="BQ89">
        <v>6934.5375659090832</v>
      </c>
      <c r="BR89">
        <v>934.4374716014454</v>
      </c>
      <c r="BS89">
        <v>3924.6373807260707</v>
      </c>
      <c r="BT89">
        <v>0</v>
      </c>
      <c r="BU89">
        <v>64.201515567249587</v>
      </c>
      <c r="BV89">
        <v>36.335179599169535</v>
      </c>
      <c r="BW89">
        <v>0.80991359628002113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5.8191963500443569</v>
      </c>
      <c r="DF89" t="s">
        <v>385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156</v>
      </c>
      <c r="DM89">
        <v>0</v>
      </c>
      <c r="DN89">
        <v>0</v>
      </c>
      <c r="DO89">
        <v>74</v>
      </c>
      <c r="DP89">
        <v>73</v>
      </c>
      <c r="DQ89">
        <v>0</v>
      </c>
      <c r="DR89">
        <v>22.13142180557707</v>
      </c>
      <c r="DS89">
        <v>0</v>
      </c>
      <c r="DT89">
        <v>86</v>
      </c>
      <c r="DU89">
        <v>1.5997330541316466</v>
      </c>
      <c r="DV89">
        <v>19.44608393</v>
      </c>
      <c r="DW89">
        <v>0</v>
      </c>
      <c r="DX89">
        <v>0</v>
      </c>
      <c r="DY89">
        <v>0</v>
      </c>
    </row>
    <row r="90" spans="10:129" x14ac:dyDescent="0.25">
      <c r="J90" t="s">
        <v>386</v>
      </c>
      <c r="K90">
        <f t="shared" si="1"/>
        <v>1.999999999999988</v>
      </c>
      <c r="L90">
        <v>27.522935779816518</v>
      </c>
      <c r="M90">
        <v>1.3976197022263261</v>
      </c>
      <c r="N90">
        <v>38.466597308981456</v>
      </c>
      <c r="O90">
        <v>1502.9163191218524</v>
      </c>
      <c r="P90">
        <v>1205.9446802441732</v>
      </c>
      <c r="Q90">
        <v>227.69979382256642</v>
      </c>
      <c r="R90">
        <v>54.680595649146774</v>
      </c>
      <c r="S90">
        <v>25.594636786868694</v>
      </c>
      <c r="T90">
        <v>31.897480820756176</v>
      </c>
      <c r="U90">
        <v>19.518393754829251</v>
      </c>
      <c r="V90">
        <v>0.80240307786983212</v>
      </c>
      <c r="W90">
        <v>16.291970802919707</v>
      </c>
      <c r="X90">
        <v>3.9124087591240877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14.96</v>
      </c>
      <c r="AG90">
        <v>5.43</v>
      </c>
      <c r="AH90">
        <v>20.93</v>
      </c>
      <c r="AI90">
        <v>0.03</v>
      </c>
      <c r="AJ90">
        <v>0.95</v>
      </c>
      <c r="AK90">
        <v>1.23</v>
      </c>
      <c r="AL90">
        <v>2.1799999999999997</v>
      </c>
      <c r="AM90">
        <v>0.43577981651376152</v>
      </c>
      <c r="AN90">
        <v>1.1759999999999999</v>
      </c>
      <c r="AO90">
        <v>104</v>
      </c>
      <c r="AP90">
        <v>37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32</v>
      </c>
      <c r="AW90">
        <v>698</v>
      </c>
      <c r="AX90">
        <v>744</v>
      </c>
      <c r="AY90">
        <v>6262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7.174280172061767</v>
      </c>
      <c r="BJ90">
        <v>430.45681032370601</v>
      </c>
      <c r="BK90">
        <v>10330.963447768945</v>
      </c>
      <c r="BL90">
        <v>5302.2651470057681</v>
      </c>
      <c r="BM90">
        <v>134.16835646453177</v>
      </c>
      <c r="BN90">
        <v>0</v>
      </c>
      <c r="BO90">
        <v>0</v>
      </c>
      <c r="BP90">
        <v>734.90288766049412</v>
      </c>
      <c r="BQ90">
        <v>6908.0871440086448</v>
      </c>
      <c r="BR90">
        <v>828.17052764949312</v>
      </c>
      <c r="BS90">
        <v>3478.316216127871</v>
      </c>
      <c r="BT90">
        <v>0</v>
      </c>
      <c r="BU90">
        <v>66.867791943456169</v>
      </c>
      <c r="BV90">
        <v>33.668846412180862</v>
      </c>
      <c r="BW90">
        <v>0.80240307786983223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5.5766839299512148</v>
      </c>
      <c r="DF90" t="s">
        <v>387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156</v>
      </c>
      <c r="DM90">
        <v>0</v>
      </c>
      <c r="DN90">
        <v>0</v>
      </c>
      <c r="DO90">
        <v>71</v>
      </c>
      <c r="DP90">
        <v>74</v>
      </c>
      <c r="DQ90">
        <v>0</v>
      </c>
      <c r="DR90">
        <v>22.37600709315937</v>
      </c>
      <c r="DS90">
        <v>0</v>
      </c>
      <c r="DT90">
        <v>87</v>
      </c>
      <c r="DU90">
        <v>1.5850837710405929</v>
      </c>
      <c r="DV90">
        <v>19.44608393</v>
      </c>
      <c r="DW90">
        <v>0</v>
      </c>
      <c r="DX90">
        <v>0</v>
      </c>
      <c r="DY90">
        <v>0</v>
      </c>
    </row>
    <row r="91" spans="10:129" x14ac:dyDescent="0.25">
      <c r="J91" t="s">
        <v>388</v>
      </c>
      <c r="K91">
        <f t="shared" si="1"/>
        <v>3.0000000000000195</v>
      </c>
      <c r="L91">
        <v>25.316455696202532</v>
      </c>
      <c r="M91">
        <v>1.5598252005139071</v>
      </c>
      <c r="N91">
        <v>39.489245582630559</v>
      </c>
      <c r="O91">
        <v>1578.3074764740315</v>
      </c>
      <c r="P91">
        <v>1293.8920446039344</v>
      </c>
      <c r="Q91">
        <v>252.18364262069184</v>
      </c>
      <c r="R91">
        <v>63.760022911784951</v>
      </c>
      <c r="S91">
        <v>25.019995261538185</v>
      </c>
      <c r="T91">
        <v>30.519737521624826</v>
      </c>
      <c r="U91">
        <v>20.49749969446794</v>
      </c>
      <c r="V91">
        <v>0.81979719661121642</v>
      </c>
      <c r="W91">
        <v>16.167429692609549</v>
      </c>
      <c r="X91">
        <v>4.0876389797253108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15.02</v>
      </c>
      <c r="AG91">
        <v>5.54</v>
      </c>
      <c r="AH91">
        <v>20.93</v>
      </c>
      <c r="AI91">
        <v>0.03</v>
      </c>
      <c r="AJ91">
        <v>0.99</v>
      </c>
      <c r="AK91">
        <v>1.38</v>
      </c>
      <c r="AL91">
        <v>2.37</v>
      </c>
      <c r="AM91">
        <v>0.41772151898734172</v>
      </c>
      <c r="AN91">
        <v>1.274</v>
      </c>
      <c r="AO91">
        <v>104</v>
      </c>
      <c r="AP91">
        <v>38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32</v>
      </c>
      <c r="AW91">
        <v>698</v>
      </c>
      <c r="AX91">
        <v>744</v>
      </c>
      <c r="AY91">
        <v>6262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7.5681250277233802</v>
      </c>
      <c r="BJ91">
        <v>454.0875016634028</v>
      </c>
      <c r="BK91">
        <v>10898.100039921668</v>
      </c>
      <c r="BL91">
        <v>5593.3424120998006</v>
      </c>
      <c r="BM91">
        <v>141.53376675222947</v>
      </c>
      <c r="BN91">
        <v>0</v>
      </c>
      <c r="BO91">
        <v>0</v>
      </c>
      <c r="BP91">
        <v>703.83746672508505</v>
      </c>
      <c r="BQ91">
        <v>6616.0721872157992</v>
      </c>
      <c r="BR91">
        <v>1033.4584618661734</v>
      </c>
      <c r="BS91">
        <v>4340.5255398379286</v>
      </c>
      <c r="BT91">
        <v>0</v>
      </c>
      <c r="BU91">
        <v>60.708491966305651</v>
      </c>
      <c r="BV91">
        <v>39.828277625804645</v>
      </c>
      <c r="BW91">
        <v>0.81979719661121642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5.8564284841336969</v>
      </c>
      <c r="DF91" t="s">
        <v>389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156</v>
      </c>
      <c r="DM91">
        <v>0</v>
      </c>
      <c r="DN91">
        <v>0</v>
      </c>
      <c r="DO91">
        <v>74</v>
      </c>
      <c r="DP91">
        <v>73</v>
      </c>
      <c r="DQ91">
        <v>0</v>
      </c>
      <c r="DR91">
        <v>22.744567223153997</v>
      </c>
      <c r="DS91">
        <v>0</v>
      </c>
      <c r="DT91">
        <v>88</v>
      </c>
      <c r="DU91">
        <v>1.5964788368910072</v>
      </c>
      <c r="DV91">
        <v>19.44608393</v>
      </c>
      <c r="DW91">
        <v>0</v>
      </c>
      <c r="DX91">
        <v>0</v>
      </c>
      <c r="DY91">
        <v>0</v>
      </c>
    </row>
    <row r="92" spans="10:129" x14ac:dyDescent="0.25">
      <c r="J92" t="s">
        <v>390</v>
      </c>
      <c r="K92">
        <f t="shared" si="1"/>
        <v>1.999999999999988</v>
      </c>
      <c r="L92">
        <v>25.10460251046025</v>
      </c>
      <c r="M92">
        <v>1.393539060759972</v>
      </c>
      <c r="N92">
        <v>34.984244203179209</v>
      </c>
      <c r="O92">
        <v>1410.820371746777</v>
      </c>
      <c r="P92">
        <v>1133.0972609645185</v>
      </c>
      <c r="Q92">
        <v>224.94536083277731</v>
      </c>
      <c r="R92">
        <v>56.312852235688467</v>
      </c>
      <c r="S92">
        <v>24.797093169178027</v>
      </c>
      <c r="T92">
        <v>30.87488197915139</v>
      </c>
      <c r="U92">
        <v>18.322342490217885</v>
      </c>
      <c r="V92">
        <v>0.80314778809268139</v>
      </c>
      <c r="W92">
        <v>16.142020497803806</v>
      </c>
      <c r="X92">
        <v>4.0409956076134694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15.08</v>
      </c>
      <c r="AG92">
        <v>5.44</v>
      </c>
      <c r="AH92">
        <v>20.93</v>
      </c>
      <c r="AI92">
        <v>0.03</v>
      </c>
      <c r="AJ92">
        <v>1.07</v>
      </c>
      <c r="AK92">
        <v>1.32</v>
      </c>
      <c r="AL92">
        <v>2.39</v>
      </c>
      <c r="AM92">
        <v>0.44769874476987448</v>
      </c>
      <c r="AN92">
        <v>1.25</v>
      </c>
      <c r="AO92">
        <v>105</v>
      </c>
      <c r="AP92">
        <v>37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32</v>
      </c>
      <c r="AW92">
        <v>698</v>
      </c>
      <c r="AX92">
        <v>744</v>
      </c>
      <c r="AY92">
        <v>6254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6.735953137387674</v>
      </c>
      <c r="BJ92">
        <v>404.15718824326046</v>
      </c>
      <c r="BK92">
        <v>9699.7725178382498</v>
      </c>
      <c r="BL92">
        <v>4978.3126244943805</v>
      </c>
      <c r="BM92">
        <v>125.97107166023702</v>
      </c>
      <c r="BN92">
        <v>0</v>
      </c>
      <c r="BO92">
        <v>0</v>
      </c>
      <c r="BP92">
        <v>687.26967554247688</v>
      </c>
      <c r="BQ92">
        <v>6460.3349500992827</v>
      </c>
      <c r="BR92">
        <v>783.6882892466183</v>
      </c>
      <c r="BS92">
        <v>3291.4908148357968</v>
      </c>
      <c r="BT92">
        <v>0</v>
      </c>
      <c r="BU92">
        <v>66.602953195226817</v>
      </c>
      <c r="BV92">
        <v>33.933690803393795</v>
      </c>
      <c r="BW92">
        <v>0.80314778809268139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5.2349549972051097</v>
      </c>
      <c r="DF92" t="s">
        <v>391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156</v>
      </c>
      <c r="DM92">
        <v>0</v>
      </c>
      <c r="DN92">
        <v>0</v>
      </c>
      <c r="DO92">
        <v>66</v>
      </c>
      <c r="DP92">
        <v>76</v>
      </c>
      <c r="DQ92">
        <v>0</v>
      </c>
      <c r="DR92">
        <v>22.982968525905846</v>
      </c>
      <c r="DS92">
        <v>0</v>
      </c>
      <c r="DT92">
        <v>89</v>
      </c>
      <c r="DU92">
        <v>1.5438724958861672</v>
      </c>
      <c r="DV92">
        <v>19.44608393</v>
      </c>
      <c r="DW92">
        <v>0</v>
      </c>
      <c r="DX92">
        <v>0</v>
      </c>
      <c r="DY92">
        <v>0</v>
      </c>
    </row>
    <row r="93" spans="10:129" x14ac:dyDescent="0.25">
      <c r="J93" t="s">
        <v>392</v>
      </c>
      <c r="K93">
        <f t="shared" si="1"/>
        <v>3.0000000000000195</v>
      </c>
      <c r="L93">
        <v>24.590163934426229</v>
      </c>
      <c r="M93">
        <v>1.2425553265048652</v>
      </c>
      <c r="N93">
        <v>30.554639176349145</v>
      </c>
      <c r="O93">
        <v>1224.0215152556009</v>
      </c>
      <c r="P93">
        <v>973.02698081310371</v>
      </c>
      <c r="Q93">
        <v>201.07360825460503</v>
      </c>
      <c r="R93">
        <v>49.375761742886269</v>
      </c>
      <c r="S93">
        <v>24.962501717111326</v>
      </c>
      <c r="T93">
        <v>31.401636109634246</v>
      </c>
      <c r="U93">
        <v>15.896383315007803</v>
      </c>
      <c r="V93">
        <v>0.79494271030841779</v>
      </c>
      <c r="W93">
        <v>16.182266009852217</v>
      </c>
      <c r="X93">
        <v>3.9737274220032841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14.92</v>
      </c>
      <c r="AG93">
        <v>5.58</v>
      </c>
      <c r="AH93">
        <v>20.93</v>
      </c>
      <c r="AI93">
        <v>0.03</v>
      </c>
      <c r="AJ93">
        <v>1.01</v>
      </c>
      <c r="AK93">
        <v>1.43</v>
      </c>
      <c r="AL93">
        <v>2.44</v>
      </c>
      <c r="AM93">
        <v>0.41393442622950821</v>
      </c>
      <c r="AN93">
        <v>1.151</v>
      </c>
      <c r="AO93">
        <v>103</v>
      </c>
      <c r="AP93">
        <v>38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32</v>
      </c>
      <c r="AW93">
        <v>698</v>
      </c>
      <c r="AX93">
        <v>744</v>
      </c>
      <c r="AY93">
        <v>6262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5.8316597244472366</v>
      </c>
      <c r="BJ93">
        <v>349.8995834668342</v>
      </c>
      <c r="BK93">
        <v>8397.5900032040208</v>
      </c>
      <c r="BL93">
        <v>4309.9802857640097</v>
      </c>
      <c r="BM93">
        <v>109.05961043122105</v>
      </c>
      <c r="BN93">
        <v>0</v>
      </c>
      <c r="BO93">
        <v>0</v>
      </c>
      <c r="BP93">
        <v>621.12271148810942</v>
      </c>
      <c r="BQ93">
        <v>5838.5534879882289</v>
      </c>
      <c r="BR93">
        <v>620.02296352898759</v>
      </c>
      <c r="BS93">
        <v>2604.096446821748</v>
      </c>
      <c r="BT93">
        <v>0</v>
      </c>
      <c r="BU93">
        <v>69.526536610629762</v>
      </c>
      <c r="BV93">
        <v>31.010045094225603</v>
      </c>
      <c r="BW93">
        <v>0.79494271030841779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4.5418238042879437</v>
      </c>
      <c r="DF93" t="s">
        <v>393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156</v>
      </c>
      <c r="DM93">
        <v>0</v>
      </c>
      <c r="DN93">
        <v>0</v>
      </c>
      <c r="DO93">
        <v>57</v>
      </c>
      <c r="DP93">
        <v>79</v>
      </c>
      <c r="DQ93">
        <v>0</v>
      </c>
      <c r="DR93">
        <v>23.297158847451719</v>
      </c>
      <c r="DS93">
        <v>0</v>
      </c>
      <c r="DT93">
        <v>90</v>
      </c>
      <c r="DU93">
        <v>1.4850771594469181</v>
      </c>
      <c r="DV93">
        <v>19.44608393</v>
      </c>
      <c r="DW93">
        <v>0</v>
      </c>
      <c r="DX93">
        <v>0</v>
      </c>
      <c r="DY93">
        <v>0</v>
      </c>
    </row>
    <row r="94" spans="10:129" x14ac:dyDescent="0.25">
      <c r="J94" t="s">
        <v>394</v>
      </c>
      <c r="K94">
        <f t="shared" si="1"/>
        <v>1.999999999999988</v>
      </c>
      <c r="L94">
        <v>28.571428571428577</v>
      </c>
      <c r="M94">
        <v>1.1487005727787176</v>
      </c>
      <c r="N94">
        <v>32.82001636510622</v>
      </c>
      <c r="O94">
        <v>1337.7799247839916</v>
      </c>
      <c r="P94">
        <v>1015.8676516463179</v>
      </c>
      <c r="Q94">
        <v>185.3631386091412</v>
      </c>
      <c r="R94">
        <v>44.376975946602329</v>
      </c>
      <c r="S94">
        <v>24.533195450967465</v>
      </c>
      <c r="T94">
        <v>32.307374205604454</v>
      </c>
      <c r="U94">
        <v>17.373765256934956</v>
      </c>
      <c r="V94">
        <v>0.7593682883306444</v>
      </c>
      <c r="W94">
        <v>16.136767317939608</v>
      </c>
      <c r="X94">
        <v>3.8632326820603913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14.61</v>
      </c>
      <c r="AG94">
        <v>5.61</v>
      </c>
      <c r="AH94">
        <v>20.93</v>
      </c>
      <c r="AI94">
        <v>0.03</v>
      </c>
      <c r="AJ94">
        <v>0.97</v>
      </c>
      <c r="AK94">
        <v>1.1299999999999999</v>
      </c>
      <c r="AL94">
        <v>2.0999999999999996</v>
      </c>
      <c r="AM94">
        <v>0.46190476190476198</v>
      </c>
      <c r="AN94">
        <v>0.94499999999999995</v>
      </c>
      <c r="AO94">
        <v>101</v>
      </c>
      <c r="AP94">
        <v>39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32</v>
      </c>
      <c r="AW94">
        <v>698</v>
      </c>
      <c r="AX94">
        <v>744</v>
      </c>
      <c r="AY94">
        <v>6262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6.3147741806947684</v>
      </c>
      <c r="BJ94">
        <v>378.8864508416861</v>
      </c>
      <c r="BK94">
        <v>9093.2748202004659</v>
      </c>
      <c r="BL94">
        <v>4667.0336600316286</v>
      </c>
      <c r="BM94">
        <v>118.09447818442163</v>
      </c>
      <c r="BN94">
        <v>0</v>
      </c>
      <c r="BO94">
        <v>0</v>
      </c>
      <c r="BP94">
        <v>796.60282128300821</v>
      </c>
      <c r="BQ94">
        <v>7488.066520060278</v>
      </c>
      <c r="BR94">
        <v>393.80388283394325</v>
      </c>
      <c r="BS94">
        <v>1653.9763079025618</v>
      </c>
      <c r="BT94">
        <v>0</v>
      </c>
      <c r="BU94">
        <v>82.347302463857574</v>
      </c>
      <c r="BV94">
        <v>18.189006057842857</v>
      </c>
      <c r="BW94">
        <v>0.75936828833064429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4.9639329305528443</v>
      </c>
      <c r="DF94" t="s">
        <v>395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156</v>
      </c>
      <c r="DM94">
        <v>0</v>
      </c>
      <c r="DN94">
        <v>0</v>
      </c>
      <c r="DO94">
        <v>63</v>
      </c>
      <c r="DP94">
        <v>78</v>
      </c>
      <c r="DQ94">
        <v>0</v>
      </c>
      <c r="DR94">
        <v>23.499599412537417</v>
      </c>
      <c r="DS94">
        <v>0</v>
      </c>
      <c r="DT94">
        <v>91</v>
      </c>
      <c r="DU94">
        <v>1.5161387932701991</v>
      </c>
      <c r="DV94">
        <v>19.44608393</v>
      </c>
      <c r="DW94">
        <v>0</v>
      </c>
      <c r="DX94">
        <v>0</v>
      </c>
      <c r="DY94">
        <v>0</v>
      </c>
    </row>
    <row r="95" spans="10:129" x14ac:dyDescent="0.25">
      <c r="J95" t="s">
        <v>396</v>
      </c>
      <c r="K95">
        <f t="shared" si="1"/>
        <v>1.999999999999988</v>
      </c>
      <c r="L95">
        <v>27.649769585253456</v>
      </c>
      <c r="M95">
        <v>1.3486520046300754</v>
      </c>
      <c r="N95">
        <v>37.289917178711761</v>
      </c>
      <c r="O95">
        <v>1587.0097652424436</v>
      </c>
      <c r="P95">
        <v>1241.4285569931028</v>
      </c>
      <c r="Q95">
        <v>214.43770905691514</v>
      </c>
      <c r="R95">
        <v>56.006804125711902</v>
      </c>
      <c r="S95">
        <v>23.496967690690344</v>
      </c>
      <c r="T95">
        <v>30.037908318326963</v>
      </c>
      <c r="U95">
        <v>20.610516431720047</v>
      </c>
      <c r="V95">
        <v>0.78224380478430944</v>
      </c>
      <c r="W95">
        <v>15.900151285930406</v>
      </c>
      <c r="X95">
        <v>4.1527987897125564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14.71</v>
      </c>
      <c r="AG95">
        <v>5.6</v>
      </c>
      <c r="AH95">
        <v>20.93</v>
      </c>
      <c r="AI95">
        <v>0.03</v>
      </c>
      <c r="AJ95">
        <v>0.87</v>
      </c>
      <c r="AK95">
        <v>1.3</v>
      </c>
      <c r="AL95">
        <v>2.17</v>
      </c>
      <c r="AM95">
        <v>0.4009216589861751</v>
      </c>
      <c r="AN95">
        <v>1.153</v>
      </c>
      <c r="AO95">
        <v>102</v>
      </c>
      <c r="AP95">
        <v>39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32</v>
      </c>
      <c r="AW95">
        <v>698</v>
      </c>
      <c r="AX95">
        <v>744</v>
      </c>
      <c r="AY95">
        <v>6262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7.5361310473821472</v>
      </c>
      <c r="BJ95">
        <v>452.16786284292886</v>
      </c>
      <c r="BK95">
        <v>10852.028708230291</v>
      </c>
      <c r="BL95">
        <v>5569.6967552800506</v>
      </c>
      <c r="BM95">
        <v>140.93543776922456</v>
      </c>
      <c r="BN95">
        <v>0</v>
      </c>
      <c r="BO95">
        <v>0</v>
      </c>
      <c r="BP95">
        <v>855.1851031301909</v>
      </c>
      <c r="BQ95">
        <v>8038.7399694237947</v>
      </c>
      <c r="BR95">
        <v>683.69243330951679</v>
      </c>
      <c r="BS95">
        <v>2871.5082198999708</v>
      </c>
      <c r="BT95">
        <v>0</v>
      </c>
      <c r="BU95">
        <v>74.075918757265455</v>
      </c>
      <c r="BV95">
        <v>26.460566011239809</v>
      </c>
      <c r="BW95">
        <v>0.78224380478430944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5.8887189804914417</v>
      </c>
      <c r="DF95" t="s">
        <v>397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156</v>
      </c>
      <c r="DM95">
        <v>0</v>
      </c>
      <c r="DN95">
        <v>0</v>
      </c>
      <c r="DO95">
        <v>75</v>
      </c>
      <c r="DP95">
        <v>75</v>
      </c>
      <c r="DQ95">
        <v>0</v>
      </c>
      <c r="DR95">
        <v>23.730447833005368</v>
      </c>
      <c r="DS95">
        <v>0</v>
      </c>
      <c r="DT95">
        <v>92</v>
      </c>
      <c r="DU95">
        <v>1.571591418789883</v>
      </c>
      <c r="DV95">
        <v>19.44608393</v>
      </c>
      <c r="DW95">
        <v>0</v>
      </c>
      <c r="DX95">
        <v>0</v>
      </c>
      <c r="DY95">
        <v>0</v>
      </c>
    </row>
    <row r="96" spans="10:129" x14ac:dyDescent="0.25">
      <c r="J96" t="s">
        <v>398</v>
      </c>
      <c r="K96">
        <f t="shared" si="1"/>
        <v>2.0000000000000253</v>
      </c>
      <c r="L96">
        <v>27.397260273972602</v>
      </c>
      <c r="M96">
        <v>1.4527083620221084</v>
      </c>
      <c r="N96">
        <v>39.800229096496125</v>
      </c>
      <c r="O96">
        <v>1672.0069392417245</v>
      </c>
      <c r="P96">
        <v>1301.6193204161686</v>
      </c>
      <c r="Q96">
        <v>231.98446736223838</v>
      </c>
      <c r="R96">
        <v>59.271317298795289</v>
      </c>
      <c r="S96">
        <v>23.803865978299118</v>
      </c>
      <c r="T96">
        <v>30.577472592962696</v>
      </c>
      <c r="U96">
        <v>21.714375834308111</v>
      </c>
      <c r="V96">
        <v>0.77847722390821472</v>
      </c>
      <c r="W96">
        <v>15.969101123595506</v>
      </c>
      <c r="X96">
        <v>4.0800561797752808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14.73</v>
      </c>
      <c r="AG96">
        <v>5.61</v>
      </c>
      <c r="AH96">
        <v>20.93</v>
      </c>
      <c r="AI96">
        <v>0.03</v>
      </c>
      <c r="AJ96">
        <v>0.98</v>
      </c>
      <c r="AK96">
        <v>1.21</v>
      </c>
      <c r="AL96">
        <v>2.19</v>
      </c>
      <c r="AM96">
        <v>0.44748858447488582</v>
      </c>
      <c r="AN96">
        <v>1.214</v>
      </c>
      <c r="AO96">
        <v>102</v>
      </c>
      <c r="AP96">
        <v>39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32</v>
      </c>
      <c r="AW96">
        <v>698</v>
      </c>
      <c r="AX96">
        <v>744</v>
      </c>
      <c r="AY96">
        <v>6262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7.9319613366277615</v>
      </c>
      <c r="BJ96">
        <v>475.91768019766567</v>
      </c>
      <c r="BK96">
        <v>11422.024324743976</v>
      </c>
      <c r="BL96">
        <v>5862.2413864431064</v>
      </c>
      <c r="BM96">
        <v>148.33797824342827</v>
      </c>
      <c r="BN96">
        <v>0</v>
      </c>
      <c r="BO96">
        <v>0</v>
      </c>
      <c r="BP96">
        <v>916.56978151635292</v>
      </c>
      <c r="BQ96">
        <v>8615.7559462537174</v>
      </c>
      <c r="BR96">
        <v>682.74821454528876</v>
      </c>
      <c r="BS96">
        <v>2867.5425010902131</v>
      </c>
      <c r="BT96">
        <v>0</v>
      </c>
      <c r="BU96">
        <v>75.431076850266109</v>
      </c>
      <c r="BV96">
        <v>25.105379042821195</v>
      </c>
      <c r="BW96">
        <v>0.77847722390821461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6.2041073812308891</v>
      </c>
      <c r="DF96" t="s">
        <v>399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156</v>
      </c>
      <c r="DM96">
        <v>0</v>
      </c>
      <c r="DN96">
        <v>0</v>
      </c>
      <c r="DO96">
        <v>79</v>
      </c>
      <c r="DP96">
        <v>73</v>
      </c>
      <c r="DQ96">
        <v>0</v>
      </c>
      <c r="DR96">
        <v>23.988249372738867</v>
      </c>
      <c r="DS96">
        <v>0</v>
      </c>
      <c r="DT96">
        <v>93</v>
      </c>
      <c r="DU96">
        <v>1.5998855719495104</v>
      </c>
      <c r="DV96">
        <v>19.44608393</v>
      </c>
      <c r="DW96">
        <v>0</v>
      </c>
      <c r="DX96">
        <v>0</v>
      </c>
      <c r="DY96">
        <v>0</v>
      </c>
    </row>
    <row r="97" spans="10:129" x14ac:dyDescent="0.25">
      <c r="J97" t="s">
        <v>400</v>
      </c>
      <c r="K97">
        <f t="shared" si="1"/>
        <v>1.999999999999988</v>
      </c>
      <c r="L97">
        <v>29.55665024630542</v>
      </c>
      <c r="M97">
        <v>1.3496721649966639</v>
      </c>
      <c r="N97">
        <v>39.89178812798022</v>
      </c>
      <c r="O97">
        <v>1670.1063000067861</v>
      </c>
      <c r="P97">
        <v>1288.0733066593336</v>
      </c>
      <c r="Q97">
        <v>215.86593357013913</v>
      </c>
      <c r="R97">
        <v>54.374547539170209</v>
      </c>
      <c r="S97">
        <v>23.885777886005297</v>
      </c>
      <c r="T97">
        <v>30.970122524657441</v>
      </c>
      <c r="U97">
        <v>21.689692207880338</v>
      </c>
      <c r="V97">
        <v>0.77125228894358389</v>
      </c>
      <c r="W97">
        <v>15.99395313681028</v>
      </c>
      <c r="X97">
        <v>4.0287226001511716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14.91</v>
      </c>
      <c r="AG97">
        <v>5.49</v>
      </c>
      <c r="AH97">
        <v>20.93</v>
      </c>
      <c r="AI97">
        <v>0.03</v>
      </c>
      <c r="AJ97">
        <v>0.89</v>
      </c>
      <c r="AK97">
        <v>1.1399999999999999</v>
      </c>
      <c r="AL97">
        <v>2.0299999999999998</v>
      </c>
      <c r="AM97">
        <v>0.43842364532019712</v>
      </c>
      <c r="AN97">
        <v>1.1539999999999999</v>
      </c>
      <c r="AO97">
        <v>103</v>
      </c>
      <c r="AP97">
        <v>38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32</v>
      </c>
      <c r="AW97">
        <v>698</v>
      </c>
      <c r="AX97">
        <v>744</v>
      </c>
      <c r="AY97">
        <v>6262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7.9080186006632545</v>
      </c>
      <c r="BJ97">
        <v>474.48111603979527</v>
      </c>
      <c r="BK97">
        <v>11387.546784955086</v>
      </c>
      <c r="BL97">
        <v>5844.5461290257917</v>
      </c>
      <c r="BM97">
        <v>147.89021798642969</v>
      </c>
      <c r="BN97">
        <v>0</v>
      </c>
      <c r="BO97">
        <v>0</v>
      </c>
      <c r="BP97">
        <v>945.38378246987656</v>
      </c>
      <c r="BQ97">
        <v>8886.6075552168404</v>
      </c>
      <c r="BR97">
        <v>610.00525478799261</v>
      </c>
      <c r="BS97">
        <v>2562.0220701095691</v>
      </c>
      <c r="BT97">
        <v>0</v>
      </c>
      <c r="BU97">
        <v>78.03794551217635</v>
      </c>
      <c r="BV97">
        <v>22.498454833963379</v>
      </c>
      <c r="BW97">
        <v>0.77125228894358389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6.1970549165372395</v>
      </c>
      <c r="DF97" t="s">
        <v>401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156</v>
      </c>
      <c r="DM97">
        <v>0</v>
      </c>
      <c r="DN97">
        <v>0</v>
      </c>
      <c r="DO97">
        <v>79</v>
      </c>
      <c r="DP97">
        <v>73</v>
      </c>
      <c r="DQ97">
        <v>0</v>
      </c>
      <c r="DR97">
        <v>24.252249038360382</v>
      </c>
      <c r="DS97">
        <v>0</v>
      </c>
      <c r="DT97">
        <v>94</v>
      </c>
      <c r="DU97">
        <v>1.6008835037630791</v>
      </c>
      <c r="DV97">
        <v>19.44608393</v>
      </c>
      <c r="DW97">
        <v>0</v>
      </c>
      <c r="DX97">
        <v>0</v>
      </c>
      <c r="DY97">
        <v>0</v>
      </c>
    </row>
    <row r="98" spans="10:129" x14ac:dyDescent="0.25">
      <c r="J98" t="s">
        <v>402</v>
      </c>
      <c r="K98">
        <f t="shared" si="1"/>
        <v>1.999999999999988</v>
      </c>
      <c r="L98">
        <v>28.30188679245283</v>
      </c>
      <c r="M98">
        <v>1.3894584192936177</v>
      </c>
      <c r="N98">
        <v>39.324294885668422</v>
      </c>
      <c r="O98">
        <v>1596.1874900126941</v>
      </c>
      <c r="P98">
        <v>1251.7775525231834</v>
      </c>
      <c r="Q98">
        <v>224.12923253950646</v>
      </c>
      <c r="R98">
        <v>55.190675832441052</v>
      </c>
      <c r="S98">
        <v>24.636388351443404</v>
      </c>
      <c r="T98">
        <v>31.414762795836378</v>
      </c>
      <c r="U98">
        <v>20.72970766250252</v>
      </c>
      <c r="V98">
        <v>0.78422964742896739</v>
      </c>
      <c r="W98">
        <v>16.130690161527166</v>
      </c>
      <c r="X98">
        <v>3.9720998531571214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14.87</v>
      </c>
      <c r="AG98">
        <v>5.42</v>
      </c>
      <c r="AH98">
        <v>20.93</v>
      </c>
      <c r="AI98">
        <v>0.03</v>
      </c>
      <c r="AJ98">
        <v>0.91</v>
      </c>
      <c r="AK98">
        <v>1.21</v>
      </c>
      <c r="AL98">
        <v>2.12</v>
      </c>
      <c r="AM98">
        <v>0.42924528301886794</v>
      </c>
      <c r="AN98">
        <v>1.19</v>
      </c>
      <c r="AO98">
        <v>103</v>
      </c>
      <c r="AP98">
        <v>37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32</v>
      </c>
      <c r="AW98">
        <v>698</v>
      </c>
      <c r="AX98">
        <v>744</v>
      </c>
      <c r="AY98">
        <v>6262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7.583633732209174</v>
      </c>
      <c r="BJ98">
        <v>455.01802393255042</v>
      </c>
      <c r="BK98">
        <v>10920.432574381211</v>
      </c>
      <c r="BL98">
        <v>5604.8043652572014</v>
      </c>
      <c r="BM98">
        <v>141.82379966728845</v>
      </c>
      <c r="BN98">
        <v>0</v>
      </c>
      <c r="BO98">
        <v>0</v>
      </c>
      <c r="BP98">
        <v>852.28760843183261</v>
      </c>
      <c r="BQ98">
        <v>8011.5035192592268</v>
      </c>
      <c r="BR98">
        <v>706.55170775328179</v>
      </c>
      <c r="BS98">
        <v>2967.5171725637838</v>
      </c>
      <c r="BT98">
        <v>0</v>
      </c>
      <c r="BU98">
        <v>73.362510731065854</v>
      </c>
      <c r="BV98">
        <v>27.173989238534659</v>
      </c>
      <c r="BW98">
        <v>0.78422964742896739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5.9227736178578629</v>
      </c>
      <c r="DF98" t="s">
        <v>403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156</v>
      </c>
      <c r="DM98">
        <v>0</v>
      </c>
      <c r="DN98">
        <v>0</v>
      </c>
      <c r="DO98">
        <v>75</v>
      </c>
      <c r="DP98">
        <v>73</v>
      </c>
      <c r="DQ98">
        <v>0</v>
      </c>
      <c r="DR98">
        <v>24.510443243908256</v>
      </c>
      <c r="DS98">
        <v>0</v>
      </c>
      <c r="DT98">
        <v>95</v>
      </c>
      <c r="DU98">
        <v>1.5946609441368058</v>
      </c>
      <c r="DV98">
        <v>19.44608393</v>
      </c>
      <c r="DW98">
        <v>0</v>
      </c>
      <c r="DX98">
        <v>0</v>
      </c>
      <c r="DY98">
        <v>0</v>
      </c>
    </row>
    <row r="99" spans="10:129" x14ac:dyDescent="0.25">
      <c r="J99" t="s">
        <v>404</v>
      </c>
      <c r="K99">
        <f t="shared" si="1"/>
        <v>2.0000000000000253</v>
      </c>
      <c r="L99">
        <v>28.169014084507044</v>
      </c>
      <c r="M99">
        <v>1.3180471936324185</v>
      </c>
      <c r="N99">
        <v>37.128089961476583</v>
      </c>
      <c r="O99">
        <v>1439.7009012012245</v>
      </c>
      <c r="P99">
        <v>1148.9352155696863</v>
      </c>
      <c r="Q99">
        <v>215.25383735018599</v>
      </c>
      <c r="R99">
        <v>50.906002292769109</v>
      </c>
      <c r="S99">
        <v>25.788752323832334</v>
      </c>
      <c r="T99">
        <v>32.315216261403428</v>
      </c>
      <c r="U99">
        <v>18.697414301314605</v>
      </c>
      <c r="V99">
        <v>0.7980374358389748</v>
      </c>
      <c r="W99">
        <v>16.331269349845201</v>
      </c>
      <c r="X99">
        <v>3.8622291021671828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14.97</v>
      </c>
      <c r="AG99">
        <v>5.39</v>
      </c>
      <c r="AH99">
        <v>20.93</v>
      </c>
      <c r="AI99">
        <v>0.03</v>
      </c>
      <c r="AJ99">
        <v>0.94</v>
      </c>
      <c r="AK99">
        <v>1.19</v>
      </c>
      <c r="AL99">
        <v>2.13</v>
      </c>
      <c r="AM99">
        <v>0.44131455399061031</v>
      </c>
      <c r="AN99">
        <v>1.149</v>
      </c>
      <c r="AO99">
        <v>104</v>
      </c>
      <c r="AP99">
        <v>37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32</v>
      </c>
      <c r="AW99">
        <v>698</v>
      </c>
      <c r="AX99">
        <v>744</v>
      </c>
      <c r="AY99">
        <v>6262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6.8647419691015319</v>
      </c>
      <c r="BJ99">
        <v>411.88451814609192</v>
      </c>
      <c r="BK99">
        <v>9885.2284355062056</v>
      </c>
      <c r="BL99">
        <v>5073.4960460143875</v>
      </c>
      <c r="BM99">
        <v>128.37959007150917</v>
      </c>
      <c r="BN99">
        <v>0</v>
      </c>
      <c r="BO99">
        <v>0</v>
      </c>
      <c r="BP99">
        <v>719.54350737658979</v>
      </c>
      <c r="BQ99">
        <v>6763.7089693399439</v>
      </c>
      <c r="BR99">
        <v>755.84859978423799</v>
      </c>
      <c r="BS99">
        <v>3174.5641190937995</v>
      </c>
      <c r="BT99">
        <v>0</v>
      </c>
      <c r="BU99">
        <v>68.422384100358784</v>
      </c>
      <c r="BV99">
        <v>32.114221131109709</v>
      </c>
      <c r="BW99">
        <v>0.7980374358389748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5.3421183718041734</v>
      </c>
      <c r="DF99" t="s">
        <v>405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156</v>
      </c>
      <c r="DM99">
        <v>0</v>
      </c>
      <c r="DN99">
        <v>0</v>
      </c>
      <c r="DO99">
        <v>68</v>
      </c>
      <c r="DP99">
        <v>75</v>
      </c>
      <c r="DQ99">
        <v>0</v>
      </c>
      <c r="DR99">
        <v>24.751249505596768</v>
      </c>
      <c r="DS99">
        <v>0</v>
      </c>
      <c r="DT99">
        <v>96</v>
      </c>
      <c r="DU99">
        <v>1.5697026077091187</v>
      </c>
      <c r="DV99">
        <v>19.44608393</v>
      </c>
      <c r="DW99">
        <v>0</v>
      </c>
      <c r="DX99">
        <v>0</v>
      </c>
      <c r="DY99">
        <v>0</v>
      </c>
    </row>
    <row r="100" spans="10:129" x14ac:dyDescent="0.25">
      <c r="J100" t="s">
        <v>406</v>
      </c>
      <c r="K100">
        <f t="shared" si="1"/>
        <v>2.9999999999999818</v>
      </c>
      <c r="L100">
        <v>27.777777777777775</v>
      </c>
      <c r="M100">
        <v>1.4445470790893999</v>
      </c>
      <c r="N100">
        <v>40.126307752483328</v>
      </c>
      <c r="O100">
        <v>1625.8193808151982</v>
      </c>
      <c r="P100">
        <v>1278.5687723831861</v>
      </c>
      <c r="Q100">
        <v>233.10664376548579</v>
      </c>
      <c r="R100">
        <v>57.435028638935883</v>
      </c>
      <c r="S100">
        <v>24.680667622724297</v>
      </c>
      <c r="T100">
        <v>31.383769586120867</v>
      </c>
      <c r="U100">
        <v>21.114537413184394</v>
      </c>
      <c r="V100">
        <v>0.78641501477372111</v>
      </c>
      <c r="W100">
        <v>16.137005649717512</v>
      </c>
      <c r="X100">
        <v>3.9759887005649714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14.99</v>
      </c>
      <c r="AG100">
        <v>5.49</v>
      </c>
      <c r="AH100">
        <v>20.93</v>
      </c>
      <c r="AI100">
        <v>0.03</v>
      </c>
      <c r="AJ100">
        <v>0.92</v>
      </c>
      <c r="AK100">
        <v>1.24</v>
      </c>
      <c r="AL100">
        <v>2.16</v>
      </c>
      <c r="AM100">
        <v>0.42592592592592593</v>
      </c>
      <c r="AN100">
        <v>1.1910000000000001</v>
      </c>
      <c r="AO100">
        <v>104</v>
      </c>
      <c r="AP100">
        <v>38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32</v>
      </c>
      <c r="AW100">
        <v>698</v>
      </c>
      <c r="AX100">
        <v>744</v>
      </c>
      <c r="AY100">
        <v>6262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7.7288126503002657</v>
      </c>
      <c r="BJ100">
        <v>463.72875901801592</v>
      </c>
      <c r="BK100">
        <v>11129.490216432383</v>
      </c>
      <c r="BL100">
        <v>5712.1011391512684</v>
      </c>
      <c r="BM100">
        <v>144.53883397964134</v>
      </c>
      <c r="BN100">
        <v>0</v>
      </c>
      <c r="BO100">
        <v>0</v>
      </c>
      <c r="BP100">
        <v>859.31829151479633</v>
      </c>
      <c r="BQ100">
        <v>8077.5919402390855</v>
      </c>
      <c r="BR100">
        <v>740.8594875205705</v>
      </c>
      <c r="BS100">
        <v>3111.6098475863964</v>
      </c>
      <c r="BT100">
        <v>0</v>
      </c>
      <c r="BU100">
        <v>72.57827432484504</v>
      </c>
      <c r="BV100">
        <v>27.958242355001946</v>
      </c>
      <c r="BW100">
        <v>0.78641501477372111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6.0327249751955412</v>
      </c>
      <c r="DF100" t="s">
        <v>407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156</v>
      </c>
      <c r="DM100">
        <v>0</v>
      </c>
      <c r="DN100">
        <v>0</v>
      </c>
      <c r="DO100">
        <v>76</v>
      </c>
      <c r="DP100">
        <v>73</v>
      </c>
      <c r="DQ100">
        <v>0</v>
      </c>
      <c r="DR100">
        <v>25.116088371081812</v>
      </c>
      <c r="DS100">
        <v>0</v>
      </c>
      <c r="DT100">
        <v>97</v>
      </c>
      <c r="DU100">
        <v>1.6034291996916104</v>
      </c>
      <c r="DV100">
        <v>19.44608393</v>
      </c>
      <c r="DW100">
        <v>0</v>
      </c>
      <c r="DX100">
        <v>0</v>
      </c>
      <c r="DY100">
        <v>0</v>
      </c>
    </row>
    <row r="101" spans="10:129" x14ac:dyDescent="0.25">
      <c r="J101" t="s">
        <v>408</v>
      </c>
      <c r="K101">
        <f t="shared" si="1"/>
        <v>16.000000000000018</v>
      </c>
      <c r="L101">
        <v>28.037383177570099</v>
      </c>
      <c r="M101">
        <v>1.5159583047505991</v>
      </c>
      <c r="N101">
        <v>42.50350387151213</v>
      </c>
      <c r="O101">
        <v>1733.9390973684601</v>
      </c>
      <c r="P101">
        <v>1375.4943421122009</v>
      </c>
      <c r="Q101">
        <v>244.02235968798337</v>
      </c>
      <c r="R101">
        <v>61.209621995313555</v>
      </c>
      <c r="S101">
        <v>24.51268555857483</v>
      </c>
      <c r="T101">
        <v>30.900529773349707</v>
      </c>
      <c r="U101">
        <v>22.518689576213767</v>
      </c>
      <c r="V101">
        <v>0.79327719422195475</v>
      </c>
      <c r="W101">
        <v>16.096904441453564</v>
      </c>
      <c r="X101">
        <v>4.0376850605652761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14.81</v>
      </c>
      <c r="AG101">
        <v>5.55</v>
      </c>
      <c r="AH101">
        <v>20.93</v>
      </c>
      <c r="AI101">
        <v>0.03</v>
      </c>
      <c r="AJ101">
        <v>0.94</v>
      </c>
      <c r="AK101">
        <v>1.2</v>
      </c>
      <c r="AL101">
        <v>2.1399999999999997</v>
      </c>
      <c r="AM101">
        <v>0.43925233644859818</v>
      </c>
      <c r="AN101">
        <v>1.2210000000000001</v>
      </c>
      <c r="AO101">
        <v>103</v>
      </c>
      <c r="AP101">
        <v>38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32</v>
      </c>
      <c r="AW101">
        <v>698</v>
      </c>
      <c r="AX101">
        <v>744</v>
      </c>
      <c r="AY101">
        <v>6254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8.2575102283429409</v>
      </c>
      <c r="BJ101">
        <v>495.45061370057647</v>
      </c>
      <c r="BK101">
        <v>11890.814728813835</v>
      </c>
      <c r="BL101">
        <v>6102.8434399996077</v>
      </c>
      <c r="BM101">
        <v>154.4261653092706</v>
      </c>
      <c r="BN101">
        <v>0</v>
      </c>
      <c r="BO101">
        <v>0</v>
      </c>
      <c r="BP101">
        <v>887.02317166508726</v>
      </c>
      <c r="BQ101">
        <v>8338.0178136518207</v>
      </c>
      <c r="BR101">
        <v>861.09508193683689</v>
      </c>
      <c r="BS101">
        <v>3616.599344134715</v>
      </c>
      <c r="BT101">
        <v>0</v>
      </c>
      <c r="BU101">
        <v>70.121501375739427</v>
      </c>
      <c r="BV101">
        <v>30.415067651932777</v>
      </c>
      <c r="BW101">
        <v>0.79327719422195486</v>
      </c>
      <c r="BX101">
        <v>16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6.4339113074896472</v>
      </c>
      <c r="DF101" t="s">
        <v>409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157</v>
      </c>
      <c r="DM101">
        <v>0</v>
      </c>
      <c r="DN101">
        <v>0</v>
      </c>
      <c r="DO101">
        <v>82</v>
      </c>
      <c r="DP101">
        <v>71</v>
      </c>
      <c r="DQ101">
        <v>0</v>
      </c>
      <c r="DR101">
        <v>27.247598088234241</v>
      </c>
      <c r="DS101">
        <v>0</v>
      </c>
      <c r="DT101">
        <v>98</v>
      </c>
      <c r="DU101">
        <v>1.6284247335641568</v>
      </c>
      <c r="DV101">
        <v>19.44608393</v>
      </c>
      <c r="DW101">
        <v>0</v>
      </c>
      <c r="DX101">
        <v>0</v>
      </c>
      <c r="DY101">
        <v>0</v>
      </c>
    </row>
    <row r="102" spans="10:129" x14ac:dyDescent="0.25">
      <c r="J102" t="s">
        <v>410</v>
      </c>
      <c r="K102">
        <f t="shared" si="1"/>
        <v>1.999999999999988</v>
      </c>
      <c r="L102">
        <v>27.777777777777775</v>
      </c>
      <c r="M102">
        <v>1.5220792669501304</v>
      </c>
      <c r="N102">
        <v>42.279979637503622</v>
      </c>
      <c r="O102">
        <v>1636.1136172269498</v>
      </c>
      <c r="P102">
        <v>1316.9589925214621</v>
      </c>
      <c r="Q102">
        <v>248.61308133763188</v>
      </c>
      <c r="R102">
        <v>59.169301262136436</v>
      </c>
      <c r="S102">
        <v>25.841713675828938</v>
      </c>
      <c r="T102">
        <v>32.104249166144477</v>
      </c>
      <c r="U102">
        <v>21.248228795155192</v>
      </c>
      <c r="V102">
        <v>0.80493125822983913</v>
      </c>
      <c r="W102">
        <v>16.333780160857909</v>
      </c>
      <c r="X102">
        <v>3.8873994638069704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15.32</v>
      </c>
      <c r="AG102">
        <v>5.3</v>
      </c>
      <c r="AH102">
        <v>20.93</v>
      </c>
      <c r="AI102">
        <v>0.03</v>
      </c>
      <c r="AJ102">
        <v>0.99</v>
      </c>
      <c r="AK102">
        <v>1.17</v>
      </c>
      <c r="AL102">
        <v>2.16</v>
      </c>
      <c r="AM102">
        <v>0.45833333333333331</v>
      </c>
      <c r="AN102">
        <v>1.373</v>
      </c>
      <c r="AO102">
        <v>106</v>
      </c>
      <c r="AP102">
        <v>36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32</v>
      </c>
      <c r="AW102">
        <v>698</v>
      </c>
      <c r="AX102">
        <v>744</v>
      </c>
      <c r="AY102">
        <v>6254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7.8152238604841466</v>
      </c>
      <c r="BJ102">
        <v>468.91343162904877</v>
      </c>
      <c r="BK102">
        <v>11253.922359097171</v>
      </c>
      <c r="BL102">
        <v>5775.9647097228235</v>
      </c>
      <c r="BM102">
        <v>146.15483583243079</v>
      </c>
      <c r="BN102">
        <v>0</v>
      </c>
      <c r="BO102">
        <v>0</v>
      </c>
      <c r="BP102">
        <v>789.79929134102144</v>
      </c>
      <c r="BQ102">
        <v>7424.1133386056017</v>
      </c>
      <c r="BR102">
        <v>926.23905697912414</v>
      </c>
      <c r="BS102">
        <v>3890.2040393123216</v>
      </c>
      <c r="BT102">
        <v>0</v>
      </c>
      <c r="BU102">
        <v>65.969118159094805</v>
      </c>
      <c r="BV102">
        <v>34.567539344783675</v>
      </c>
      <c r="BW102">
        <v>0.80493125822983902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6.0709225129014834</v>
      </c>
      <c r="DF102" t="s">
        <v>411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157</v>
      </c>
      <c r="DM102">
        <v>0</v>
      </c>
      <c r="DN102">
        <v>0</v>
      </c>
      <c r="DO102">
        <v>77</v>
      </c>
      <c r="DP102">
        <v>71</v>
      </c>
      <c r="DQ102">
        <v>0</v>
      </c>
      <c r="DR102">
        <v>27.515476989714692</v>
      </c>
      <c r="DS102">
        <v>0</v>
      </c>
      <c r="DT102">
        <v>99</v>
      </c>
      <c r="DU102">
        <v>1.6261347694745101</v>
      </c>
      <c r="DV102">
        <v>19.44608393</v>
      </c>
      <c r="DW102">
        <v>0</v>
      </c>
      <c r="DX102">
        <v>0</v>
      </c>
      <c r="DY102">
        <v>0</v>
      </c>
    </row>
    <row r="103" spans="10:129" x14ac:dyDescent="0.25">
      <c r="J103" t="s">
        <v>412</v>
      </c>
      <c r="K103">
        <f t="shared" si="1"/>
        <v>2.9999999999999818</v>
      </c>
      <c r="L103">
        <v>23.255813953488371</v>
      </c>
      <c r="M103">
        <v>1.2925431844677047</v>
      </c>
      <c r="N103">
        <v>30.05914382483034</v>
      </c>
      <c r="O103">
        <v>1225.7424892860381</v>
      </c>
      <c r="P103">
        <v>1015.7489947811093</v>
      </c>
      <c r="Q103">
        <v>207.60263460077181</v>
      </c>
      <c r="R103">
        <v>54.476563575829061</v>
      </c>
      <c r="S103">
        <v>24.52321273641985</v>
      </c>
      <c r="T103">
        <v>29.593082522624588</v>
      </c>
      <c r="U103">
        <v>15.918733627091404</v>
      </c>
      <c r="V103">
        <v>0.8286805782287564</v>
      </c>
      <c r="W103">
        <v>16.061562746645617</v>
      </c>
      <c r="X103">
        <v>4.2146803472770316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15.11</v>
      </c>
      <c r="AG103">
        <v>5.46</v>
      </c>
      <c r="AH103">
        <v>20.93</v>
      </c>
      <c r="AI103">
        <v>0.03</v>
      </c>
      <c r="AJ103">
        <v>1.39</v>
      </c>
      <c r="AK103">
        <v>1.19</v>
      </c>
      <c r="AL103">
        <v>2.58</v>
      </c>
      <c r="AM103">
        <v>0.53875968992248058</v>
      </c>
      <c r="AN103">
        <v>1.2</v>
      </c>
      <c r="AO103">
        <v>105</v>
      </c>
      <c r="AP103">
        <v>38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32</v>
      </c>
      <c r="AW103">
        <v>698</v>
      </c>
      <c r="AX103">
        <v>744</v>
      </c>
      <c r="AY103">
        <v>6254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5.891013858534742</v>
      </c>
      <c r="BJ103">
        <v>353.4608315120845</v>
      </c>
      <c r="BK103">
        <v>8483.0599562900279</v>
      </c>
      <c r="BL103">
        <v>4353.846896623234</v>
      </c>
      <c r="BM103">
        <v>110.16960982194841</v>
      </c>
      <c r="BN103">
        <v>0</v>
      </c>
      <c r="BO103">
        <v>0</v>
      </c>
      <c r="BP103">
        <v>519.66948958043133</v>
      </c>
      <c r="BQ103">
        <v>4884.8932020560542</v>
      </c>
      <c r="BR103">
        <v>867.54925899828731</v>
      </c>
      <c r="BS103">
        <v>3643.7068877928068</v>
      </c>
      <c r="BT103">
        <v>0</v>
      </c>
      <c r="BU103">
        <v>57.584093796649384</v>
      </c>
      <c r="BV103">
        <v>42.952742366167854</v>
      </c>
      <c r="BW103">
        <v>0.82868057822875651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4.5482096077404011</v>
      </c>
      <c r="DF103" t="s">
        <v>413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156</v>
      </c>
      <c r="DM103">
        <v>0</v>
      </c>
      <c r="DN103">
        <v>0</v>
      </c>
      <c r="DO103">
        <v>58</v>
      </c>
      <c r="DP103">
        <v>79</v>
      </c>
      <c r="DQ103">
        <v>0</v>
      </c>
      <c r="DR103">
        <v>27.858132932690165</v>
      </c>
      <c r="DS103">
        <v>0</v>
      </c>
      <c r="DT103">
        <v>100</v>
      </c>
      <c r="DU103">
        <v>1.4779766064090023</v>
      </c>
      <c r="DV103">
        <v>19.44608393</v>
      </c>
      <c r="DW103">
        <v>0</v>
      </c>
      <c r="DX103">
        <v>0</v>
      </c>
      <c r="DY103">
        <v>0</v>
      </c>
    </row>
    <row r="104" spans="10:129" x14ac:dyDescent="0.25">
      <c r="J104" t="s">
        <v>414</v>
      </c>
      <c r="K104">
        <f t="shared" si="1"/>
        <v>2.0000000000000253</v>
      </c>
      <c r="L104">
        <v>28.169014084507044</v>
      </c>
      <c r="M104">
        <v>1.395579381493149</v>
      </c>
      <c r="N104">
        <v>39.312095253328145</v>
      </c>
      <c r="O104">
        <v>1552.6621016833424</v>
      </c>
      <c r="P104">
        <v>1255.1551807520011</v>
      </c>
      <c r="Q104">
        <v>226.57761741931901</v>
      </c>
      <c r="R104">
        <v>55.598739979076477</v>
      </c>
      <c r="S104">
        <v>25.319156827945587</v>
      </c>
      <c r="T104">
        <v>31.320505907305492</v>
      </c>
      <c r="U104">
        <v>20.164442879004447</v>
      </c>
      <c r="V104">
        <v>0.80838913978205906</v>
      </c>
      <c r="W104">
        <v>16.235380116959064</v>
      </c>
      <c r="X104">
        <v>3.9839181286549707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15.06</v>
      </c>
      <c r="AG104">
        <v>5.45</v>
      </c>
      <c r="AH104">
        <v>20.93</v>
      </c>
      <c r="AI104">
        <v>0.03</v>
      </c>
      <c r="AJ104">
        <v>0.92</v>
      </c>
      <c r="AK104">
        <v>1.21</v>
      </c>
      <c r="AL104">
        <v>2.13</v>
      </c>
      <c r="AM104">
        <v>0.431924882629108</v>
      </c>
      <c r="AN104">
        <v>1.17</v>
      </c>
      <c r="AO104">
        <v>104</v>
      </c>
      <c r="AP104">
        <v>37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32</v>
      </c>
      <c r="AW104">
        <v>698</v>
      </c>
      <c r="AX104">
        <v>744</v>
      </c>
      <c r="AY104">
        <v>6254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7.4232423650549437</v>
      </c>
      <c r="BJ104">
        <v>445.39454190329661</v>
      </c>
      <c r="BK104">
        <v>10689.469005679119</v>
      </c>
      <c r="BL104">
        <v>5486.2645904580131</v>
      </c>
      <c r="BM104">
        <v>138.82427280102752</v>
      </c>
      <c r="BN104">
        <v>0</v>
      </c>
      <c r="BO104">
        <v>0</v>
      </c>
      <c r="BP104">
        <v>736.23001181871257</v>
      </c>
      <c r="BQ104">
        <v>6920.5621110958982</v>
      </c>
      <c r="BR104">
        <v>911.01798269849542</v>
      </c>
      <c r="BS104">
        <v>3826.2755273336811</v>
      </c>
      <c r="BT104">
        <v>0</v>
      </c>
      <c r="BU104">
        <v>64.741869847970278</v>
      </c>
      <c r="BV104">
        <v>35.79481380507162</v>
      </c>
      <c r="BW104">
        <v>0.80838913978205906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5.7612693940012702</v>
      </c>
      <c r="DF104" t="s">
        <v>415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156</v>
      </c>
      <c r="DM104">
        <v>0</v>
      </c>
      <c r="DN104">
        <v>0</v>
      </c>
      <c r="DO104">
        <v>73</v>
      </c>
      <c r="DP104">
        <v>73</v>
      </c>
      <c r="DQ104">
        <v>0</v>
      </c>
      <c r="DR104">
        <v>28.080037203083325</v>
      </c>
      <c r="DS104">
        <v>0</v>
      </c>
      <c r="DT104">
        <v>101</v>
      </c>
      <c r="DU104">
        <v>1.5945261914341509</v>
      </c>
      <c r="DV104">
        <v>19.44608393</v>
      </c>
      <c r="DW104">
        <v>0</v>
      </c>
      <c r="DX104">
        <v>0</v>
      </c>
      <c r="DY104">
        <v>0</v>
      </c>
    </row>
    <row r="105" spans="10:129" x14ac:dyDescent="0.25">
      <c r="J105" t="s">
        <v>416</v>
      </c>
      <c r="K105">
        <f t="shared" si="1"/>
        <v>1.999999999999988</v>
      </c>
      <c r="L105">
        <v>29.55665024630542</v>
      </c>
      <c r="M105">
        <v>1.4159825888249202</v>
      </c>
      <c r="N105">
        <v>41.851702132756266</v>
      </c>
      <c r="O105">
        <v>1681.3240983639566</v>
      </c>
      <c r="P105">
        <v>1350.9238461985522</v>
      </c>
      <c r="Q105">
        <v>228.82197022581383</v>
      </c>
      <c r="R105">
        <v>57.026964492300465</v>
      </c>
      <c r="S105">
        <v>24.89210865024824</v>
      </c>
      <c r="T105">
        <v>30.980060238425246</v>
      </c>
      <c r="U105">
        <v>21.835377900830604</v>
      </c>
      <c r="V105">
        <v>0.80348806486095903</v>
      </c>
      <c r="W105">
        <v>16.159942363112393</v>
      </c>
      <c r="X105">
        <v>4.0273775216138334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15.13</v>
      </c>
      <c r="AG105">
        <v>5.44</v>
      </c>
      <c r="AH105">
        <v>20.93</v>
      </c>
      <c r="AI105">
        <v>0.03</v>
      </c>
      <c r="AJ105">
        <v>0.85</v>
      </c>
      <c r="AK105">
        <v>1.18</v>
      </c>
      <c r="AL105">
        <v>2.0299999999999998</v>
      </c>
      <c r="AM105">
        <v>0.41871921182266014</v>
      </c>
      <c r="AN105">
        <v>1.1679999999999999</v>
      </c>
      <c r="AO105">
        <v>105</v>
      </c>
      <c r="AP105">
        <v>37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32</v>
      </c>
      <c r="AW105">
        <v>698</v>
      </c>
      <c r="AX105">
        <v>744</v>
      </c>
      <c r="AY105">
        <v>6254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8.0281792136617298</v>
      </c>
      <c r="BJ105">
        <v>481.69075281970379</v>
      </c>
      <c r="BK105">
        <v>11560.57806767289</v>
      </c>
      <c r="BL105">
        <v>5933.3527291395931</v>
      </c>
      <c r="BM105">
        <v>150.13737750224533</v>
      </c>
      <c r="BN105">
        <v>0</v>
      </c>
      <c r="BO105">
        <v>0</v>
      </c>
      <c r="BP105">
        <v>817.62773388484754</v>
      </c>
      <c r="BQ105">
        <v>7685.7006985175676</v>
      </c>
      <c r="BR105">
        <v>937.36114656140103</v>
      </c>
      <c r="BS105">
        <v>3936.9168155578845</v>
      </c>
      <c r="BT105">
        <v>0</v>
      </c>
      <c r="BU105">
        <v>66.481975672213736</v>
      </c>
      <c r="BV105">
        <v>34.054670904102757</v>
      </c>
      <c r="BW105">
        <v>0.80348806486095903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6.2386794002373156</v>
      </c>
      <c r="DF105" t="s">
        <v>417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156</v>
      </c>
      <c r="DM105">
        <v>0</v>
      </c>
      <c r="DN105">
        <v>0</v>
      </c>
      <c r="DO105">
        <v>79</v>
      </c>
      <c r="DP105">
        <v>71</v>
      </c>
      <c r="DQ105">
        <v>0</v>
      </c>
      <c r="DR105">
        <v>28.337560896061937</v>
      </c>
      <c r="DS105">
        <v>0</v>
      </c>
      <c r="DT105">
        <v>102</v>
      </c>
      <c r="DU105">
        <v>1.6217131256944142</v>
      </c>
      <c r="DV105">
        <v>19.44608393</v>
      </c>
      <c r="DW105">
        <v>0</v>
      </c>
      <c r="DX105">
        <v>0</v>
      </c>
      <c r="DY105">
        <v>0</v>
      </c>
    </row>
    <row r="106" spans="10:129" x14ac:dyDescent="0.25">
      <c r="J106" t="s">
        <v>418</v>
      </c>
      <c r="K106">
        <f t="shared" si="1"/>
        <v>2.0000000000000253</v>
      </c>
      <c r="L106">
        <v>24.096385542168672</v>
      </c>
      <c r="M106">
        <v>1.499635738885182</v>
      </c>
      <c r="N106">
        <v>36.135800936992332</v>
      </c>
      <c r="O106">
        <v>1440.965813167574</v>
      </c>
      <c r="P106">
        <v>1164.3900868325672</v>
      </c>
      <c r="Q106">
        <v>242.79816724807711</v>
      </c>
      <c r="R106">
        <v>60.291477665383852</v>
      </c>
      <c r="S106">
        <v>25.077486645958338</v>
      </c>
      <c r="T106">
        <v>31.034102184166446</v>
      </c>
      <c r="U106">
        <v>18.713841729449012</v>
      </c>
      <c r="V106">
        <v>0.80806225671167753</v>
      </c>
      <c r="W106">
        <v>16.190476190476193</v>
      </c>
      <c r="X106">
        <v>4.0204081632653068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15.08</v>
      </c>
      <c r="AG106">
        <v>5.47</v>
      </c>
      <c r="AH106">
        <v>20.93</v>
      </c>
      <c r="AI106">
        <v>0.03</v>
      </c>
      <c r="AJ106">
        <v>1.07</v>
      </c>
      <c r="AK106">
        <v>1.42</v>
      </c>
      <c r="AL106">
        <v>2.4900000000000002</v>
      </c>
      <c r="AM106">
        <v>0.42971887550200805</v>
      </c>
      <c r="AN106">
        <v>1.296</v>
      </c>
      <c r="AO106">
        <v>105</v>
      </c>
      <c r="AP106">
        <v>38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32</v>
      </c>
      <c r="AW106">
        <v>698</v>
      </c>
      <c r="AX106">
        <v>744</v>
      </c>
      <c r="AY106">
        <v>6254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6.8886422769984827</v>
      </c>
      <c r="BJ106">
        <v>413.31853661990897</v>
      </c>
      <c r="BK106">
        <v>9919.6448788778143</v>
      </c>
      <c r="BL106">
        <v>5091.1599462978202</v>
      </c>
      <c r="BM106">
        <v>128.82655686854304</v>
      </c>
      <c r="BN106">
        <v>0</v>
      </c>
      <c r="BO106">
        <v>0</v>
      </c>
      <c r="BP106">
        <v>684.43218785628324</v>
      </c>
      <c r="BQ106">
        <v>6433.662565849063</v>
      </c>
      <c r="BR106">
        <v>842.67123345791663</v>
      </c>
      <c r="BS106">
        <v>3539.2191805232501</v>
      </c>
      <c r="BT106">
        <v>0</v>
      </c>
      <c r="BU106">
        <v>64.857791225454505</v>
      </c>
      <c r="BV106">
        <v>35.678889957637608</v>
      </c>
      <c r="BW106">
        <v>0.80806225671167742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5.3468119226997173</v>
      </c>
      <c r="DF106" t="s">
        <v>419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156</v>
      </c>
      <c r="DM106">
        <v>0</v>
      </c>
      <c r="DN106">
        <v>0</v>
      </c>
      <c r="DO106">
        <v>68</v>
      </c>
      <c r="DP106">
        <v>75</v>
      </c>
      <c r="DQ106">
        <v>0</v>
      </c>
      <c r="DR106">
        <v>28.586174587572941</v>
      </c>
      <c r="DS106">
        <v>0</v>
      </c>
      <c r="DT106">
        <v>103</v>
      </c>
      <c r="DU106">
        <v>1.5579376851412308</v>
      </c>
      <c r="DV106">
        <v>19.44608393</v>
      </c>
      <c r="DW106">
        <v>0</v>
      </c>
      <c r="DX106">
        <v>0</v>
      </c>
      <c r="DY106">
        <v>0</v>
      </c>
    </row>
    <row r="107" spans="10:129" x14ac:dyDescent="0.25">
      <c r="J107" t="s">
        <v>420</v>
      </c>
      <c r="K107">
        <f t="shared" si="1"/>
        <v>2.9999999999999818</v>
      </c>
      <c r="L107">
        <v>26.666666666666668</v>
      </c>
      <c r="M107">
        <v>1.4578091638550512</v>
      </c>
      <c r="N107">
        <v>38.874911036134698</v>
      </c>
      <c r="O107">
        <v>1549.4335119176915</v>
      </c>
      <c r="P107">
        <v>1251.5169493709186</v>
      </c>
      <c r="Q107">
        <v>236.0651088285926</v>
      </c>
      <c r="R107">
        <v>58.557205042183298</v>
      </c>
      <c r="S107">
        <v>25.08975747402048</v>
      </c>
      <c r="T107">
        <v>31.062232961108013</v>
      </c>
      <c r="U107">
        <v>20.1225131417882</v>
      </c>
      <c r="V107">
        <v>0.80772549434660823</v>
      </c>
      <c r="W107">
        <v>16.193142057382783</v>
      </c>
      <c r="X107">
        <v>4.0167949615115459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14.94</v>
      </c>
      <c r="AG107">
        <v>5.46</v>
      </c>
      <c r="AH107">
        <v>20.93</v>
      </c>
      <c r="AI107">
        <v>0.03</v>
      </c>
      <c r="AJ107">
        <v>1.01</v>
      </c>
      <c r="AK107">
        <v>1.24</v>
      </c>
      <c r="AL107">
        <v>2.25</v>
      </c>
      <c r="AM107">
        <v>0.44888888888888889</v>
      </c>
      <c r="AN107">
        <v>1.2350000000000001</v>
      </c>
      <c r="AO107">
        <v>104</v>
      </c>
      <c r="AP107">
        <v>38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32</v>
      </c>
      <c r="AW107">
        <v>698</v>
      </c>
      <c r="AX107">
        <v>744</v>
      </c>
      <c r="AY107">
        <v>6254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7.4065345749326177</v>
      </c>
      <c r="BJ107">
        <v>444.39207449595705</v>
      </c>
      <c r="BK107">
        <v>10665.409787902969</v>
      </c>
      <c r="BL107">
        <v>5473.9164341099959</v>
      </c>
      <c r="BM107">
        <v>138.51181542731129</v>
      </c>
      <c r="BN107">
        <v>0</v>
      </c>
      <c r="BO107">
        <v>0</v>
      </c>
      <c r="BP107">
        <v>737.24346217659252</v>
      </c>
      <c r="BQ107">
        <v>6930.0885444599699</v>
      </c>
      <c r="BR107">
        <v>902.99052843711627</v>
      </c>
      <c r="BS107">
        <v>3792.5602194358885</v>
      </c>
      <c r="BT107">
        <v>0</v>
      </c>
      <c r="BU107">
        <v>64.977236527004209</v>
      </c>
      <c r="BV107">
        <v>35.559442111052547</v>
      </c>
      <c r="BW107">
        <v>0.80772549434660823</v>
      </c>
      <c r="BX107">
        <v>3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5.7492894690823428</v>
      </c>
      <c r="DF107" t="s">
        <v>421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156</v>
      </c>
      <c r="DM107">
        <v>0</v>
      </c>
      <c r="DN107">
        <v>0</v>
      </c>
      <c r="DO107">
        <v>73</v>
      </c>
      <c r="DP107">
        <v>73</v>
      </c>
      <c r="DQ107">
        <v>0</v>
      </c>
      <c r="DR107">
        <v>28.943554008871217</v>
      </c>
      <c r="DS107">
        <v>0</v>
      </c>
      <c r="DT107">
        <v>104</v>
      </c>
      <c r="DU107">
        <v>1.5896694081683989</v>
      </c>
      <c r="DV107">
        <v>19.44608393</v>
      </c>
      <c r="DW107">
        <v>0</v>
      </c>
      <c r="DX107">
        <v>0</v>
      </c>
      <c r="DY107">
        <v>0</v>
      </c>
    </row>
    <row r="108" spans="10:129" x14ac:dyDescent="0.25">
      <c r="J108" t="s">
        <v>422</v>
      </c>
      <c r="K108">
        <f t="shared" si="1"/>
        <v>1.999999999999988</v>
      </c>
      <c r="L108">
        <v>27.649769585253456</v>
      </c>
      <c r="M108">
        <v>1.3639544101289036</v>
      </c>
      <c r="N108">
        <v>37.713025164854479</v>
      </c>
      <c r="O108">
        <v>1505.6310854464325</v>
      </c>
      <c r="P108">
        <v>1204.8931255822399</v>
      </c>
      <c r="Q108">
        <v>220.86471936642309</v>
      </c>
      <c r="R108">
        <v>54.374547539170209</v>
      </c>
      <c r="S108">
        <v>25.047985213238505</v>
      </c>
      <c r="T108">
        <v>31.299892383924451</v>
      </c>
      <c r="U108">
        <v>19.553650460343281</v>
      </c>
      <c r="V108">
        <v>0.80025787009105143</v>
      </c>
      <c r="W108">
        <v>16.192969334330591</v>
      </c>
      <c r="X108">
        <v>3.986537023186238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14.95</v>
      </c>
      <c r="AG108">
        <v>5.53</v>
      </c>
      <c r="AH108">
        <v>20.93</v>
      </c>
      <c r="AI108">
        <v>0.03</v>
      </c>
      <c r="AJ108">
        <v>0.92</v>
      </c>
      <c r="AK108">
        <v>1.25</v>
      </c>
      <c r="AL108">
        <v>2.17</v>
      </c>
      <c r="AM108">
        <v>0.42396313364055305</v>
      </c>
      <c r="AN108">
        <v>1.1379999999999999</v>
      </c>
      <c r="AO108">
        <v>104</v>
      </c>
      <c r="AP108">
        <v>38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32</v>
      </c>
      <c r="AW108">
        <v>698</v>
      </c>
      <c r="AX108">
        <v>744</v>
      </c>
      <c r="AY108">
        <v>6254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7.1832439304181923</v>
      </c>
      <c r="BJ108">
        <v>430.99463582509156</v>
      </c>
      <c r="BK108">
        <v>10343.871259802198</v>
      </c>
      <c r="BL108">
        <v>5308.8899542867184</v>
      </c>
      <c r="BM108">
        <v>134.33599038704153</v>
      </c>
      <c r="BN108">
        <v>0</v>
      </c>
      <c r="BO108">
        <v>0</v>
      </c>
      <c r="BP108">
        <v>744.2223374989253</v>
      </c>
      <c r="BQ108">
        <v>6995.6899724898976</v>
      </c>
      <c r="BR108">
        <v>810.40209173310154</v>
      </c>
      <c r="BS108">
        <v>3403.6887852790264</v>
      </c>
      <c r="BT108">
        <v>0</v>
      </c>
      <c r="BU108">
        <v>67.631255231067854</v>
      </c>
      <c r="BV108">
        <v>32.905366857244836</v>
      </c>
      <c r="BW108">
        <v>0.80025787009105143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5.5867572743837943</v>
      </c>
      <c r="DF108" t="s">
        <v>423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156</v>
      </c>
      <c r="DM108">
        <v>0</v>
      </c>
      <c r="DN108">
        <v>0</v>
      </c>
      <c r="DO108">
        <v>71</v>
      </c>
      <c r="DP108">
        <v>74</v>
      </c>
      <c r="DQ108">
        <v>0</v>
      </c>
      <c r="DR108">
        <v>29.186716983960398</v>
      </c>
      <c r="DS108">
        <v>0</v>
      </c>
      <c r="DT108">
        <v>105</v>
      </c>
      <c r="DU108">
        <v>1.5764913709022459</v>
      </c>
      <c r="DV108">
        <v>19.44608393</v>
      </c>
      <c r="DW108">
        <v>0</v>
      </c>
      <c r="DX108">
        <v>0</v>
      </c>
      <c r="DY108">
        <v>0</v>
      </c>
    </row>
    <row r="109" spans="10:129" x14ac:dyDescent="0.25">
      <c r="J109" t="s">
        <v>424</v>
      </c>
      <c r="K109">
        <f t="shared" si="1"/>
        <v>2.0000000000000253</v>
      </c>
      <c r="L109">
        <v>28.846153846153847</v>
      </c>
      <c r="M109">
        <v>1.2619383734700478</v>
      </c>
      <c r="N109">
        <v>36.402068465482145</v>
      </c>
      <c r="O109">
        <v>1491.546259906587</v>
      </c>
      <c r="P109">
        <v>1155.5463388511455</v>
      </c>
      <c r="Q109">
        <v>203.11392898778215</v>
      </c>
      <c r="R109">
        <v>49.987857962839399</v>
      </c>
      <c r="S109">
        <v>24.405591327594454</v>
      </c>
      <c r="T109">
        <v>31.502041278304258</v>
      </c>
      <c r="U109">
        <v>19.370730648137492</v>
      </c>
      <c r="V109">
        <v>0.77473047260600247</v>
      </c>
      <c r="W109">
        <v>16.095392077607116</v>
      </c>
      <c r="X109">
        <v>3.9611964430072755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14.96</v>
      </c>
      <c r="AG109">
        <v>5.46</v>
      </c>
      <c r="AH109">
        <v>20.93</v>
      </c>
      <c r="AI109">
        <v>0.03</v>
      </c>
      <c r="AJ109">
        <v>0.92</v>
      </c>
      <c r="AK109">
        <v>1.1599999999999999</v>
      </c>
      <c r="AL109">
        <v>2.08</v>
      </c>
      <c r="AM109">
        <v>0.44230769230769229</v>
      </c>
      <c r="AN109">
        <v>1.1379999999999999</v>
      </c>
      <c r="AO109">
        <v>104</v>
      </c>
      <c r="AP109">
        <v>38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32</v>
      </c>
      <c r="AW109">
        <v>698</v>
      </c>
      <c r="AX109">
        <v>744</v>
      </c>
      <c r="AY109">
        <v>6262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7.0689472298656728</v>
      </c>
      <c r="BJ109">
        <v>424.13683379194038</v>
      </c>
      <c r="BK109">
        <v>10179.284011006568</v>
      </c>
      <c r="BL109">
        <v>5224.4171713422493</v>
      </c>
      <c r="BM109">
        <v>132.19849364943596</v>
      </c>
      <c r="BN109">
        <v>0</v>
      </c>
      <c r="BO109">
        <v>0</v>
      </c>
      <c r="BP109">
        <v>831.47140511168288</v>
      </c>
      <c r="BQ109">
        <v>7815.8312080498199</v>
      </c>
      <c r="BR109">
        <v>575.72791484230424</v>
      </c>
      <c r="BS109">
        <v>2418.057242337678</v>
      </c>
      <c r="BT109">
        <v>0</v>
      </c>
      <c r="BU109">
        <v>76.781738279419116</v>
      </c>
      <c r="BV109">
        <v>23.754688833940598</v>
      </c>
      <c r="BW109">
        <v>0.77473047260600247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5.5344944708964263</v>
      </c>
      <c r="DF109" t="s">
        <v>425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156</v>
      </c>
      <c r="DM109">
        <v>0</v>
      </c>
      <c r="DN109">
        <v>0</v>
      </c>
      <c r="DO109">
        <v>70</v>
      </c>
      <c r="DP109">
        <v>75</v>
      </c>
      <c r="DQ109">
        <v>0</v>
      </c>
      <c r="DR109">
        <v>29.424253503298463</v>
      </c>
      <c r="DS109">
        <v>0</v>
      </c>
      <c r="DT109">
        <v>106</v>
      </c>
      <c r="DU109">
        <v>1.5611260621551502</v>
      </c>
      <c r="DV109">
        <v>19.44608393</v>
      </c>
      <c r="DW109">
        <v>0</v>
      </c>
      <c r="DX109">
        <v>0</v>
      </c>
      <c r="DY109">
        <v>0</v>
      </c>
    </row>
    <row r="110" spans="10:129" x14ac:dyDescent="0.25">
      <c r="J110" t="s">
        <v>426</v>
      </c>
      <c r="K110">
        <f t="shared" si="1"/>
        <v>1.9999999999999505</v>
      </c>
      <c r="L110">
        <v>29.850746268656721</v>
      </c>
      <c r="M110">
        <v>1.2527569301707508</v>
      </c>
      <c r="N110">
        <v>37.395729258828389</v>
      </c>
      <c r="O110">
        <v>1558.8810306015655</v>
      </c>
      <c r="P110">
        <v>1198.3110085901033</v>
      </c>
      <c r="Q110">
        <v>200.66554410796959</v>
      </c>
      <c r="R110">
        <v>50.089873999498259</v>
      </c>
      <c r="S110">
        <v>23.988828220199419</v>
      </c>
      <c r="T110">
        <v>31.207031388977292</v>
      </c>
      <c r="U110">
        <v>20.24520818963072</v>
      </c>
      <c r="V110">
        <v>0.76869946138717216</v>
      </c>
      <c r="W110">
        <v>16.017915309446252</v>
      </c>
      <c r="X110">
        <v>3.9983713355048858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14.85</v>
      </c>
      <c r="AG110">
        <v>5.54</v>
      </c>
      <c r="AH110">
        <v>20.93</v>
      </c>
      <c r="AI110">
        <v>0.03</v>
      </c>
      <c r="AJ110">
        <v>0.88</v>
      </c>
      <c r="AK110">
        <v>1.1299999999999999</v>
      </c>
      <c r="AL110">
        <v>2.0099999999999998</v>
      </c>
      <c r="AM110">
        <v>0.4378109452736319</v>
      </c>
      <c r="AN110">
        <v>0.995</v>
      </c>
      <c r="AO110">
        <v>103</v>
      </c>
      <c r="AP110">
        <v>38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32</v>
      </c>
      <c r="AW110">
        <v>698</v>
      </c>
      <c r="AX110">
        <v>744</v>
      </c>
      <c r="AY110">
        <v>6254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7.3764398943304768</v>
      </c>
      <c r="BJ110">
        <v>442.58639365982862</v>
      </c>
      <c r="BK110">
        <v>10622.073447835886</v>
      </c>
      <c r="BL110">
        <v>5451.6744847798873</v>
      </c>
      <c r="BM110">
        <v>137.94900581605046</v>
      </c>
      <c r="BN110">
        <v>0</v>
      </c>
      <c r="BO110">
        <v>0</v>
      </c>
      <c r="BP110">
        <v>892.26992810642378</v>
      </c>
      <c r="BQ110">
        <v>8387.3373242003836</v>
      </c>
      <c r="BR110">
        <v>545.64544578176606</v>
      </c>
      <c r="BS110">
        <v>2291.7108722834173</v>
      </c>
      <c r="BT110">
        <v>0</v>
      </c>
      <c r="BU110">
        <v>78.961394546835848</v>
      </c>
      <c r="BV110">
        <v>21.574986122415908</v>
      </c>
      <c r="BW110">
        <v>0.76869946138717216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5.7843451970373483</v>
      </c>
      <c r="DF110" t="s">
        <v>427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156</v>
      </c>
      <c r="DM110">
        <v>0</v>
      </c>
      <c r="DN110">
        <v>0</v>
      </c>
      <c r="DO110">
        <v>73</v>
      </c>
      <c r="DP110">
        <v>74</v>
      </c>
      <c r="DQ110">
        <v>0</v>
      </c>
      <c r="DR110">
        <v>29.665009955368397</v>
      </c>
      <c r="DS110">
        <v>0</v>
      </c>
      <c r="DT110">
        <v>107</v>
      </c>
      <c r="DU110">
        <v>1.5728220068734511</v>
      </c>
      <c r="DV110">
        <v>19.44608393</v>
      </c>
      <c r="DW110">
        <v>0</v>
      </c>
      <c r="DX110">
        <v>0</v>
      </c>
      <c r="DY110">
        <v>0</v>
      </c>
    </row>
    <row r="111" spans="10:129" x14ac:dyDescent="0.25">
      <c r="J111" t="s">
        <v>428</v>
      </c>
      <c r="K111">
        <f t="shared" si="1"/>
        <v>2.0000000000000253</v>
      </c>
      <c r="L111">
        <v>28.436018957345972</v>
      </c>
      <c r="M111">
        <v>1.3435512027971326</v>
      </c>
      <c r="N111">
        <v>38.205247472904247</v>
      </c>
      <c r="O111">
        <v>1605.7405492651326</v>
      </c>
      <c r="P111">
        <v>1236.9355220888297</v>
      </c>
      <c r="Q111">
        <v>214.64174113023287</v>
      </c>
      <c r="R111">
        <v>54.272531502511349</v>
      </c>
      <c r="S111">
        <v>23.792914422189117</v>
      </c>
      <c r="T111">
        <v>30.887016170726938</v>
      </c>
      <c r="U111">
        <v>20.853773367079643</v>
      </c>
      <c r="V111">
        <v>0.77032091059474916</v>
      </c>
      <c r="W111">
        <v>15.975702353834473</v>
      </c>
      <c r="X111">
        <v>4.0394836750189818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14.76</v>
      </c>
      <c r="AG111">
        <v>5.57</v>
      </c>
      <c r="AH111">
        <v>20.93</v>
      </c>
      <c r="AI111">
        <v>0.03</v>
      </c>
      <c r="AJ111">
        <v>0.91</v>
      </c>
      <c r="AK111">
        <v>1.2</v>
      </c>
      <c r="AL111">
        <v>2.11</v>
      </c>
      <c r="AM111">
        <v>0.43127962085308064</v>
      </c>
      <c r="AN111">
        <v>1.1060000000000001</v>
      </c>
      <c r="AO111">
        <v>102</v>
      </c>
      <c r="AP111">
        <v>38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32</v>
      </c>
      <c r="AW111">
        <v>698</v>
      </c>
      <c r="AX111">
        <v>744</v>
      </c>
      <c r="AY111">
        <v>6254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7.6013942575953495</v>
      </c>
      <c r="BJ111">
        <v>456.08365545572099</v>
      </c>
      <c r="BK111">
        <v>10946.007730937303</v>
      </c>
      <c r="BL111">
        <v>5617.9305622399097</v>
      </c>
      <c r="BM111">
        <v>142.15594455762732</v>
      </c>
      <c r="BN111">
        <v>0</v>
      </c>
      <c r="BO111">
        <v>0</v>
      </c>
      <c r="BP111">
        <v>912.6491984820907</v>
      </c>
      <c r="BQ111">
        <v>8578.9024657316531</v>
      </c>
      <c r="BR111">
        <v>577.57592930646172</v>
      </c>
      <c r="BS111">
        <v>2425.8189030871395</v>
      </c>
      <c r="BT111">
        <v>0</v>
      </c>
      <c r="BU111">
        <v>78.374715938530088</v>
      </c>
      <c r="BV111">
        <v>22.161677231698953</v>
      </c>
      <c r="BW111">
        <v>0.77032091059474916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5.9582209620227555</v>
      </c>
      <c r="DF111" t="s">
        <v>429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156</v>
      </c>
      <c r="DM111">
        <v>0</v>
      </c>
      <c r="DN111">
        <v>0</v>
      </c>
      <c r="DO111">
        <v>75</v>
      </c>
      <c r="DP111">
        <v>74</v>
      </c>
      <c r="DQ111">
        <v>0</v>
      </c>
      <c r="DR111">
        <v>29.914640524567162</v>
      </c>
      <c r="DS111">
        <v>0</v>
      </c>
      <c r="DT111">
        <v>108</v>
      </c>
      <c r="DU111">
        <v>1.5821230171528822</v>
      </c>
      <c r="DV111">
        <v>19.44608393</v>
      </c>
      <c r="DW111">
        <v>0</v>
      </c>
      <c r="DX111">
        <v>0</v>
      </c>
      <c r="DY111">
        <v>0</v>
      </c>
    </row>
    <row r="112" spans="10:129" x14ac:dyDescent="0.25">
      <c r="J112" t="s">
        <v>430</v>
      </c>
      <c r="K112">
        <f t="shared" si="1"/>
        <v>3.0000000000000195</v>
      </c>
      <c r="L112">
        <v>21.739130434782609</v>
      </c>
      <c r="M112">
        <v>1.7067282933026595</v>
      </c>
      <c r="N112">
        <v>37.10278898484043</v>
      </c>
      <c r="O112">
        <v>1578.5131874046401</v>
      </c>
      <c r="P112">
        <v>1289.3679615688836</v>
      </c>
      <c r="Q112">
        <v>270.75056129260361</v>
      </c>
      <c r="R112">
        <v>73.961626577670543</v>
      </c>
      <c r="S112">
        <v>23.504896430953544</v>
      </c>
      <c r="T112">
        <v>28.775950768696248</v>
      </c>
      <c r="U112">
        <v>20.500171264995327</v>
      </c>
      <c r="V112">
        <v>0.81682432041561637</v>
      </c>
      <c r="W112">
        <v>15.863717872086072</v>
      </c>
      <c r="X112">
        <v>4.3335325762104002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14.73</v>
      </c>
      <c r="AG112">
        <v>5.66</v>
      </c>
      <c r="AH112">
        <v>20.93</v>
      </c>
      <c r="AI112">
        <v>0.03</v>
      </c>
      <c r="AJ112">
        <v>1.25</v>
      </c>
      <c r="AK112">
        <v>1.51</v>
      </c>
      <c r="AL112">
        <v>2.76</v>
      </c>
      <c r="AM112">
        <v>0.45289855072463769</v>
      </c>
      <c r="AN112">
        <v>1.4019999999999999</v>
      </c>
      <c r="AO112">
        <v>102</v>
      </c>
      <c r="AP112">
        <v>39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32</v>
      </c>
      <c r="AW112">
        <v>698</v>
      </c>
      <c r="AX112">
        <v>744</v>
      </c>
      <c r="AY112">
        <v>6254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7.5633065300376536</v>
      </c>
      <c r="BJ112">
        <v>453.79839180225923</v>
      </c>
      <c r="BK112">
        <v>10891.161403254222</v>
      </c>
      <c r="BL112">
        <v>5589.7812252312633</v>
      </c>
      <c r="BM112">
        <v>141.44365458771716</v>
      </c>
      <c r="BN112">
        <v>0</v>
      </c>
      <c r="BO112">
        <v>0</v>
      </c>
      <c r="BP112">
        <v>715.54100663464476</v>
      </c>
      <c r="BQ112">
        <v>6726.0854623656614</v>
      </c>
      <c r="BR112">
        <v>1005.6033213662922</v>
      </c>
      <c r="BS112">
        <v>4223.5339497384275</v>
      </c>
      <c r="BT112">
        <v>0</v>
      </c>
      <c r="BU112">
        <v>61.757283849966107</v>
      </c>
      <c r="BV112">
        <v>38.77946339567108</v>
      </c>
      <c r="BW112">
        <v>0.81682432041561637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5.857191789998665</v>
      </c>
      <c r="DF112" t="s">
        <v>431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156</v>
      </c>
      <c r="DM112">
        <v>0</v>
      </c>
      <c r="DN112">
        <v>0</v>
      </c>
      <c r="DO112">
        <v>74</v>
      </c>
      <c r="DP112">
        <v>75</v>
      </c>
      <c r="DQ112">
        <v>0</v>
      </c>
      <c r="DR112">
        <v>30.293758044257988</v>
      </c>
      <c r="DS112">
        <v>0</v>
      </c>
      <c r="DT112">
        <v>109</v>
      </c>
      <c r="DU112">
        <v>1.5694065563859678</v>
      </c>
      <c r="DV112">
        <v>19.44608393</v>
      </c>
      <c r="DW112">
        <v>0</v>
      </c>
      <c r="DX112">
        <v>0</v>
      </c>
      <c r="DY112">
        <v>0</v>
      </c>
    </row>
    <row r="113" spans="10:129" x14ac:dyDescent="0.25">
      <c r="J113" t="s">
        <v>432</v>
      </c>
      <c r="K113">
        <f t="shared" si="1"/>
        <v>3.0000000000000195</v>
      </c>
      <c r="L113">
        <v>21.50537634408602</v>
      </c>
      <c r="M113">
        <v>1.6608210768061744</v>
      </c>
      <c r="N113">
        <v>35.716582296906978</v>
      </c>
      <c r="O113">
        <v>1470.1313332575926</v>
      </c>
      <c r="P113">
        <v>1196.0200928287168</v>
      </c>
      <c r="Q113">
        <v>266.26185567961397</v>
      </c>
      <c r="R113">
        <v>69.370904928022028</v>
      </c>
      <c r="S113">
        <v>24.294824203062415</v>
      </c>
      <c r="T113">
        <v>29.862861427715149</v>
      </c>
      <c r="U113">
        <v>19.092614717631072</v>
      </c>
      <c r="V113">
        <v>0.81354642661653498</v>
      </c>
      <c r="W113">
        <v>16.031941031941034</v>
      </c>
      <c r="X113">
        <v>4.176904176904177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14.86</v>
      </c>
      <c r="AG113">
        <v>5.59</v>
      </c>
      <c r="AH113">
        <v>20.93</v>
      </c>
      <c r="AI113">
        <v>0.03</v>
      </c>
      <c r="AJ113">
        <v>1.37</v>
      </c>
      <c r="AK113">
        <v>1.42</v>
      </c>
      <c r="AL113">
        <v>2.79</v>
      </c>
      <c r="AM113">
        <v>0.49103942652329752</v>
      </c>
      <c r="AN113">
        <v>1.415</v>
      </c>
      <c r="AO113">
        <v>103</v>
      </c>
      <c r="AP113">
        <v>38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32</v>
      </c>
      <c r="AW113">
        <v>698</v>
      </c>
      <c r="AX113">
        <v>744</v>
      </c>
      <c r="AY113">
        <v>6254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7.0380434258760802</v>
      </c>
      <c r="BJ113">
        <v>422.2826055525648</v>
      </c>
      <c r="BK113">
        <v>10134.782533261556</v>
      </c>
      <c r="BL113">
        <v>5201.5772265848618</v>
      </c>
      <c r="BM113">
        <v>131.6205523800202</v>
      </c>
      <c r="BN113">
        <v>0</v>
      </c>
      <c r="BO113">
        <v>0</v>
      </c>
      <c r="BP113">
        <v>678.33550315046352</v>
      </c>
      <c r="BQ113">
        <v>6376.3537296143577</v>
      </c>
      <c r="BR113">
        <v>907.81534966207869</v>
      </c>
      <c r="BS113">
        <v>3812.8244685807308</v>
      </c>
      <c r="BT113">
        <v>0</v>
      </c>
      <c r="BU113">
        <v>62.915545633936084</v>
      </c>
      <c r="BV113">
        <v>37.62117693268052</v>
      </c>
      <c r="BW113">
        <v>0.81354642661653509</v>
      </c>
      <c r="BX113">
        <v>3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5.4550327764660205</v>
      </c>
      <c r="DF113" t="s">
        <v>433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156</v>
      </c>
      <c r="DM113">
        <v>0</v>
      </c>
      <c r="DN113">
        <v>0</v>
      </c>
      <c r="DO113">
        <v>69</v>
      </c>
      <c r="DP113">
        <v>76</v>
      </c>
      <c r="DQ113">
        <v>0</v>
      </c>
      <c r="DR113">
        <v>30.658791793155832</v>
      </c>
      <c r="DS113">
        <v>0</v>
      </c>
      <c r="DT113">
        <v>110</v>
      </c>
      <c r="DU113">
        <v>1.5528698947683759</v>
      </c>
      <c r="DV113">
        <v>19.44608393</v>
      </c>
      <c r="DW113">
        <v>0</v>
      </c>
      <c r="DX113">
        <v>0</v>
      </c>
      <c r="DY113">
        <v>0</v>
      </c>
    </row>
    <row r="114" spans="10:129" x14ac:dyDescent="0.25">
      <c r="J114" t="s">
        <v>434</v>
      </c>
      <c r="K114">
        <f t="shared" si="1"/>
        <v>1.9999999999999505</v>
      </c>
      <c r="L114">
        <v>25.10460251046025</v>
      </c>
      <c r="M114">
        <v>1.4873938144861194</v>
      </c>
      <c r="N114">
        <v>37.340430489191277</v>
      </c>
      <c r="O114">
        <v>1503.1247886684571</v>
      </c>
      <c r="P114">
        <v>1204.9079019416884</v>
      </c>
      <c r="Q114">
        <v>240.2477663316057</v>
      </c>
      <c r="R114">
        <v>59.883413518748426</v>
      </c>
      <c r="S114">
        <v>24.841869930353084</v>
      </c>
      <c r="T114">
        <v>30.990277704227697</v>
      </c>
      <c r="U114">
        <v>19.521101151538403</v>
      </c>
      <c r="V114">
        <v>0.80160204330676754</v>
      </c>
      <c r="W114">
        <v>16.152263374485596</v>
      </c>
      <c r="X114">
        <v>4.0260631001371738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14.95</v>
      </c>
      <c r="AG114">
        <v>5.43</v>
      </c>
      <c r="AH114">
        <v>20.93</v>
      </c>
      <c r="AI114">
        <v>0.03</v>
      </c>
      <c r="AJ114">
        <v>1.1200000000000001</v>
      </c>
      <c r="AK114">
        <v>1.27</v>
      </c>
      <c r="AL114">
        <v>2.39</v>
      </c>
      <c r="AM114">
        <v>0.46861924686192469</v>
      </c>
      <c r="AN114">
        <v>1.3360000000000001</v>
      </c>
      <c r="AO114">
        <v>104</v>
      </c>
      <c r="AP114">
        <v>37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32</v>
      </c>
      <c r="AW114">
        <v>698</v>
      </c>
      <c r="AX114">
        <v>744</v>
      </c>
      <c r="AY114">
        <v>6254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7.1737859006573048</v>
      </c>
      <c r="BJ114">
        <v>430.42715403943828</v>
      </c>
      <c r="BK114">
        <v>10330.25169694652</v>
      </c>
      <c r="BL114">
        <v>5301.8998479125921</v>
      </c>
      <c r="BM114">
        <v>134.15911294735739</v>
      </c>
      <c r="BN114">
        <v>0</v>
      </c>
      <c r="BO114">
        <v>0</v>
      </c>
      <c r="BP114">
        <v>737.9841148431467</v>
      </c>
      <c r="BQ114">
        <v>6937.0506795255787</v>
      </c>
      <c r="BR114">
        <v>821.10392452051531</v>
      </c>
      <c r="BS114">
        <v>3448.6364829861645</v>
      </c>
      <c r="BT114">
        <v>0</v>
      </c>
      <c r="BU114">
        <v>67.152775005240926</v>
      </c>
      <c r="BV114">
        <v>33.383857278187463</v>
      </c>
      <c r="BW114">
        <v>0.80160204330676754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5.5774574718681151</v>
      </c>
      <c r="DF114" t="s">
        <v>435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156</v>
      </c>
      <c r="DM114">
        <v>0</v>
      </c>
      <c r="DN114">
        <v>0</v>
      </c>
      <c r="DO114">
        <v>71</v>
      </c>
      <c r="DP114">
        <v>74</v>
      </c>
      <c r="DQ114">
        <v>0</v>
      </c>
      <c r="DR114">
        <v>30.895655615264722</v>
      </c>
      <c r="DS114">
        <v>0</v>
      </c>
      <c r="DT114">
        <v>111</v>
      </c>
      <c r="DU114">
        <v>1.5721793205226091</v>
      </c>
      <c r="DV114">
        <v>19.44608393</v>
      </c>
      <c r="DW114">
        <v>0</v>
      </c>
      <c r="DX114">
        <v>0</v>
      </c>
      <c r="DY114">
        <v>0</v>
      </c>
    </row>
    <row r="115" spans="10:129" x14ac:dyDescent="0.25">
      <c r="J115" t="s">
        <v>436</v>
      </c>
      <c r="K115">
        <f t="shared" si="1"/>
        <v>2.0000000000000253</v>
      </c>
      <c r="L115">
        <v>25.862068965517238</v>
      </c>
      <c r="M115">
        <v>1.4394462772564571</v>
      </c>
      <c r="N115">
        <v>37.227058894563541</v>
      </c>
      <c r="O115">
        <v>1567.9546492402067</v>
      </c>
      <c r="P115">
        <v>1235.1637641895238</v>
      </c>
      <c r="Q115">
        <v>229.53608248242583</v>
      </c>
      <c r="R115">
        <v>59.577365408771861</v>
      </c>
      <c r="S115">
        <v>23.742433438749572</v>
      </c>
      <c r="T115">
        <v>30.139370967533836</v>
      </c>
      <c r="U115">
        <v>20.363047392729957</v>
      </c>
      <c r="V115">
        <v>0.78775477644589698</v>
      </c>
      <c r="W115">
        <v>15.946137491141034</v>
      </c>
      <c r="X115">
        <v>4.1389085754783839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14.73</v>
      </c>
      <c r="AG115">
        <v>5.59</v>
      </c>
      <c r="AH115">
        <v>20.93</v>
      </c>
      <c r="AI115">
        <v>0.03</v>
      </c>
      <c r="AJ115">
        <v>1.01</v>
      </c>
      <c r="AK115">
        <v>1.31</v>
      </c>
      <c r="AL115">
        <v>2.3200000000000003</v>
      </c>
      <c r="AM115">
        <v>0.43534482758620685</v>
      </c>
      <c r="AN115">
        <v>1.177</v>
      </c>
      <c r="AO115">
        <v>102</v>
      </c>
      <c r="AP115">
        <v>38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32</v>
      </c>
      <c r="AW115">
        <v>698</v>
      </c>
      <c r="AX115">
        <v>744</v>
      </c>
      <c r="AY115">
        <v>6254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7.4563341050796623</v>
      </c>
      <c r="BJ115">
        <v>447.38004630477974</v>
      </c>
      <c r="BK115">
        <v>10737.121111314715</v>
      </c>
      <c r="BL115">
        <v>5510.7215639213755</v>
      </c>
      <c r="BM115">
        <v>139.4431313157755</v>
      </c>
      <c r="BN115">
        <v>0</v>
      </c>
      <c r="BO115">
        <v>0</v>
      </c>
      <c r="BP115">
        <v>823.53639103099943</v>
      </c>
      <c r="BQ115">
        <v>7741.2420756913953</v>
      </c>
      <c r="BR115">
        <v>727.02061434868244</v>
      </c>
      <c r="BS115">
        <v>3053.4865802644663</v>
      </c>
      <c r="BT115">
        <v>0</v>
      </c>
      <c r="BU115">
        <v>72.097930119589691</v>
      </c>
      <c r="BV115">
        <v>28.438596795250081</v>
      </c>
      <c r="BW115">
        <v>0.78775477644589709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5.8180135407799876</v>
      </c>
      <c r="DF115" t="s">
        <v>437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156</v>
      </c>
      <c r="DM115">
        <v>0</v>
      </c>
      <c r="DN115">
        <v>0</v>
      </c>
      <c r="DO115">
        <v>74</v>
      </c>
      <c r="DP115">
        <v>75</v>
      </c>
      <c r="DQ115">
        <v>0</v>
      </c>
      <c r="DR115">
        <v>31.139490948693673</v>
      </c>
      <c r="DS115">
        <v>0</v>
      </c>
      <c r="DT115">
        <v>112</v>
      </c>
      <c r="DU115">
        <v>1.5708587263522391</v>
      </c>
      <c r="DV115">
        <v>19.44608393</v>
      </c>
      <c r="DW115">
        <v>0</v>
      </c>
      <c r="DX115">
        <v>0</v>
      </c>
      <c r="DY115">
        <v>0</v>
      </c>
    </row>
    <row r="116" spans="10:129" x14ac:dyDescent="0.25">
      <c r="J116" t="s">
        <v>438</v>
      </c>
      <c r="K116">
        <f t="shared" si="1"/>
        <v>2.9999999999999818</v>
      </c>
      <c r="L116">
        <v>24</v>
      </c>
      <c r="M116">
        <v>1.4812728522865881</v>
      </c>
      <c r="N116">
        <v>35.550548454878111</v>
      </c>
      <c r="O116">
        <v>1445.3514422113199</v>
      </c>
      <c r="P116">
        <v>1171.7031388348375</v>
      </c>
      <c r="Q116">
        <v>238.4114776717463</v>
      </c>
      <c r="R116">
        <v>60.903573885336989</v>
      </c>
      <c r="S116">
        <v>24.596473505770639</v>
      </c>
      <c r="T116">
        <v>30.340917657889189</v>
      </c>
      <c r="U116">
        <v>18.770797950796361</v>
      </c>
      <c r="V116">
        <v>0.81067005893195554</v>
      </c>
      <c r="W116">
        <v>16.095041322314049</v>
      </c>
      <c r="X116">
        <v>4.1115702479338845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14.98</v>
      </c>
      <c r="AG116">
        <v>5.53</v>
      </c>
      <c r="AH116">
        <v>20.93</v>
      </c>
      <c r="AI116">
        <v>0.03</v>
      </c>
      <c r="AJ116">
        <v>1.17</v>
      </c>
      <c r="AK116">
        <v>1.33</v>
      </c>
      <c r="AL116">
        <v>2.5</v>
      </c>
      <c r="AM116">
        <v>0.46799999999999997</v>
      </c>
      <c r="AN116">
        <v>1.274</v>
      </c>
      <c r="AO116">
        <v>104</v>
      </c>
      <c r="AP116">
        <v>38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32</v>
      </c>
      <c r="AW116">
        <v>698</v>
      </c>
      <c r="AX116">
        <v>744</v>
      </c>
      <c r="AY116">
        <v>6254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6.9142705857396951</v>
      </c>
      <c r="BJ116">
        <v>414.85623514438169</v>
      </c>
      <c r="BK116">
        <v>9956.5496434651614</v>
      </c>
      <c r="BL116">
        <v>5110.100952915378</v>
      </c>
      <c r="BM116">
        <v>129.30583952552158</v>
      </c>
      <c r="BN116">
        <v>0</v>
      </c>
      <c r="BO116">
        <v>0</v>
      </c>
      <c r="BP116">
        <v>677.18879122148485</v>
      </c>
      <c r="BQ116">
        <v>6365.5746374819573</v>
      </c>
      <c r="BR116">
        <v>867.71711789484402</v>
      </c>
      <c r="BS116">
        <v>3644.411895158345</v>
      </c>
      <c r="BT116">
        <v>0</v>
      </c>
      <c r="BU116">
        <v>63.93353988507365</v>
      </c>
      <c r="BV116">
        <v>36.603160991120077</v>
      </c>
      <c r="BW116">
        <v>0.81067005893195554</v>
      </c>
      <c r="BX116">
        <v>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5.3630851287989598</v>
      </c>
      <c r="DF116" t="s">
        <v>439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156</v>
      </c>
      <c r="DM116">
        <v>0</v>
      </c>
      <c r="DN116">
        <v>0</v>
      </c>
      <c r="DO116">
        <v>68</v>
      </c>
      <c r="DP116">
        <v>76</v>
      </c>
      <c r="DQ116">
        <v>0</v>
      </c>
      <c r="DR116">
        <v>31.498756065964159</v>
      </c>
      <c r="DS116">
        <v>0</v>
      </c>
      <c r="DT116">
        <v>113</v>
      </c>
      <c r="DU116">
        <v>1.5508463051808283</v>
      </c>
      <c r="DV116">
        <v>19.44608393</v>
      </c>
      <c r="DW116">
        <v>0</v>
      </c>
      <c r="DX116">
        <v>0</v>
      </c>
      <c r="DY116">
        <v>0</v>
      </c>
    </row>
    <row r="117" spans="10:129" x14ac:dyDescent="0.25">
      <c r="J117" t="s">
        <v>440</v>
      </c>
      <c r="K117">
        <f t="shared" si="1"/>
        <v>2.0000000000000631</v>
      </c>
      <c r="L117">
        <v>27.52293577981651</v>
      </c>
      <c r="M117">
        <v>1.368035051595258</v>
      </c>
      <c r="N117">
        <v>37.652340869594255</v>
      </c>
      <c r="O117">
        <v>1527.0079712015931</v>
      </c>
      <c r="P117">
        <v>1226.5479483123675</v>
      </c>
      <c r="Q117">
        <v>220.45665521978765</v>
      </c>
      <c r="R117">
        <v>55.598739979076477</v>
      </c>
      <c r="S117">
        <v>24.657592874230946</v>
      </c>
      <c r="T117">
        <v>30.697814073555694</v>
      </c>
      <c r="U117">
        <v>19.831272353267444</v>
      </c>
      <c r="V117">
        <v>0.80323611365774628</v>
      </c>
      <c r="W117">
        <v>16.114839671886653</v>
      </c>
      <c r="X117">
        <v>4.0641312453392988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14.98</v>
      </c>
      <c r="AG117">
        <v>5.51</v>
      </c>
      <c r="AH117">
        <v>20.93</v>
      </c>
      <c r="AI117">
        <v>0.03</v>
      </c>
      <c r="AJ117">
        <v>0.93</v>
      </c>
      <c r="AK117">
        <v>1.25</v>
      </c>
      <c r="AL117">
        <v>2.1800000000000002</v>
      </c>
      <c r="AM117">
        <v>0.42660550458715596</v>
      </c>
      <c r="AN117">
        <v>1.1639999999999999</v>
      </c>
      <c r="AO117">
        <v>104</v>
      </c>
      <c r="AP117">
        <v>38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33</v>
      </c>
      <c r="AW117">
        <v>698</v>
      </c>
      <c r="AX117">
        <v>744</v>
      </c>
      <c r="AY117">
        <v>6254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7.2908569511756225</v>
      </c>
      <c r="BJ117">
        <v>437.45141707053733</v>
      </c>
      <c r="BK117">
        <v>10498.834009692897</v>
      </c>
      <c r="BL117">
        <v>5388.4230580464719</v>
      </c>
      <c r="BM117">
        <v>136.34849363237529</v>
      </c>
      <c r="BN117">
        <v>0</v>
      </c>
      <c r="BO117">
        <v>0</v>
      </c>
      <c r="BP117">
        <v>743.53579058653793</v>
      </c>
      <c r="BQ117">
        <v>6989.2364315134573</v>
      </c>
      <c r="BR117">
        <v>849.03309787357921</v>
      </c>
      <c r="BS117">
        <v>3565.9390110690329</v>
      </c>
      <c r="BT117">
        <v>0</v>
      </c>
      <c r="BU117">
        <v>66.571549041167287</v>
      </c>
      <c r="BV117">
        <v>33.965095626588926</v>
      </c>
      <c r="BW117">
        <v>0.80323611365774628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5.6660778152192695</v>
      </c>
      <c r="DF117" t="s">
        <v>441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156</v>
      </c>
      <c r="DM117">
        <v>0</v>
      </c>
      <c r="DN117">
        <v>0</v>
      </c>
      <c r="DO117">
        <v>72</v>
      </c>
      <c r="DP117">
        <v>74</v>
      </c>
      <c r="DQ117">
        <v>0</v>
      </c>
      <c r="DR117">
        <v>31.735508191579413</v>
      </c>
      <c r="DS117">
        <v>0</v>
      </c>
      <c r="DT117">
        <v>114</v>
      </c>
      <c r="DU117">
        <v>1.5757919817357851</v>
      </c>
      <c r="DV117">
        <v>19.44608393</v>
      </c>
      <c r="DW117">
        <v>0</v>
      </c>
      <c r="DX117">
        <v>0</v>
      </c>
      <c r="DY117">
        <v>0</v>
      </c>
    </row>
    <row r="118" spans="10:129" x14ac:dyDescent="0.25">
      <c r="J118" t="s">
        <v>442</v>
      </c>
      <c r="K118">
        <f t="shared" si="1"/>
        <v>1.9999999999999505</v>
      </c>
      <c r="L118">
        <v>27.522935779816518</v>
      </c>
      <c r="M118">
        <v>1.3568132875627839</v>
      </c>
      <c r="N118">
        <v>37.343484978792219</v>
      </c>
      <c r="O118">
        <v>1480.2380936888951</v>
      </c>
      <c r="P118">
        <v>1197.1511411729623</v>
      </c>
      <c r="Q118">
        <v>220.04859107315224</v>
      </c>
      <c r="R118">
        <v>54.272531502511349</v>
      </c>
      <c r="S118">
        <v>25.228025908810842</v>
      </c>
      <c r="T118">
        <v>31.19362601300557</v>
      </c>
      <c r="U118">
        <v>19.223871346609027</v>
      </c>
      <c r="V118">
        <v>0.80875579832535383</v>
      </c>
      <c r="W118">
        <v>16.218045112781954</v>
      </c>
      <c r="X118">
        <v>3.9999999999999996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14.98</v>
      </c>
      <c r="AG118">
        <v>5.46</v>
      </c>
      <c r="AH118">
        <v>20.93</v>
      </c>
      <c r="AI118">
        <v>0.03</v>
      </c>
      <c r="AJ118">
        <v>0.95</v>
      </c>
      <c r="AK118">
        <v>1.23</v>
      </c>
      <c r="AL118">
        <v>2.1799999999999997</v>
      </c>
      <c r="AM118">
        <v>0.43577981651376152</v>
      </c>
      <c r="AN118">
        <v>1.2110000000000001</v>
      </c>
      <c r="AO118">
        <v>104</v>
      </c>
      <c r="AP118">
        <v>38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33</v>
      </c>
      <c r="AW118">
        <v>698</v>
      </c>
      <c r="AX118">
        <v>744</v>
      </c>
      <c r="AY118">
        <v>6254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7.0776561938686671</v>
      </c>
      <c r="BJ118">
        <v>424.65937163212004</v>
      </c>
      <c r="BK118">
        <v>10191.82491917088</v>
      </c>
      <c r="BL118">
        <v>5230.8536688294016</v>
      </c>
      <c r="BM118">
        <v>132.36136258663481</v>
      </c>
      <c r="BN118">
        <v>0</v>
      </c>
      <c r="BO118">
        <v>0</v>
      </c>
      <c r="BP118">
        <v>700.54556296922294</v>
      </c>
      <c r="BQ118">
        <v>6585.1282919106961</v>
      </c>
      <c r="BR118">
        <v>871.76065901463016</v>
      </c>
      <c r="BS118">
        <v>3661.3947678614468</v>
      </c>
      <c r="BT118">
        <v>0</v>
      </c>
      <c r="BU118">
        <v>64.611866315756984</v>
      </c>
      <c r="BV118">
        <v>35.924820107283658</v>
      </c>
      <c r="BW118">
        <v>0.80875579832535394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5.4925346704597215</v>
      </c>
      <c r="DF118" t="s">
        <v>443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156</v>
      </c>
      <c r="DM118">
        <v>0</v>
      </c>
      <c r="DN118">
        <v>0</v>
      </c>
      <c r="DO118">
        <v>70</v>
      </c>
      <c r="DP118">
        <v>74</v>
      </c>
      <c r="DQ118">
        <v>0</v>
      </c>
      <c r="DR118">
        <v>31.974983410663484</v>
      </c>
      <c r="DS118">
        <v>0</v>
      </c>
      <c r="DT118">
        <v>115</v>
      </c>
      <c r="DU118">
        <v>1.5722148448512721</v>
      </c>
      <c r="DV118">
        <v>19.44608393</v>
      </c>
      <c r="DW118">
        <v>0</v>
      </c>
      <c r="DX118">
        <v>0</v>
      </c>
      <c r="DY118">
        <v>0</v>
      </c>
    </row>
    <row r="119" spans="10:129" x14ac:dyDescent="0.25">
      <c r="J119" t="s">
        <v>444</v>
      </c>
      <c r="K119">
        <f t="shared" si="1"/>
        <v>2.0000000000000253</v>
      </c>
      <c r="L119">
        <v>29.126213592233007</v>
      </c>
      <c r="M119">
        <v>1.3027447881335901</v>
      </c>
      <c r="N119">
        <v>37.944022955347286</v>
      </c>
      <c r="O119">
        <v>1518.8734812517246</v>
      </c>
      <c r="P119">
        <v>1195.2763993589901</v>
      </c>
      <c r="Q119">
        <v>210.96916381051406</v>
      </c>
      <c r="R119">
        <v>51.212050402745675</v>
      </c>
      <c r="S119">
        <v>24.981687694011942</v>
      </c>
      <c r="T119">
        <v>31.744977961328551</v>
      </c>
      <c r="U119">
        <v>19.725629626645773</v>
      </c>
      <c r="V119">
        <v>0.78694928452760027</v>
      </c>
      <c r="W119">
        <v>16.194205168363354</v>
      </c>
      <c r="X119">
        <v>3.9310884886452628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14.95</v>
      </c>
      <c r="AG119">
        <v>5.49</v>
      </c>
      <c r="AH119">
        <v>20.93</v>
      </c>
      <c r="AI119">
        <v>0.03</v>
      </c>
      <c r="AJ119">
        <v>0.91</v>
      </c>
      <c r="AK119">
        <v>1.1499999999999999</v>
      </c>
      <c r="AL119">
        <v>2.06</v>
      </c>
      <c r="AM119">
        <v>0.44174757281553401</v>
      </c>
      <c r="AN119">
        <v>1.0920000000000001</v>
      </c>
      <c r="AO119">
        <v>104</v>
      </c>
      <c r="AP119">
        <v>38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33</v>
      </c>
      <c r="AW119">
        <v>698</v>
      </c>
      <c r="AX119">
        <v>744</v>
      </c>
      <c r="AY119">
        <v>6262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7.2214175386198418</v>
      </c>
      <c r="BJ119">
        <v>433.28505231719049</v>
      </c>
      <c r="BK119">
        <v>10398.841255612571</v>
      </c>
      <c r="BL119">
        <v>5337.1027627425792</v>
      </c>
      <c r="BM119">
        <v>135.04988643652689</v>
      </c>
      <c r="BN119">
        <v>0</v>
      </c>
      <c r="BO119">
        <v>0</v>
      </c>
      <c r="BP119">
        <v>800.78470527981096</v>
      </c>
      <c r="BQ119">
        <v>7527.376229630223</v>
      </c>
      <c r="BR119">
        <v>696.96594484474701</v>
      </c>
      <c r="BS119">
        <v>2927.2569683479373</v>
      </c>
      <c r="BT119">
        <v>0</v>
      </c>
      <c r="BU119">
        <v>72.38668275244099</v>
      </c>
      <c r="BV119">
        <v>28.149838009768711</v>
      </c>
      <c r="BW119">
        <v>0.78694928452760027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5.6358941790416495</v>
      </c>
      <c r="DF119" t="s">
        <v>445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156</v>
      </c>
      <c r="DM119">
        <v>0</v>
      </c>
      <c r="DN119">
        <v>0</v>
      </c>
      <c r="DO119">
        <v>71</v>
      </c>
      <c r="DP119">
        <v>74</v>
      </c>
      <c r="DQ119">
        <v>0</v>
      </c>
      <c r="DR119">
        <v>32.213301306204961</v>
      </c>
      <c r="DS119">
        <v>0</v>
      </c>
      <c r="DT119">
        <v>116</v>
      </c>
      <c r="DU119">
        <v>1.579143374383053</v>
      </c>
      <c r="DV119">
        <v>19.44608393</v>
      </c>
      <c r="DW119">
        <v>0</v>
      </c>
      <c r="DX119">
        <v>0</v>
      </c>
      <c r="DY119">
        <v>0</v>
      </c>
    </row>
    <row r="120" spans="10:129" x14ac:dyDescent="0.25">
      <c r="J120" t="s">
        <v>446</v>
      </c>
      <c r="K120">
        <f t="shared" si="1"/>
        <v>1.999999999999988</v>
      </c>
      <c r="L120">
        <v>29.702970297029704</v>
      </c>
      <c r="M120">
        <v>1.4272043528573943</v>
      </c>
      <c r="N120">
        <v>42.39220850071468</v>
      </c>
      <c r="O120">
        <v>1764.8821852065425</v>
      </c>
      <c r="P120">
        <v>1389.3294248097802</v>
      </c>
      <c r="Q120">
        <v>228.41390607917842</v>
      </c>
      <c r="R120">
        <v>58.353172968865586</v>
      </c>
      <c r="S120">
        <v>24.019851781638081</v>
      </c>
      <c r="T120">
        <v>30.512711919650592</v>
      </c>
      <c r="U120">
        <v>22.920547859825227</v>
      </c>
      <c r="V120">
        <v>0.78720802807989598</v>
      </c>
      <c r="W120">
        <v>16.004288777698356</v>
      </c>
      <c r="X120">
        <v>4.0886347390993567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14.96</v>
      </c>
      <c r="AG120">
        <v>5.53</v>
      </c>
      <c r="AH120">
        <v>20.93</v>
      </c>
      <c r="AI120">
        <v>0.03</v>
      </c>
      <c r="AJ120">
        <v>0.83</v>
      </c>
      <c r="AK120">
        <v>1.19</v>
      </c>
      <c r="AL120">
        <v>2.02</v>
      </c>
      <c r="AM120">
        <v>0.41089108910891087</v>
      </c>
      <c r="AN120">
        <v>1.0900000000000001</v>
      </c>
      <c r="AO120">
        <v>104</v>
      </c>
      <c r="AP120">
        <v>38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33</v>
      </c>
      <c r="AW120">
        <v>698</v>
      </c>
      <c r="AX120">
        <v>744</v>
      </c>
      <c r="AY120">
        <v>6254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8.3916200407556367</v>
      </c>
      <c r="BJ120">
        <v>503.49720244533819</v>
      </c>
      <c r="BK120">
        <v>12083.932858688117</v>
      </c>
      <c r="BL120">
        <v>6201.9594164004793</v>
      </c>
      <c r="BM120">
        <v>156.93419296997553</v>
      </c>
      <c r="BN120">
        <v>0</v>
      </c>
      <c r="BO120">
        <v>0</v>
      </c>
      <c r="BP120">
        <v>929.35618913309838</v>
      </c>
      <c r="BQ120">
        <v>8735.9481778511254</v>
      </c>
      <c r="BR120">
        <v>812.57564961262449</v>
      </c>
      <c r="BS120">
        <v>3412.8177283730229</v>
      </c>
      <c r="BT120">
        <v>0</v>
      </c>
      <c r="BU120">
        <v>72.293915234477211</v>
      </c>
      <c r="BV120">
        <v>28.242607504387713</v>
      </c>
      <c r="BW120">
        <v>0.78720802807989609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6.5487279599500647</v>
      </c>
      <c r="DF120" t="s">
        <v>447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156</v>
      </c>
      <c r="DM120">
        <v>0</v>
      </c>
      <c r="DN120">
        <v>0</v>
      </c>
      <c r="DO120">
        <v>83</v>
      </c>
      <c r="DP120">
        <v>71</v>
      </c>
      <c r="DQ120">
        <v>0</v>
      </c>
      <c r="DR120">
        <v>32.473518599194556</v>
      </c>
      <c r="DS120">
        <v>0</v>
      </c>
      <c r="DT120">
        <v>117</v>
      </c>
      <c r="DU120">
        <v>1.6272860425339948</v>
      </c>
      <c r="DV120">
        <v>19.44608393</v>
      </c>
      <c r="DW120">
        <v>0</v>
      </c>
      <c r="DX120">
        <v>0</v>
      </c>
      <c r="DY120">
        <v>0</v>
      </c>
    </row>
    <row r="121" spans="10:129" x14ac:dyDescent="0.25">
      <c r="J121" t="s">
        <v>448</v>
      </c>
      <c r="K121">
        <f t="shared" si="1"/>
        <v>1.999999999999988</v>
      </c>
      <c r="L121">
        <v>28.846153846153847</v>
      </c>
      <c r="M121">
        <v>1.3884382589270292</v>
      </c>
      <c r="N121">
        <v>40.05110362289507</v>
      </c>
      <c r="O121">
        <v>1580.8863634772933</v>
      </c>
      <c r="P121">
        <v>1278.2483073015062</v>
      </c>
      <c r="Q121">
        <v>225.4554410160716</v>
      </c>
      <c r="R121">
        <v>55.292691869099912</v>
      </c>
      <c r="S121">
        <v>25.334587322772066</v>
      </c>
      <c r="T121">
        <v>31.332803958447204</v>
      </c>
      <c r="U121">
        <v>20.530991733471343</v>
      </c>
      <c r="V121">
        <v>0.8085643198856437</v>
      </c>
      <c r="W121">
        <v>16.238060249816311</v>
      </c>
      <c r="X121">
        <v>3.9823659074210136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15.12</v>
      </c>
      <c r="AG121">
        <v>5.43</v>
      </c>
      <c r="AH121">
        <v>20.93</v>
      </c>
      <c r="AI121">
        <v>0.03</v>
      </c>
      <c r="AJ121">
        <v>0.87</v>
      </c>
      <c r="AK121">
        <v>1.21</v>
      </c>
      <c r="AL121">
        <v>2.08</v>
      </c>
      <c r="AM121">
        <v>0.41826923076923073</v>
      </c>
      <c r="AN121">
        <v>1.2410000000000001</v>
      </c>
      <c r="AO121">
        <v>105</v>
      </c>
      <c r="AP121">
        <v>37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33</v>
      </c>
      <c r="AW121">
        <v>698</v>
      </c>
      <c r="AX121">
        <v>744</v>
      </c>
      <c r="AY121">
        <v>6254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7.5585244964396097</v>
      </c>
      <c r="BJ121">
        <v>453.51146978637655</v>
      </c>
      <c r="BK121">
        <v>10884.275274873038</v>
      </c>
      <c r="BL121">
        <v>5586.2469877230242</v>
      </c>
      <c r="BM121">
        <v>141.3542243490005</v>
      </c>
      <c r="BN121">
        <v>0</v>
      </c>
      <c r="BO121">
        <v>0</v>
      </c>
      <c r="BP121">
        <v>748.92792728747679</v>
      </c>
      <c r="BQ121">
        <v>7039.9225165022817</v>
      </c>
      <c r="BR121">
        <v>929.23024489916691</v>
      </c>
      <c r="BS121">
        <v>3902.7670285765012</v>
      </c>
      <c r="BT121">
        <v>0</v>
      </c>
      <c r="BU121">
        <v>64.679754404543033</v>
      </c>
      <c r="BV121">
        <v>35.856930571999207</v>
      </c>
      <c r="BW121">
        <v>0.8085643198856437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5.8659976381346697</v>
      </c>
      <c r="DF121" t="s">
        <v>449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156</v>
      </c>
      <c r="DM121">
        <v>0</v>
      </c>
      <c r="DN121">
        <v>0</v>
      </c>
      <c r="DO121">
        <v>74</v>
      </c>
      <c r="DP121">
        <v>73</v>
      </c>
      <c r="DQ121">
        <v>0</v>
      </c>
      <c r="DR121">
        <v>32.739354341481146</v>
      </c>
      <c r="DS121">
        <v>0</v>
      </c>
      <c r="DT121">
        <v>118</v>
      </c>
      <c r="DU121">
        <v>1.6026144877293642</v>
      </c>
      <c r="DV121">
        <v>19.44608393</v>
      </c>
      <c r="DW121">
        <v>0</v>
      </c>
      <c r="DX121">
        <v>0</v>
      </c>
      <c r="DY121">
        <v>0</v>
      </c>
    </row>
    <row r="122" spans="10:129" x14ac:dyDescent="0.25">
      <c r="J122" t="s">
        <v>450</v>
      </c>
      <c r="K122">
        <f t="shared" si="1"/>
        <v>1.999999999999988</v>
      </c>
      <c r="L122">
        <v>28.846153846153847</v>
      </c>
      <c r="M122">
        <v>1.4200632302912746</v>
      </c>
      <c r="N122">
        <v>40.963362412248301</v>
      </c>
      <c r="O122">
        <v>1634.2746679211066</v>
      </c>
      <c r="P122">
        <v>1313.668830155485</v>
      </c>
      <c r="Q122">
        <v>229.94414662906127</v>
      </c>
      <c r="R122">
        <v>56.822932418982752</v>
      </c>
      <c r="S122">
        <v>25.065163901950523</v>
      </c>
      <c r="T122">
        <v>31.182411785929261</v>
      </c>
      <c r="U122">
        <v>21.224346336637748</v>
      </c>
      <c r="V122">
        <v>0.80382377328686672</v>
      </c>
      <c r="W122">
        <v>16.192528735632184</v>
      </c>
      <c r="X122">
        <v>4.0014367816091951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14.97</v>
      </c>
      <c r="AG122">
        <v>5.44</v>
      </c>
      <c r="AH122">
        <v>20.93</v>
      </c>
      <c r="AI122">
        <v>0.03</v>
      </c>
      <c r="AJ122">
        <v>0.86</v>
      </c>
      <c r="AK122">
        <v>1.22</v>
      </c>
      <c r="AL122">
        <v>2.08</v>
      </c>
      <c r="AM122">
        <v>0.41346153846153844</v>
      </c>
      <c r="AN122">
        <v>1.1220000000000001</v>
      </c>
      <c r="AO122">
        <v>104</v>
      </c>
      <c r="AP122">
        <v>37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33</v>
      </c>
      <c r="AW122">
        <v>698</v>
      </c>
      <c r="AX122">
        <v>744</v>
      </c>
      <c r="AY122">
        <v>6254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7.8042008623120394</v>
      </c>
      <c r="BJ122">
        <v>468.25205173872234</v>
      </c>
      <c r="BK122">
        <v>11238.049241729337</v>
      </c>
      <c r="BL122">
        <v>5767.8179887108572</v>
      </c>
      <c r="BM122">
        <v>145.94869145103036</v>
      </c>
      <c r="BN122">
        <v>0</v>
      </c>
      <c r="BO122">
        <v>0</v>
      </c>
      <c r="BP122">
        <v>793.39005507837612</v>
      </c>
      <c r="BQ122">
        <v>7457.8665177367357</v>
      </c>
      <c r="BR122">
        <v>914.40276577064185</v>
      </c>
      <c r="BS122">
        <v>3840.4916162366958</v>
      </c>
      <c r="BT122">
        <v>0</v>
      </c>
      <c r="BU122">
        <v>66.36264317159285</v>
      </c>
      <c r="BV122">
        <v>34.174005947367711</v>
      </c>
      <c r="BW122">
        <v>0.80382377328686672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6.0640989533250709</v>
      </c>
      <c r="DF122" t="s">
        <v>451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156</v>
      </c>
      <c r="DM122">
        <v>0</v>
      </c>
      <c r="DN122">
        <v>0</v>
      </c>
      <c r="DO122">
        <v>77</v>
      </c>
      <c r="DP122">
        <v>72</v>
      </c>
      <c r="DQ122">
        <v>0</v>
      </c>
      <c r="DR122">
        <v>32.995399764127008</v>
      </c>
      <c r="DS122">
        <v>0</v>
      </c>
      <c r="DT122">
        <v>119</v>
      </c>
      <c r="DU122">
        <v>1.6123955978005728</v>
      </c>
      <c r="DV122">
        <v>19.44608393</v>
      </c>
      <c r="DW122">
        <v>0</v>
      </c>
      <c r="DX122">
        <v>0</v>
      </c>
      <c r="DY122">
        <v>0</v>
      </c>
    </row>
    <row r="123" spans="10:129" x14ac:dyDescent="0.25">
      <c r="J123" t="s">
        <v>452</v>
      </c>
      <c r="K123">
        <f t="shared" si="1"/>
        <v>1.999999999999988</v>
      </c>
      <c r="L123">
        <v>30.769230769230766</v>
      </c>
      <c r="M123">
        <v>1.2731601375025219</v>
      </c>
      <c r="N123">
        <v>39.174158077000669</v>
      </c>
      <c r="O123">
        <v>1549.0277067776333</v>
      </c>
      <c r="P123">
        <v>1209.6907974590554</v>
      </c>
      <c r="Q123">
        <v>206.99053838081866</v>
      </c>
      <c r="R123">
        <v>49.069713632909696</v>
      </c>
      <c r="S123">
        <v>25.289514129151865</v>
      </c>
      <c r="T123">
        <v>32.38361253907663</v>
      </c>
      <c r="U123">
        <v>20.117242945164069</v>
      </c>
      <c r="V123">
        <v>0.78093554567562651</v>
      </c>
      <c r="W123">
        <v>16.258012820512821</v>
      </c>
      <c r="X123">
        <v>3.8541666666666665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15.16</v>
      </c>
      <c r="AG123">
        <v>5.36</v>
      </c>
      <c r="AH123">
        <v>20.93</v>
      </c>
      <c r="AI123">
        <v>0.03</v>
      </c>
      <c r="AJ123">
        <v>0.88</v>
      </c>
      <c r="AK123">
        <v>1.07</v>
      </c>
      <c r="AL123">
        <v>1.9500000000000002</v>
      </c>
      <c r="AM123">
        <v>0.45128205128205123</v>
      </c>
      <c r="AN123">
        <v>1.1479999999999999</v>
      </c>
      <c r="AO123">
        <v>105</v>
      </c>
      <c r="AP123">
        <v>37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33</v>
      </c>
      <c r="AW123">
        <v>698</v>
      </c>
      <c r="AX123">
        <v>744</v>
      </c>
      <c r="AY123">
        <v>6254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7.3532612757830833</v>
      </c>
      <c r="BJ123">
        <v>441.195676546985</v>
      </c>
      <c r="BK123">
        <v>10588.69623712764</v>
      </c>
      <c r="BL123">
        <v>5434.5439604161775</v>
      </c>
      <c r="BM123">
        <v>137.51553554711222</v>
      </c>
      <c r="BN123">
        <v>0</v>
      </c>
      <c r="BO123">
        <v>0</v>
      </c>
      <c r="BP123">
        <v>839.73215600608842</v>
      </c>
      <c r="BQ123">
        <v>7893.4822664572312</v>
      </c>
      <c r="BR123">
        <v>655.24277425333116</v>
      </c>
      <c r="BS123">
        <v>2752.0196518639909</v>
      </c>
      <c r="BT123">
        <v>0</v>
      </c>
      <c r="BU123">
        <v>74.546309476514637</v>
      </c>
      <c r="BV123">
        <v>25.990165269020146</v>
      </c>
      <c r="BW123">
        <v>0.78093554567562651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5.7477836986183055</v>
      </c>
      <c r="DF123" t="s">
        <v>453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156</v>
      </c>
      <c r="DM123">
        <v>0</v>
      </c>
      <c r="DN123">
        <v>0</v>
      </c>
      <c r="DO123">
        <v>73</v>
      </c>
      <c r="DP123">
        <v>73</v>
      </c>
      <c r="DQ123">
        <v>0</v>
      </c>
      <c r="DR123">
        <v>33.248024133095257</v>
      </c>
      <c r="DS123">
        <v>0</v>
      </c>
      <c r="DT123">
        <v>120</v>
      </c>
      <c r="DU123">
        <v>1.5929996714726782</v>
      </c>
      <c r="DV123">
        <v>19.44608393</v>
      </c>
      <c r="DW123">
        <v>0</v>
      </c>
      <c r="DX123">
        <v>0</v>
      </c>
      <c r="DY123">
        <v>0</v>
      </c>
    </row>
    <row r="124" spans="10:129" x14ac:dyDescent="0.25">
      <c r="J124" t="s">
        <v>454</v>
      </c>
      <c r="K124">
        <f t="shared" si="1"/>
        <v>1.999999999999988</v>
      </c>
      <c r="L124">
        <v>29.26829268292683</v>
      </c>
      <c r="M124">
        <v>1.455768843121874</v>
      </c>
      <c r="N124">
        <v>42.607868579176802</v>
      </c>
      <c r="O124">
        <v>1641.3756625703309</v>
      </c>
      <c r="P124">
        <v>1330.2330793746296</v>
      </c>
      <c r="Q124">
        <v>238.00341352511086</v>
      </c>
      <c r="R124">
        <v>56.720916382323892</v>
      </c>
      <c r="S124">
        <v>25.95863308491764</v>
      </c>
      <c r="T124">
        <v>32.030378164409846</v>
      </c>
      <c r="U124">
        <v>21.316567046367933</v>
      </c>
      <c r="V124">
        <v>0.81043792089102629</v>
      </c>
      <c r="W124">
        <v>16.348983882270495</v>
      </c>
      <c r="X124">
        <v>3.8962859145059565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15.18</v>
      </c>
      <c r="AG124">
        <v>5.38</v>
      </c>
      <c r="AH124">
        <v>20.93</v>
      </c>
      <c r="AI124">
        <v>0.03</v>
      </c>
      <c r="AJ124">
        <v>0.85</v>
      </c>
      <c r="AK124">
        <v>1.2</v>
      </c>
      <c r="AL124">
        <v>2.0499999999999998</v>
      </c>
      <c r="AM124">
        <v>0.41463414634146345</v>
      </c>
      <c r="AN124">
        <v>1.157</v>
      </c>
      <c r="AO124">
        <v>105</v>
      </c>
      <c r="AP124">
        <v>37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33</v>
      </c>
      <c r="AW124">
        <v>698</v>
      </c>
      <c r="AX124">
        <v>744</v>
      </c>
      <c r="AY124">
        <v>6254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7.8515396993648379</v>
      </c>
      <c r="BJ124">
        <v>471.09238196189028</v>
      </c>
      <c r="BK124">
        <v>11306.217167085366</v>
      </c>
      <c r="BL124">
        <v>5802.8045044009323</v>
      </c>
      <c r="BM124">
        <v>146.83398918292684</v>
      </c>
      <c r="BN124">
        <v>0</v>
      </c>
      <c r="BO124">
        <v>0</v>
      </c>
      <c r="BP124">
        <v>769.97459771661102</v>
      </c>
      <c r="BQ124">
        <v>7237.761218536144</v>
      </c>
      <c r="BR124">
        <v>983.12769454079591</v>
      </c>
      <c r="BS124">
        <v>4129.136317071343</v>
      </c>
      <c r="BT124">
        <v>0</v>
      </c>
      <c r="BU124">
        <v>64.015763288243733</v>
      </c>
      <c r="BV124">
        <v>36.520935836011319</v>
      </c>
      <c r="BW124">
        <v>0.81043792089102618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6.0904477275336948</v>
      </c>
      <c r="DF124" t="s">
        <v>455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156</v>
      </c>
      <c r="DM124">
        <v>0</v>
      </c>
      <c r="DN124">
        <v>0</v>
      </c>
      <c r="DO124">
        <v>77</v>
      </c>
      <c r="DP124">
        <v>71</v>
      </c>
      <c r="DQ124">
        <v>0</v>
      </c>
      <c r="DR124">
        <v>33.501437482681055</v>
      </c>
      <c r="DS124">
        <v>0</v>
      </c>
      <c r="DT124">
        <v>121</v>
      </c>
      <c r="DU124">
        <v>1.6294898095476837</v>
      </c>
      <c r="DV124">
        <v>19.44608393</v>
      </c>
      <c r="DW124">
        <v>0</v>
      </c>
      <c r="DX124">
        <v>0</v>
      </c>
      <c r="DY124">
        <v>0</v>
      </c>
    </row>
    <row r="125" spans="10:129" x14ac:dyDescent="0.25">
      <c r="J125" t="s">
        <v>456</v>
      </c>
      <c r="K125">
        <f t="shared" si="1"/>
        <v>3.0000000000000941</v>
      </c>
      <c r="L125">
        <v>27.906976744186046</v>
      </c>
      <c r="M125">
        <v>1.4119019473585659</v>
      </c>
      <c r="N125">
        <v>39.401914810006488</v>
      </c>
      <c r="O125">
        <v>1556.8421059325062</v>
      </c>
      <c r="P125">
        <v>1266.3611242826762</v>
      </c>
      <c r="Q125">
        <v>229.12801833579041</v>
      </c>
      <c r="R125">
        <v>56.61890034566504</v>
      </c>
      <c r="S125">
        <v>25.30887021866987</v>
      </c>
      <c r="T125">
        <v>31.114280164218957</v>
      </c>
      <c r="U125">
        <v>20.218728648474105</v>
      </c>
      <c r="V125">
        <v>0.81341654330717128</v>
      </c>
      <c r="W125">
        <v>16.228323699421967</v>
      </c>
      <c r="X125">
        <v>4.0101156069364166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15.19</v>
      </c>
      <c r="AG125">
        <v>5.38</v>
      </c>
      <c r="AH125">
        <v>20.93</v>
      </c>
      <c r="AI125">
        <v>0.03</v>
      </c>
      <c r="AJ125">
        <v>0.9</v>
      </c>
      <c r="AK125">
        <v>1.25</v>
      </c>
      <c r="AL125">
        <v>2.15</v>
      </c>
      <c r="AM125">
        <v>0.41860465116279072</v>
      </c>
      <c r="AN125">
        <v>1.175</v>
      </c>
      <c r="AO125">
        <v>105</v>
      </c>
      <c r="AP125">
        <v>37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33</v>
      </c>
      <c r="AW125">
        <v>698</v>
      </c>
      <c r="AX125">
        <v>744</v>
      </c>
      <c r="AY125">
        <v>6254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288</v>
      </c>
      <c r="BI125">
        <v>7.452908713268477</v>
      </c>
      <c r="BJ125">
        <v>447.17452279610865</v>
      </c>
      <c r="BK125">
        <v>10732.188547106607</v>
      </c>
      <c r="BL125">
        <v>5508.189973966746</v>
      </c>
      <c r="BM125">
        <v>139.37907204034553</v>
      </c>
      <c r="BN125">
        <v>0</v>
      </c>
      <c r="BO125">
        <v>0</v>
      </c>
      <c r="BP125">
        <v>718.84519644480247</v>
      </c>
      <c r="BQ125">
        <v>6757.1448465811436</v>
      </c>
      <c r="BR125">
        <v>960.15373174025922</v>
      </c>
      <c r="BS125">
        <v>4032.645673309089</v>
      </c>
      <c r="BT125">
        <v>0</v>
      </c>
      <c r="BU125">
        <v>62.961480940463602</v>
      </c>
      <c r="BV125">
        <v>37.575240647410062</v>
      </c>
      <c r="BW125">
        <v>0.81341654330717128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5.7767796138497447</v>
      </c>
      <c r="DF125" t="s">
        <v>457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156</v>
      </c>
      <c r="DM125">
        <v>0</v>
      </c>
      <c r="DN125">
        <v>0</v>
      </c>
      <c r="DO125">
        <v>73</v>
      </c>
      <c r="DP125">
        <v>73</v>
      </c>
      <c r="DQ125">
        <v>0</v>
      </c>
      <c r="DR125">
        <v>33.884048692996885</v>
      </c>
      <c r="DS125">
        <v>0</v>
      </c>
      <c r="DT125">
        <v>122</v>
      </c>
      <c r="DU125">
        <v>1.5955173276939247</v>
      </c>
      <c r="DV125">
        <v>19.44608393</v>
      </c>
      <c r="DW125">
        <v>0</v>
      </c>
      <c r="DX125">
        <v>0</v>
      </c>
      <c r="DY125">
        <v>0</v>
      </c>
    </row>
    <row r="126" spans="10:129" x14ac:dyDescent="0.25">
      <c r="J126" t="s">
        <v>458</v>
      </c>
      <c r="K126">
        <f t="shared" si="1"/>
        <v>1.9999999999999505</v>
      </c>
      <c r="L126">
        <v>25.423728813559318</v>
      </c>
      <c r="M126">
        <v>1.5863493700452096</v>
      </c>
      <c r="N126">
        <v>40.33091618759007</v>
      </c>
      <c r="O126">
        <v>1582.8180335141496</v>
      </c>
      <c r="P126">
        <v>1311.7826931344493</v>
      </c>
      <c r="Q126">
        <v>257.69250860027006</v>
      </c>
      <c r="R126">
        <v>64.372119131738089</v>
      </c>
      <c r="S126">
        <v>25.480450268846099</v>
      </c>
      <c r="T126">
        <v>30.74511990337443</v>
      </c>
      <c r="U126">
        <v>20.556078357326619</v>
      </c>
      <c r="V126">
        <v>0.82876405585425916</v>
      </c>
      <c r="W126">
        <v>16.244372990353696</v>
      </c>
      <c r="X126">
        <v>4.057877813504823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15.21</v>
      </c>
      <c r="AG126">
        <v>5.44</v>
      </c>
      <c r="AH126">
        <v>20.93</v>
      </c>
      <c r="AI126">
        <v>0.03</v>
      </c>
      <c r="AJ126">
        <v>1.02</v>
      </c>
      <c r="AK126">
        <v>1.34</v>
      </c>
      <c r="AL126">
        <v>2.3600000000000003</v>
      </c>
      <c r="AM126">
        <v>0.43220338983050843</v>
      </c>
      <c r="AN126">
        <v>1.3260000000000001</v>
      </c>
      <c r="AO126">
        <v>106</v>
      </c>
      <c r="AP126">
        <v>37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33</v>
      </c>
      <c r="AW126">
        <v>698</v>
      </c>
      <c r="AX126">
        <v>744</v>
      </c>
      <c r="AY126">
        <v>6254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288</v>
      </c>
      <c r="BI126">
        <v>7.6073101761243143</v>
      </c>
      <c r="BJ126">
        <v>456.43861056745885</v>
      </c>
      <c r="BK126">
        <v>10954.526653619012</v>
      </c>
      <c r="BL126">
        <v>5622.3028153268206</v>
      </c>
      <c r="BM126">
        <v>142.26657991713003</v>
      </c>
      <c r="BN126">
        <v>0</v>
      </c>
      <c r="BO126">
        <v>0</v>
      </c>
      <c r="BP126">
        <v>670.72936652288422</v>
      </c>
      <c r="BQ126">
        <v>6304.8560453151122</v>
      </c>
      <c r="BR126">
        <v>1121.0663183847389</v>
      </c>
      <c r="BS126">
        <v>4708.478537215904</v>
      </c>
      <c r="BT126">
        <v>0</v>
      </c>
      <c r="BU126">
        <v>57.554801267768127</v>
      </c>
      <c r="BV126">
        <v>42.982035519173976</v>
      </c>
      <c r="BW126">
        <v>0.82876405585425916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5.8731652449504628</v>
      </c>
      <c r="DF126" t="s">
        <v>459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156</v>
      </c>
      <c r="DM126">
        <v>0</v>
      </c>
      <c r="DN126">
        <v>0</v>
      </c>
      <c r="DO126">
        <v>74</v>
      </c>
      <c r="DP126">
        <v>72</v>
      </c>
      <c r="DQ126">
        <v>0</v>
      </c>
      <c r="DR126">
        <v>34.135052341153433</v>
      </c>
      <c r="DS126">
        <v>0</v>
      </c>
      <c r="DT126">
        <v>123</v>
      </c>
      <c r="DU126">
        <v>1.6056380878815406</v>
      </c>
      <c r="DV126">
        <v>19.44608393</v>
      </c>
      <c r="DW126">
        <v>0</v>
      </c>
      <c r="DX126">
        <v>0</v>
      </c>
      <c r="DY126">
        <v>0</v>
      </c>
    </row>
    <row r="127" spans="10:129" x14ac:dyDescent="0.25">
      <c r="J127" t="s">
        <v>460</v>
      </c>
      <c r="K127">
        <f t="shared" si="1"/>
        <v>2.0000000000000253</v>
      </c>
      <c r="L127">
        <v>28.436018957345972</v>
      </c>
      <c r="M127">
        <v>1.393539060759972</v>
      </c>
      <c r="N127">
        <v>39.62670314957267</v>
      </c>
      <c r="O127">
        <v>1577.4358185806766</v>
      </c>
      <c r="P127">
        <v>1271.7501807796673</v>
      </c>
      <c r="Q127">
        <v>225.76148912604816</v>
      </c>
      <c r="R127">
        <v>55.802772052394189</v>
      </c>
      <c r="S127">
        <v>25.120960664648429</v>
      </c>
      <c r="T127">
        <v>31.159188139669752</v>
      </c>
      <c r="U127">
        <v>20.48617946208671</v>
      </c>
      <c r="V127">
        <v>0.80621358143366184</v>
      </c>
      <c r="W127">
        <v>16.200585651537335</v>
      </c>
      <c r="X127">
        <v>4.0043923865300144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15.15</v>
      </c>
      <c r="AG127">
        <v>5.43</v>
      </c>
      <c r="AH127">
        <v>20.93</v>
      </c>
      <c r="AI127">
        <v>0.03</v>
      </c>
      <c r="AJ127">
        <v>0.91</v>
      </c>
      <c r="AK127">
        <v>1.2</v>
      </c>
      <c r="AL127">
        <v>2.11</v>
      </c>
      <c r="AM127">
        <v>0.43127962085308064</v>
      </c>
      <c r="AN127">
        <v>1.155</v>
      </c>
      <c r="AO127">
        <v>105</v>
      </c>
      <c r="AP127">
        <v>37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33</v>
      </c>
      <c r="AW127">
        <v>698</v>
      </c>
      <c r="AX127">
        <v>744</v>
      </c>
      <c r="AY127">
        <v>6254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288</v>
      </c>
      <c r="BI127">
        <v>7.5374398036779864</v>
      </c>
      <c r="BJ127">
        <v>452.24638822067919</v>
      </c>
      <c r="BK127">
        <v>10853.913317296301</v>
      </c>
      <c r="BL127">
        <v>5570.6640123047182</v>
      </c>
      <c r="BM127">
        <v>140.95991321164027</v>
      </c>
      <c r="BN127">
        <v>0</v>
      </c>
      <c r="BO127">
        <v>0</v>
      </c>
      <c r="BP127">
        <v>756.46867052789742</v>
      </c>
      <c r="BQ127">
        <v>7110.8055029622356</v>
      </c>
      <c r="BR127">
        <v>905.08504945986863</v>
      </c>
      <c r="BS127">
        <v>3801.3572077314484</v>
      </c>
      <c r="BT127">
        <v>0</v>
      </c>
      <c r="BU127">
        <v>65.513748775114877</v>
      </c>
      <c r="BV127">
        <v>35.022918431399106</v>
      </c>
      <c r="BW127">
        <v>0.80621358143366195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5.8531941320247745</v>
      </c>
      <c r="DF127" t="s">
        <v>461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156</v>
      </c>
      <c r="DM127">
        <v>0</v>
      </c>
      <c r="DN127">
        <v>0</v>
      </c>
      <c r="DO127">
        <v>74</v>
      </c>
      <c r="DP127">
        <v>73</v>
      </c>
      <c r="DQ127">
        <v>0</v>
      </c>
      <c r="DR127">
        <v>34.387464840816804</v>
      </c>
      <c r="DS127">
        <v>0</v>
      </c>
      <c r="DT127">
        <v>124</v>
      </c>
      <c r="DU127">
        <v>1.5979879415366123</v>
      </c>
      <c r="DV127">
        <v>19.44608393</v>
      </c>
      <c r="DW127">
        <v>0</v>
      </c>
      <c r="DX127">
        <v>0</v>
      </c>
      <c r="DY127">
        <v>0</v>
      </c>
    </row>
    <row r="128" spans="10:129" x14ac:dyDescent="0.25">
      <c r="J128" t="s">
        <v>462</v>
      </c>
      <c r="K128">
        <f t="shared" si="1"/>
        <v>1.9999999999999505</v>
      </c>
      <c r="L128">
        <v>28.571428571428569</v>
      </c>
      <c r="M128">
        <v>1.3578334479293723</v>
      </c>
      <c r="N128">
        <v>38.79524136941064</v>
      </c>
      <c r="O128">
        <v>1551.6531310301323</v>
      </c>
      <c r="P128">
        <v>1254.5180014732161</v>
      </c>
      <c r="Q128">
        <v>219.6405269265168</v>
      </c>
      <c r="R128">
        <v>54.782611685805634</v>
      </c>
      <c r="S128">
        <v>25.002521886869609</v>
      </c>
      <c r="T128">
        <v>30.924419836026495</v>
      </c>
      <c r="U128">
        <v>20.151339364027692</v>
      </c>
      <c r="V128">
        <v>0.80850415365729966</v>
      </c>
      <c r="W128">
        <v>16.175807663410968</v>
      </c>
      <c r="X128">
        <v>4.0345604808414732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15.07</v>
      </c>
      <c r="AG128">
        <v>5.48</v>
      </c>
      <c r="AH128">
        <v>20.93</v>
      </c>
      <c r="AI128">
        <v>0.03</v>
      </c>
      <c r="AJ128">
        <v>0.98</v>
      </c>
      <c r="AK128">
        <v>1.1200000000000001</v>
      </c>
      <c r="AL128">
        <v>2.1</v>
      </c>
      <c r="AM128">
        <v>0.46666666666666662</v>
      </c>
      <c r="AN128">
        <v>1.19</v>
      </c>
      <c r="AO128">
        <v>105</v>
      </c>
      <c r="AP128">
        <v>38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33</v>
      </c>
      <c r="AW128">
        <v>698</v>
      </c>
      <c r="AX128">
        <v>744</v>
      </c>
      <c r="AY128">
        <v>6254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288</v>
      </c>
      <c r="BI128">
        <v>7.4186392562472987</v>
      </c>
      <c r="BJ128">
        <v>445.1183553748379</v>
      </c>
      <c r="BK128">
        <v>10682.84052899611</v>
      </c>
      <c r="BL128">
        <v>5482.8625901439327</v>
      </c>
      <c r="BM128">
        <v>138.73818868826118</v>
      </c>
      <c r="BN128">
        <v>0</v>
      </c>
      <c r="BO128">
        <v>0</v>
      </c>
      <c r="BP128">
        <v>735.31000026479182</v>
      </c>
      <c r="BQ128">
        <v>6911.9140024890439</v>
      </c>
      <c r="BR128">
        <v>911.49039955609146</v>
      </c>
      <c r="BS128">
        <v>3828.2596781355842</v>
      </c>
      <c r="BT128">
        <v>0</v>
      </c>
      <c r="BU128">
        <v>64.701087540605371</v>
      </c>
      <c r="BV128">
        <v>35.8355969813895</v>
      </c>
      <c r="BW128">
        <v>0.80850415365729966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5.7575255325793409</v>
      </c>
      <c r="DF128" t="s">
        <v>463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156</v>
      </c>
      <c r="DM128">
        <v>0</v>
      </c>
      <c r="DN128">
        <v>0</v>
      </c>
      <c r="DO128">
        <v>73</v>
      </c>
      <c r="DP128">
        <v>74</v>
      </c>
      <c r="DQ128">
        <v>0</v>
      </c>
      <c r="DR128">
        <v>34.63673282514889</v>
      </c>
      <c r="DS128">
        <v>0</v>
      </c>
      <c r="DT128">
        <v>125</v>
      </c>
      <c r="DU128">
        <v>1.588778458229547</v>
      </c>
      <c r="DV128">
        <v>19.44608393</v>
      </c>
      <c r="DW128">
        <v>0</v>
      </c>
      <c r="DX128">
        <v>0</v>
      </c>
      <c r="DY128">
        <v>0</v>
      </c>
    </row>
    <row r="129" spans="10:129" x14ac:dyDescent="0.25">
      <c r="J129" t="s">
        <v>464</v>
      </c>
      <c r="K129">
        <f t="shared" si="1"/>
        <v>2.0000000000000253</v>
      </c>
      <c r="L129">
        <v>27.649769585253456</v>
      </c>
      <c r="M129">
        <v>1.4618898053214053</v>
      </c>
      <c r="N129">
        <v>40.420916276167894</v>
      </c>
      <c r="O129">
        <v>1604.0153279510698</v>
      </c>
      <c r="P129">
        <v>1311.30073592134</v>
      </c>
      <c r="Q129">
        <v>236.88123712186345</v>
      </c>
      <c r="R129">
        <v>59.169301262136436</v>
      </c>
      <c r="S129">
        <v>25.199831679788616</v>
      </c>
      <c r="T129">
        <v>30.825054214407604</v>
      </c>
      <c r="U129">
        <v>20.831367895468439</v>
      </c>
      <c r="V129">
        <v>0.8175113498425004</v>
      </c>
      <c r="W129">
        <v>16.203768318213537</v>
      </c>
      <c r="X129">
        <v>4.0474528960223308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14.97</v>
      </c>
      <c r="AG129">
        <v>5.55</v>
      </c>
      <c r="AH129">
        <v>20.93</v>
      </c>
      <c r="AI129">
        <v>0.03</v>
      </c>
      <c r="AJ129">
        <v>0.91</v>
      </c>
      <c r="AK129">
        <v>1.26</v>
      </c>
      <c r="AL129">
        <v>2.17</v>
      </c>
      <c r="AM129">
        <v>0.41935483870967744</v>
      </c>
      <c r="AN129">
        <v>1.2010000000000001</v>
      </c>
      <c r="AO129">
        <v>104</v>
      </c>
      <c r="AP129">
        <v>38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33</v>
      </c>
      <c r="AW129">
        <v>698</v>
      </c>
      <c r="AX129">
        <v>744</v>
      </c>
      <c r="AY129">
        <v>6254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288</v>
      </c>
      <c r="BI129">
        <v>7.6868609653176927</v>
      </c>
      <c r="BJ129">
        <v>461.21165791906157</v>
      </c>
      <c r="BK129">
        <v>11069.079790057478</v>
      </c>
      <c r="BL129">
        <v>5681.0960833398867</v>
      </c>
      <c r="BM129">
        <v>143.75428298775947</v>
      </c>
      <c r="BN129">
        <v>0</v>
      </c>
      <c r="BO129">
        <v>0</v>
      </c>
      <c r="BP129">
        <v>724.37431353565785</v>
      </c>
      <c r="BQ129">
        <v>6809.1185472351835</v>
      </c>
      <c r="BR129">
        <v>1028.422570401279</v>
      </c>
      <c r="BS129">
        <v>4319.3747956853722</v>
      </c>
      <c r="BT129">
        <v>0</v>
      </c>
      <c r="BU129">
        <v>61.514766144800063</v>
      </c>
      <c r="BV129">
        <v>39.021986268137141</v>
      </c>
      <c r="BW129">
        <v>0.8175113498425004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5.9518193987052683</v>
      </c>
      <c r="DF129" t="s">
        <v>465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156</v>
      </c>
      <c r="DM129">
        <v>0</v>
      </c>
      <c r="DN129">
        <v>0</v>
      </c>
      <c r="DO129">
        <v>75</v>
      </c>
      <c r="DP129">
        <v>72</v>
      </c>
      <c r="DQ129">
        <v>0</v>
      </c>
      <c r="DR129">
        <v>34.888491162174972</v>
      </c>
      <c r="DS129">
        <v>0</v>
      </c>
      <c r="DT129">
        <v>126</v>
      </c>
      <c r="DU129">
        <v>1.606606154037606</v>
      </c>
      <c r="DV129">
        <v>19.44608393</v>
      </c>
      <c r="DW129">
        <v>0</v>
      </c>
      <c r="DX129">
        <v>0</v>
      </c>
      <c r="DY129">
        <v>0</v>
      </c>
    </row>
    <row r="130" spans="10:129" x14ac:dyDescent="0.25">
      <c r="J130" t="s">
        <v>466</v>
      </c>
      <c r="K130">
        <f t="shared" si="1"/>
        <v>1.999999999999988</v>
      </c>
      <c r="L130">
        <v>28.846153846153847</v>
      </c>
      <c r="M130">
        <v>1.3823172967274977</v>
      </c>
      <c r="N130">
        <v>39.874537405600897</v>
      </c>
      <c r="O130">
        <v>1567.3155169271108</v>
      </c>
      <c r="P130">
        <v>1266.4092951214297</v>
      </c>
      <c r="Q130">
        <v>224.74132875945961</v>
      </c>
      <c r="R130">
        <v>54.782611685805634</v>
      </c>
      <c r="S130">
        <v>25.441295626153934</v>
      </c>
      <c r="T130">
        <v>31.486295591171828</v>
      </c>
      <c r="U130">
        <v>20.354746973079362</v>
      </c>
      <c r="V130">
        <v>0.80801171266673877</v>
      </c>
      <c r="W130">
        <v>16.258302583025831</v>
      </c>
      <c r="X130">
        <v>3.9630996309963105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15.16</v>
      </c>
      <c r="AG130">
        <v>5.34</v>
      </c>
      <c r="AH130">
        <v>20.93</v>
      </c>
      <c r="AI130">
        <v>0.03</v>
      </c>
      <c r="AJ130">
        <v>0.91</v>
      </c>
      <c r="AK130">
        <v>1.17</v>
      </c>
      <c r="AL130">
        <v>2.08</v>
      </c>
      <c r="AM130">
        <v>0.4375</v>
      </c>
      <c r="AN130">
        <v>1.2</v>
      </c>
      <c r="AO130">
        <v>105</v>
      </c>
      <c r="AP130">
        <v>37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33</v>
      </c>
      <c r="AW130">
        <v>698</v>
      </c>
      <c r="AX130">
        <v>744</v>
      </c>
      <c r="AY130">
        <v>6254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288</v>
      </c>
      <c r="BI130">
        <v>7.4925682675666154</v>
      </c>
      <c r="BJ130">
        <v>449.55409605399694</v>
      </c>
      <c r="BK130">
        <v>10789.298305295926</v>
      </c>
      <c r="BL130">
        <v>5537.5009943698378</v>
      </c>
      <c r="BM130">
        <v>140.12075721163541</v>
      </c>
      <c r="BN130">
        <v>0</v>
      </c>
      <c r="BO130">
        <v>0</v>
      </c>
      <c r="BP130">
        <v>744.64198502932061</v>
      </c>
      <c r="BQ130">
        <v>6999.6346592756136</v>
      </c>
      <c r="BR130">
        <v>916.08755681015168</v>
      </c>
      <c r="BS130">
        <v>3847.5677386026373</v>
      </c>
      <c r="BT130">
        <v>0</v>
      </c>
      <c r="BU130">
        <v>64.875717226576668</v>
      </c>
      <c r="BV130">
        <v>35.660963574564057</v>
      </c>
      <c r="BW130">
        <v>0.80801171266673877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5.8156419923083886</v>
      </c>
      <c r="DF130" t="s">
        <v>467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156</v>
      </c>
      <c r="DM130">
        <v>0</v>
      </c>
      <c r="DN130">
        <v>0</v>
      </c>
      <c r="DO130">
        <v>74</v>
      </c>
      <c r="DP130">
        <v>73</v>
      </c>
      <c r="DQ130">
        <v>0</v>
      </c>
      <c r="DR130">
        <v>35.141481649389711</v>
      </c>
      <c r="DS130">
        <v>0</v>
      </c>
      <c r="DT130">
        <v>127</v>
      </c>
      <c r="DU130">
        <v>1.6006956577364539</v>
      </c>
      <c r="DV130">
        <v>19.44608393</v>
      </c>
      <c r="DW130">
        <v>0</v>
      </c>
      <c r="DX130">
        <v>0</v>
      </c>
      <c r="DY130">
        <v>0</v>
      </c>
    </row>
    <row r="131" spans="10:129" x14ac:dyDescent="0.25">
      <c r="J131" t="s">
        <v>468</v>
      </c>
      <c r="K131">
        <f t="shared" si="1"/>
        <v>2.9999999999999818</v>
      </c>
      <c r="L131">
        <v>27.522935779816518</v>
      </c>
      <c r="M131">
        <v>1.4741317297204681</v>
      </c>
      <c r="N131">
        <v>40.572432928086286</v>
      </c>
      <c r="O131">
        <v>1609.9526204129729</v>
      </c>
      <c r="P131">
        <v>1277.9823919457681</v>
      </c>
      <c r="Q131">
        <v>239.22760596501715</v>
      </c>
      <c r="R131">
        <v>57.945108822230168</v>
      </c>
      <c r="S131">
        <v>25.201010522706532</v>
      </c>
      <c r="T131">
        <v>31.747255035582683</v>
      </c>
      <c r="U131">
        <v>20.90847558977887</v>
      </c>
      <c r="V131">
        <v>0.79380124342910763</v>
      </c>
      <c r="W131">
        <v>16.228373702422147</v>
      </c>
      <c r="X131">
        <v>3.9307958477508653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15.29</v>
      </c>
      <c r="AG131">
        <v>5.3</v>
      </c>
      <c r="AH131">
        <v>20.93</v>
      </c>
      <c r="AI131">
        <v>0.03</v>
      </c>
      <c r="AJ131">
        <v>0.96</v>
      </c>
      <c r="AK131">
        <v>1.22</v>
      </c>
      <c r="AL131">
        <v>2.1799999999999997</v>
      </c>
      <c r="AM131">
        <v>0.44036697247706424</v>
      </c>
      <c r="AN131">
        <v>1.2989999999999999</v>
      </c>
      <c r="AO131">
        <v>106</v>
      </c>
      <c r="AP131">
        <v>36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33</v>
      </c>
      <c r="AW131">
        <v>698</v>
      </c>
      <c r="AX131">
        <v>744</v>
      </c>
      <c r="AY131">
        <v>6254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288</v>
      </c>
      <c r="BI131">
        <v>7.668095076618366</v>
      </c>
      <c r="BJ131">
        <v>460.08570459710194</v>
      </c>
      <c r="BK131">
        <v>11042.056910330448</v>
      </c>
      <c r="BL131">
        <v>5667.2268567113379</v>
      </c>
      <c r="BM131">
        <v>143.40333649779802</v>
      </c>
      <c r="BN131">
        <v>0</v>
      </c>
      <c r="BO131">
        <v>0</v>
      </c>
      <c r="BP131">
        <v>821.50838637121149</v>
      </c>
      <c r="BQ131">
        <v>7722.1788318893878</v>
      </c>
      <c r="BR131">
        <v>804.55399438565848</v>
      </c>
      <c r="BS131">
        <v>3379.126776419766</v>
      </c>
      <c r="BT131">
        <v>0</v>
      </c>
      <c r="BU131">
        <v>69.934242275683872</v>
      </c>
      <c r="BV131">
        <v>30.602330742005215</v>
      </c>
      <c r="BW131">
        <v>0.79380124342910763</v>
      </c>
      <c r="BX131">
        <v>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5.9738501685082488</v>
      </c>
      <c r="DF131" t="s">
        <v>469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156</v>
      </c>
      <c r="DM131">
        <v>0</v>
      </c>
      <c r="DN131">
        <v>0</v>
      </c>
      <c r="DO131">
        <v>76</v>
      </c>
      <c r="DP131">
        <v>72</v>
      </c>
      <c r="DQ131">
        <v>0</v>
      </c>
      <c r="DR131">
        <v>35.520498232994335</v>
      </c>
      <c r="DS131">
        <v>0</v>
      </c>
      <c r="DT131">
        <v>128</v>
      </c>
      <c r="DU131">
        <v>1.608231050976753</v>
      </c>
      <c r="DV131">
        <v>19.44608393</v>
      </c>
      <c r="DW131">
        <v>0</v>
      </c>
      <c r="DX131">
        <v>0</v>
      </c>
      <c r="DY131">
        <v>0</v>
      </c>
    </row>
    <row r="132" spans="10:129" x14ac:dyDescent="0.25">
      <c r="J132" t="s">
        <v>470</v>
      </c>
      <c r="K132">
        <f t="shared" si="1"/>
        <v>2.0000000000000631</v>
      </c>
      <c r="L132">
        <v>27.397260273972602</v>
      </c>
      <c r="M132">
        <v>1.6006316151774493</v>
      </c>
      <c r="N132">
        <v>43.852920963765733</v>
      </c>
      <c r="O132">
        <v>1778.4691067345007</v>
      </c>
      <c r="P132">
        <v>1465.4226908480773</v>
      </c>
      <c r="Q132">
        <v>257.59049256361124</v>
      </c>
      <c r="R132">
        <v>66.718487974891772</v>
      </c>
      <c r="S132">
        <v>24.657679347765207</v>
      </c>
      <c r="T132">
        <v>29.925100271503872</v>
      </c>
      <c r="U132">
        <v>23.097001386162347</v>
      </c>
      <c r="V132">
        <v>0.82397984047008999</v>
      </c>
      <c r="W132">
        <v>16.093052899936268</v>
      </c>
      <c r="X132">
        <v>4.1682600382409181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14.9</v>
      </c>
      <c r="AG132">
        <v>5.57</v>
      </c>
      <c r="AH132">
        <v>20.93</v>
      </c>
      <c r="AI132">
        <v>0.03</v>
      </c>
      <c r="AJ132">
        <v>0.93</v>
      </c>
      <c r="AK132">
        <v>1.26</v>
      </c>
      <c r="AL132">
        <v>2.19</v>
      </c>
      <c r="AM132">
        <v>0.42465753424657537</v>
      </c>
      <c r="AN132">
        <v>1.1579999999999999</v>
      </c>
      <c r="AO132">
        <v>103</v>
      </c>
      <c r="AP132">
        <v>38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33</v>
      </c>
      <c r="AW132">
        <v>698</v>
      </c>
      <c r="AX132">
        <v>744</v>
      </c>
      <c r="AY132">
        <v>6254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8.5371195611422195</v>
      </c>
      <c r="BJ132">
        <v>512.22717366853317</v>
      </c>
      <c r="BK132">
        <v>12293.452168044796</v>
      </c>
      <c r="BL132">
        <v>6309.4931364879858</v>
      </c>
      <c r="BM132">
        <v>159.65522296162072</v>
      </c>
      <c r="BN132">
        <v>0</v>
      </c>
      <c r="BO132">
        <v>0</v>
      </c>
      <c r="BP132">
        <v>774.69183042137365</v>
      </c>
      <c r="BQ132">
        <v>7282.1032059609124</v>
      </c>
      <c r="BR132">
        <v>1208.8905554956154</v>
      </c>
      <c r="BS132">
        <v>5077.3403330815854</v>
      </c>
      <c r="BT132">
        <v>0</v>
      </c>
      <c r="BU132">
        <v>59.235624838479275</v>
      </c>
      <c r="BV132">
        <v>41.301176135694909</v>
      </c>
      <c r="BW132">
        <v>0.8239798404700901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6.5991432531892418</v>
      </c>
      <c r="DF132" t="s">
        <v>471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156</v>
      </c>
      <c r="DM132">
        <v>0</v>
      </c>
      <c r="DN132">
        <v>0</v>
      </c>
      <c r="DO132">
        <v>84</v>
      </c>
      <c r="DP132">
        <v>70</v>
      </c>
      <c r="DQ132">
        <v>0</v>
      </c>
      <c r="DR132">
        <v>35.79058514362368</v>
      </c>
      <c r="DS132">
        <v>0</v>
      </c>
      <c r="DT132">
        <v>129</v>
      </c>
      <c r="DU132">
        <v>1.6419985262356094</v>
      </c>
      <c r="DV132">
        <v>19.44608393</v>
      </c>
      <c r="DW132">
        <v>0</v>
      </c>
      <c r="DX132">
        <v>0</v>
      </c>
      <c r="DY132">
        <v>0</v>
      </c>
    </row>
    <row r="133" spans="10:129" x14ac:dyDescent="0.25">
      <c r="J133" t="s">
        <v>472</v>
      </c>
      <c r="K133">
        <f t="shared" ref="K133:K192" si="2">(J133-J132)*24*60*60</f>
        <v>1.9999999999999505</v>
      </c>
      <c r="L133">
        <v>24.999999999999996</v>
      </c>
      <c r="M133">
        <v>1.4884139748527079</v>
      </c>
      <c r="N133">
        <v>37.21034937131769</v>
      </c>
      <c r="O133">
        <v>1406.720391083104</v>
      </c>
      <c r="P133">
        <v>1177.2459228428675</v>
      </c>
      <c r="Q133">
        <v>244.22639176130107</v>
      </c>
      <c r="R133">
        <v>58.761237115501011</v>
      </c>
      <c r="S133">
        <v>26.451844735589276</v>
      </c>
      <c r="T133">
        <v>31.607966228042169</v>
      </c>
      <c r="U133">
        <v>18.269095988092261</v>
      </c>
      <c r="V133">
        <v>0.83687272204567054</v>
      </c>
      <c r="W133">
        <v>16.40849897189856</v>
      </c>
      <c r="X133">
        <v>3.947909527073338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15.25</v>
      </c>
      <c r="AG133">
        <v>5.36</v>
      </c>
      <c r="AH133">
        <v>20.93</v>
      </c>
      <c r="AI133">
        <v>0.03</v>
      </c>
      <c r="AJ133">
        <v>1.05</v>
      </c>
      <c r="AK133">
        <v>1.35</v>
      </c>
      <c r="AL133">
        <v>2.4000000000000004</v>
      </c>
      <c r="AM133">
        <v>0.43749999999999994</v>
      </c>
      <c r="AN133">
        <v>1.389</v>
      </c>
      <c r="AO133">
        <v>106</v>
      </c>
      <c r="AP133">
        <v>37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33</v>
      </c>
      <c r="AW133">
        <v>698</v>
      </c>
      <c r="AX133">
        <v>744</v>
      </c>
      <c r="AY133">
        <v>6254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6.7750630052418437</v>
      </c>
      <c r="BJ133">
        <v>406.50378031451061</v>
      </c>
      <c r="BK133">
        <v>9756.090727548255</v>
      </c>
      <c r="BL133">
        <v>5007.217390443544</v>
      </c>
      <c r="BM133">
        <v>126.70247698114616</v>
      </c>
      <c r="BN133">
        <v>0</v>
      </c>
      <c r="BO133">
        <v>0</v>
      </c>
      <c r="BP133">
        <v>567.88151053045067</v>
      </c>
      <c r="BQ133">
        <v>5338.086198986236</v>
      </c>
      <c r="BR133">
        <v>1064.3773130303498</v>
      </c>
      <c r="BS133">
        <v>4470.3847147274691</v>
      </c>
      <c r="BT133">
        <v>0</v>
      </c>
      <c r="BU133">
        <v>54.715421863729617</v>
      </c>
      <c r="BV133">
        <v>45.821475420523228</v>
      </c>
      <c r="BW133">
        <v>0.83687272204567054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5.2197417108835031</v>
      </c>
      <c r="DF133" t="s">
        <v>473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156</v>
      </c>
      <c r="DM133">
        <v>0</v>
      </c>
      <c r="DN133">
        <v>0</v>
      </c>
      <c r="DO133">
        <v>66</v>
      </c>
      <c r="DP133">
        <v>75</v>
      </c>
      <c r="DQ133">
        <v>0</v>
      </c>
      <c r="DR133">
        <v>36.045788186396749</v>
      </c>
      <c r="DS133">
        <v>0</v>
      </c>
      <c r="DT133">
        <v>130</v>
      </c>
      <c r="DU133">
        <v>1.5706637476706364</v>
      </c>
      <c r="DV133">
        <v>19.44608393</v>
      </c>
      <c r="DW133">
        <v>0</v>
      </c>
      <c r="DX133">
        <v>0</v>
      </c>
      <c r="DY133">
        <v>0</v>
      </c>
    </row>
    <row r="134" spans="10:129" x14ac:dyDescent="0.25">
      <c r="J134" t="s">
        <v>474</v>
      </c>
      <c r="K134">
        <f t="shared" si="2"/>
        <v>2.0000000000000253</v>
      </c>
      <c r="L134">
        <v>29.702970297029704</v>
      </c>
      <c r="M134">
        <v>1.3670148912286695</v>
      </c>
      <c r="N134">
        <v>40.604402709762461</v>
      </c>
      <c r="O134">
        <v>1589.9463137609291</v>
      </c>
      <c r="P134">
        <v>1284.5604708741585</v>
      </c>
      <c r="Q134">
        <v>222.49697595296476</v>
      </c>
      <c r="R134">
        <v>53.966483392534784</v>
      </c>
      <c r="S134">
        <v>25.538222491119853</v>
      </c>
      <c r="T134">
        <v>31.609568899571297</v>
      </c>
      <c r="U134">
        <v>20.648653425466613</v>
      </c>
      <c r="V134">
        <v>0.80792694681344457</v>
      </c>
      <c r="W134">
        <v>16.276119402985074</v>
      </c>
      <c r="X134">
        <v>3.9477611940298503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15.22</v>
      </c>
      <c r="AG134">
        <v>5.39</v>
      </c>
      <c r="AH134">
        <v>20.93</v>
      </c>
      <c r="AI134">
        <v>0.03</v>
      </c>
      <c r="AJ134">
        <v>0.89</v>
      </c>
      <c r="AK134">
        <v>1.1299999999999999</v>
      </c>
      <c r="AL134">
        <v>2.02</v>
      </c>
      <c r="AM134">
        <v>0.4405940594059406</v>
      </c>
      <c r="AN134">
        <v>1.117</v>
      </c>
      <c r="AO134">
        <v>106</v>
      </c>
      <c r="AP134">
        <v>37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33</v>
      </c>
      <c r="AW134">
        <v>698</v>
      </c>
      <c r="AX134">
        <v>744</v>
      </c>
      <c r="AY134">
        <v>6254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7.6005883148014073</v>
      </c>
      <c r="BJ134">
        <v>456.03529888808441</v>
      </c>
      <c r="BK134">
        <v>10944.847173314027</v>
      </c>
      <c r="BL134">
        <v>5617.3349174805326</v>
      </c>
      <c r="BM134">
        <v>142.14087238070164</v>
      </c>
      <c r="BN134">
        <v>0</v>
      </c>
      <c r="BO134">
        <v>0</v>
      </c>
      <c r="BP134">
        <v>755.7275088194383</v>
      </c>
      <c r="BQ134">
        <v>7103.8385829027202</v>
      </c>
      <c r="BR134">
        <v>928.51128899857918</v>
      </c>
      <c r="BS134">
        <v>3899.7474137940326</v>
      </c>
      <c r="BT134">
        <v>0</v>
      </c>
      <c r="BU134">
        <v>64.905781418524143</v>
      </c>
      <c r="BV134">
        <v>35.630898742035292</v>
      </c>
      <c r="BW134">
        <v>0.80792694681344457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5.8996152644190323</v>
      </c>
      <c r="DF134" t="s">
        <v>475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156</v>
      </c>
      <c r="DM134">
        <v>0</v>
      </c>
      <c r="DN134">
        <v>0</v>
      </c>
      <c r="DO134">
        <v>75</v>
      </c>
      <c r="DP134">
        <v>72</v>
      </c>
      <c r="DQ134">
        <v>0</v>
      </c>
      <c r="DR134">
        <v>36.285382375064138</v>
      </c>
      <c r="DS134">
        <v>0</v>
      </c>
      <c r="DT134">
        <v>131</v>
      </c>
      <c r="DU134">
        <v>1.6085731264069749</v>
      </c>
      <c r="DV134">
        <v>19.44608393</v>
      </c>
      <c r="DW134">
        <v>0</v>
      </c>
      <c r="DX134">
        <v>0</v>
      </c>
      <c r="DY134">
        <v>0</v>
      </c>
    </row>
    <row r="135" spans="10:129" x14ac:dyDescent="0.25">
      <c r="J135" t="s">
        <v>476</v>
      </c>
      <c r="K135">
        <f t="shared" si="2"/>
        <v>1.9999999999999505</v>
      </c>
      <c r="L135">
        <v>28.985507246376812</v>
      </c>
      <c r="M135">
        <v>1.4129221077251546</v>
      </c>
      <c r="N135">
        <v>40.954263992033468</v>
      </c>
      <c r="O135">
        <v>1602.9650468144059</v>
      </c>
      <c r="P135">
        <v>1300.9677135798941</v>
      </c>
      <c r="Q135">
        <v>229.94414662906127</v>
      </c>
      <c r="R135">
        <v>56.006804125711902</v>
      </c>
      <c r="S135">
        <v>25.549068629676256</v>
      </c>
      <c r="T135">
        <v>31.47984655156349</v>
      </c>
      <c r="U135">
        <v>20.81772788070657</v>
      </c>
      <c r="V135">
        <v>0.81160079950921249</v>
      </c>
      <c r="W135">
        <v>16.274368231046932</v>
      </c>
      <c r="X135">
        <v>3.963898916967509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15.18</v>
      </c>
      <c r="AG135">
        <v>5.43</v>
      </c>
      <c r="AH135">
        <v>20.93</v>
      </c>
      <c r="AI135">
        <v>0.03</v>
      </c>
      <c r="AJ135">
        <v>0.92</v>
      </c>
      <c r="AK135">
        <v>1.1499999999999999</v>
      </c>
      <c r="AL135">
        <v>2.0699999999999998</v>
      </c>
      <c r="AM135">
        <v>0.44444444444444448</v>
      </c>
      <c r="AN135">
        <v>1.1539999999999999</v>
      </c>
      <c r="AO135">
        <v>105</v>
      </c>
      <c r="AP135">
        <v>37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33</v>
      </c>
      <c r="AW135">
        <v>698</v>
      </c>
      <c r="AX135">
        <v>744</v>
      </c>
      <c r="AY135">
        <v>6254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7.670107903703598</v>
      </c>
      <c r="BJ135">
        <v>460.20647422221589</v>
      </c>
      <c r="BK135">
        <v>11044.95538133318</v>
      </c>
      <c r="BL135">
        <v>5668.7144683803845</v>
      </c>
      <c r="BM135">
        <v>143.440978978353</v>
      </c>
      <c r="BN135">
        <v>0</v>
      </c>
      <c r="BO135">
        <v>0</v>
      </c>
      <c r="BP135">
        <v>747.3436287471452</v>
      </c>
      <c r="BQ135">
        <v>7025.0301102231651</v>
      </c>
      <c r="BR135">
        <v>971.23914738360872</v>
      </c>
      <c r="BS135">
        <v>4079.2044190111569</v>
      </c>
      <c r="BT135">
        <v>0</v>
      </c>
      <c r="BU135">
        <v>63.603970026859535</v>
      </c>
      <c r="BV135">
        <v>36.932737871493117</v>
      </c>
      <c r="BW135">
        <v>0.81160079950921249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5.9479222516304491</v>
      </c>
      <c r="DF135" t="s">
        <v>477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156</v>
      </c>
      <c r="DM135">
        <v>0</v>
      </c>
      <c r="DN135">
        <v>0</v>
      </c>
      <c r="DO135">
        <v>75</v>
      </c>
      <c r="DP135">
        <v>72</v>
      </c>
      <c r="DQ135">
        <v>0</v>
      </c>
      <c r="DR135">
        <v>36.539893978705891</v>
      </c>
      <c r="DS135">
        <v>0</v>
      </c>
      <c r="DT135">
        <v>132</v>
      </c>
      <c r="DU135">
        <v>1.6122991254323407</v>
      </c>
      <c r="DV135">
        <v>19.44608393</v>
      </c>
      <c r="DW135">
        <v>0</v>
      </c>
      <c r="DX135">
        <v>0</v>
      </c>
      <c r="DY135">
        <v>0</v>
      </c>
    </row>
    <row r="136" spans="10:129" x14ac:dyDescent="0.25">
      <c r="J136" t="s">
        <v>478</v>
      </c>
      <c r="K136">
        <f t="shared" si="2"/>
        <v>3.0000000000000195</v>
      </c>
      <c r="L136">
        <v>27.649769585253456</v>
      </c>
      <c r="M136">
        <v>1.5169784651171876</v>
      </c>
      <c r="N136">
        <v>41.944105026281683</v>
      </c>
      <c r="O136">
        <v>1694.490616307676</v>
      </c>
      <c r="P136">
        <v>1372.426175849004</v>
      </c>
      <c r="Q136">
        <v>244.63445590793651</v>
      </c>
      <c r="R136">
        <v>61.923734251925545</v>
      </c>
      <c r="S136">
        <v>24.753223548489519</v>
      </c>
      <c r="T136">
        <v>30.562011833047713</v>
      </c>
      <c r="U136">
        <v>22.006371640359429</v>
      </c>
      <c r="V136">
        <v>0.80993436177271028</v>
      </c>
      <c r="W136">
        <v>16.126429051782111</v>
      </c>
      <c r="X136">
        <v>4.0820443846671148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15.01</v>
      </c>
      <c r="AG136">
        <v>5.5</v>
      </c>
      <c r="AH136">
        <v>20.93</v>
      </c>
      <c r="AI136">
        <v>0.03</v>
      </c>
      <c r="AJ136">
        <v>0.99</v>
      </c>
      <c r="AK136">
        <v>1.18</v>
      </c>
      <c r="AL136">
        <v>2.17</v>
      </c>
      <c r="AM136">
        <v>0.45622119815668205</v>
      </c>
      <c r="AN136">
        <v>1.258</v>
      </c>
      <c r="AO136">
        <v>104</v>
      </c>
      <c r="AP136">
        <v>38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33</v>
      </c>
      <c r="AW136">
        <v>698</v>
      </c>
      <c r="AX136">
        <v>744</v>
      </c>
      <c r="AY136">
        <v>6254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8.104560199784542</v>
      </c>
      <c r="BJ136">
        <v>486.27361198707251</v>
      </c>
      <c r="BK136">
        <v>11670.566687689741</v>
      </c>
      <c r="BL136">
        <v>5989.8033040962355</v>
      </c>
      <c r="BM136">
        <v>151.56580113882779</v>
      </c>
      <c r="BN136">
        <v>0</v>
      </c>
      <c r="BO136">
        <v>0</v>
      </c>
      <c r="BP136">
        <v>797.00234279480344</v>
      </c>
      <c r="BQ136">
        <v>7491.8220222711525</v>
      </c>
      <c r="BR136">
        <v>1009.852393100192</v>
      </c>
      <c r="BS136">
        <v>4241.3800510208066</v>
      </c>
      <c r="BT136">
        <v>0</v>
      </c>
      <c r="BU136">
        <v>64.194158028106898</v>
      </c>
      <c r="BV136">
        <v>36.342537295079829</v>
      </c>
      <c r="BW136">
        <v>0.80993436177271017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6.2875347543884086</v>
      </c>
      <c r="DF136" t="s">
        <v>479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156</v>
      </c>
      <c r="DM136">
        <v>0</v>
      </c>
      <c r="DN136">
        <v>0</v>
      </c>
      <c r="DO136">
        <v>80</v>
      </c>
      <c r="DP136">
        <v>71</v>
      </c>
      <c r="DQ136">
        <v>0</v>
      </c>
      <c r="DR136">
        <v>36.934260681293097</v>
      </c>
      <c r="DS136">
        <v>0</v>
      </c>
      <c r="DT136">
        <v>133</v>
      </c>
      <c r="DU136">
        <v>1.6226709321622157</v>
      </c>
      <c r="DV136">
        <v>19.44608393</v>
      </c>
      <c r="DW136">
        <v>0</v>
      </c>
      <c r="DX136">
        <v>0</v>
      </c>
      <c r="DY136">
        <v>0</v>
      </c>
    </row>
    <row r="137" spans="10:129" x14ac:dyDescent="0.25">
      <c r="J137" t="s">
        <v>480</v>
      </c>
      <c r="K137">
        <f t="shared" si="2"/>
        <v>1.999999999999988</v>
      </c>
      <c r="L137">
        <v>28.436018957345972</v>
      </c>
      <c r="M137">
        <v>1.4180229095580974</v>
      </c>
      <c r="N137">
        <v>40.322926338144953</v>
      </c>
      <c r="O137">
        <v>1584.4368661785068</v>
      </c>
      <c r="P137">
        <v>1292.6697413614552</v>
      </c>
      <c r="Q137">
        <v>230.45422681235553</v>
      </c>
      <c r="R137">
        <v>56.720916382323892</v>
      </c>
      <c r="S137">
        <v>25.449373969314134</v>
      </c>
      <c r="T137">
        <v>31.193525343663083</v>
      </c>
      <c r="U137">
        <v>20.577102158162425</v>
      </c>
      <c r="V137">
        <v>0.81585437006350225</v>
      </c>
      <c r="W137">
        <v>16.251798561151077</v>
      </c>
      <c r="X137">
        <v>3.9999999999999996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15.25</v>
      </c>
      <c r="AG137">
        <v>5.4</v>
      </c>
      <c r="AH137">
        <v>20.93</v>
      </c>
      <c r="AI137">
        <v>0.03</v>
      </c>
      <c r="AJ137">
        <v>0.95</v>
      </c>
      <c r="AK137">
        <v>1.1599999999999999</v>
      </c>
      <c r="AL137">
        <v>2.11</v>
      </c>
      <c r="AM137">
        <v>0.45023696682464454</v>
      </c>
      <c r="AN137">
        <v>1.194</v>
      </c>
      <c r="AO137">
        <v>106</v>
      </c>
      <c r="AP137">
        <v>37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33</v>
      </c>
      <c r="AW137">
        <v>698</v>
      </c>
      <c r="AX137">
        <v>744</v>
      </c>
      <c r="AY137">
        <v>6254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7.5897882610850544</v>
      </c>
      <c r="BJ137">
        <v>455.38729566510324</v>
      </c>
      <c r="BK137">
        <v>10929.295095962478</v>
      </c>
      <c r="BL137">
        <v>5609.3529670921134</v>
      </c>
      <c r="BM137">
        <v>141.93889735016205</v>
      </c>
      <c r="BN137">
        <v>0</v>
      </c>
      <c r="BO137">
        <v>0</v>
      </c>
      <c r="BP137">
        <v>722.02896680822778</v>
      </c>
      <c r="BQ137">
        <v>6787.0722879973418</v>
      </c>
      <c r="BR137">
        <v>1000.2106430247619</v>
      </c>
      <c r="BS137">
        <v>4200.8847007040004</v>
      </c>
      <c r="BT137">
        <v>0</v>
      </c>
      <c r="BU137">
        <v>62.099817311224726</v>
      </c>
      <c r="BV137">
        <v>38.436922636080162</v>
      </c>
      <c r="BW137">
        <v>0.81585437006350225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5.8791720451892644</v>
      </c>
      <c r="DF137" t="s">
        <v>481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156</v>
      </c>
      <c r="DM137">
        <v>0</v>
      </c>
      <c r="DN137">
        <v>0</v>
      </c>
      <c r="DO137">
        <v>74</v>
      </c>
      <c r="DP137">
        <v>72</v>
      </c>
      <c r="DQ137">
        <v>0</v>
      </c>
      <c r="DR137">
        <v>37.195833155640926</v>
      </c>
      <c r="DS137">
        <v>0</v>
      </c>
      <c r="DT137">
        <v>134</v>
      </c>
      <c r="DU137">
        <v>1.6055520424451935</v>
      </c>
      <c r="DV137">
        <v>19.44608393</v>
      </c>
      <c r="DW137">
        <v>0</v>
      </c>
      <c r="DX137">
        <v>0</v>
      </c>
      <c r="DY137">
        <v>0</v>
      </c>
    </row>
    <row r="138" spans="10:129" x14ac:dyDescent="0.25">
      <c r="J138" t="s">
        <v>482</v>
      </c>
      <c r="K138">
        <f t="shared" si="2"/>
        <v>1.999999999999988</v>
      </c>
      <c r="L138">
        <v>27.397260273972602</v>
      </c>
      <c r="M138">
        <v>1.4863736541195307</v>
      </c>
      <c r="N138">
        <v>40.722565866288512</v>
      </c>
      <c r="O138">
        <v>1605.140471535472</v>
      </c>
      <c r="P138">
        <v>1328.5091462805135</v>
      </c>
      <c r="Q138">
        <v>241.16591066153541</v>
      </c>
      <c r="R138">
        <v>60.495509738701564</v>
      </c>
      <c r="S138">
        <v>25.370094760200921</v>
      </c>
      <c r="T138">
        <v>30.652830641250233</v>
      </c>
      <c r="U138">
        <v>20.845980149811325</v>
      </c>
      <c r="V138">
        <v>0.82765911759091471</v>
      </c>
      <c r="W138">
        <v>16.225120109814689</v>
      </c>
      <c r="X138">
        <v>4.0700068634179827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15.04</v>
      </c>
      <c r="AG138">
        <v>5.53</v>
      </c>
      <c r="AH138">
        <v>20.93</v>
      </c>
      <c r="AI138">
        <v>0.03</v>
      </c>
      <c r="AJ138">
        <v>0.96</v>
      </c>
      <c r="AK138">
        <v>1.23</v>
      </c>
      <c r="AL138">
        <v>2.19</v>
      </c>
      <c r="AM138">
        <v>0.43835616438356162</v>
      </c>
      <c r="AN138">
        <v>1.1850000000000001</v>
      </c>
      <c r="AO138">
        <v>104</v>
      </c>
      <c r="AP138">
        <v>38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33</v>
      </c>
      <c r="AW138">
        <v>698</v>
      </c>
      <c r="AX138">
        <v>744</v>
      </c>
      <c r="AY138">
        <v>6254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7.7124019368246151</v>
      </c>
      <c r="BJ138">
        <v>462.74411620947689</v>
      </c>
      <c r="BK138">
        <v>11105.858789027445</v>
      </c>
      <c r="BL138">
        <v>5699.9725419941215</v>
      </c>
      <c r="BM138">
        <v>144.23193232503175</v>
      </c>
      <c r="BN138">
        <v>0</v>
      </c>
      <c r="BO138">
        <v>0</v>
      </c>
      <c r="BP138">
        <v>684.57729184451421</v>
      </c>
      <c r="BQ138">
        <v>6435.0265433384338</v>
      </c>
      <c r="BR138">
        <v>1126.2980151104143</v>
      </c>
      <c r="BS138">
        <v>4730.4516634637403</v>
      </c>
      <c r="BT138">
        <v>0</v>
      </c>
      <c r="BU138">
        <v>57.94262889148402</v>
      </c>
      <c r="BV138">
        <v>42.594199632156432</v>
      </c>
      <c r="BW138">
        <v>0.82765911759091459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5.9559943285175212</v>
      </c>
      <c r="DF138" t="s">
        <v>483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156</v>
      </c>
      <c r="DM138">
        <v>0</v>
      </c>
      <c r="DN138">
        <v>0</v>
      </c>
      <c r="DO138">
        <v>75</v>
      </c>
      <c r="DP138">
        <v>72</v>
      </c>
      <c r="DQ138">
        <v>0</v>
      </c>
      <c r="DR138">
        <v>37.450869658939418</v>
      </c>
      <c r="DS138">
        <v>0</v>
      </c>
      <c r="DT138">
        <v>135</v>
      </c>
      <c r="DU138">
        <v>1.6098351344186628</v>
      </c>
      <c r="DV138">
        <v>19.44608393</v>
      </c>
      <c r="DW138">
        <v>0</v>
      </c>
      <c r="DX138">
        <v>0</v>
      </c>
      <c r="DY138">
        <v>0</v>
      </c>
    </row>
    <row r="139" spans="10:129" x14ac:dyDescent="0.25">
      <c r="J139" t="s">
        <v>484</v>
      </c>
      <c r="K139">
        <f t="shared" si="2"/>
        <v>2.0000000000000631</v>
      </c>
      <c r="L139">
        <v>28.169014084507044</v>
      </c>
      <c r="M139">
        <v>1.4180229095580974</v>
      </c>
      <c r="N139">
        <v>39.944307311495706</v>
      </c>
      <c r="O139">
        <v>1573.5863558155593</v>
      </c>
      <c r="P139">
        <v>1287.4949065068802</v>
      </c>
      <c r="Q139">
        <v>230.25019473903782</v>
      </c>
      <c r="R139">
        <v>57.026964492300465</v>
      </c>
      <c r="S139">
        <v>25.384248639340385</v>
      </c>
      <c r="T139">
        <v>31.024827445623956</v>
      </c>
      <c r="U139">
        <v>20.436186439163109</v>
      </c>
      <c r="V139">
        <v>0.81819145275925864</v>
      </c>
      <c r="W139">
        <v>16.237410071942445</v>
      </c>
      <c r="X139">
        <v>4.0215827338129495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15.28</v>
      </c>
      <c r="AG139">
        <v>5.39</v>
      </c>
      <c r="AH139">
        <v>20.93</v>
      </c>
      <c r="AI139">
        <v>0.03</v>
      </c>
      <c r="AJ139">
        <v>0.95</v>
      </c>
      <c r="AK139">
        <v>1.18</v>
      </c>
      <c r="AL139">
        <v>2.13</v>
      </c>
      <c r="AM139">
        <v>0.4460093896713615</v>
      </c>
      <c r="AN139">
        <v>1.232</v>
      </c>
      <c r="AO139">
        <v>106</v>
      </c>
      <c r="AP139">
        <v>37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33</v>
      </c>
      <c r="AW139">
        <v>698</v>
      </c>
      <c r="AX139">
        <v>744</v>
      </c>
      <c r="AY139">
        <v>6254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7.5423612106876403</v>
      </c>
      <c r="BJ139">
        <v>452.5416726412584</v>
      </c>
      <c r="BK139">
        <v>10861.000143390202</v>
      </c>
      <c r="BL139">
        <v>5574.3012559355329</v>
      </c>
      <c r="BM139">
        <v>141.05194991415846</v>
      </c>
      <c r="BN139">
        <v>0</v>
      </c>
      <c r="BO139">
        <v>0</v>
      </c>
      <c r="BP139">
        <v>707.98443876604199</v>
      </c>
      <c r="BQ139">
        <v>6655.0537244007946</v>
      </c>
      <c r="BR139">
        <v>1015.2961082605915</v>
      </c>
      <c r="BS139">
        <v>4264.2436546944846</v>
      </c>
      <c r="BT139">
        <v>0</v>
      </c>
      <c r="BU139">
        <v>61.274777981205844</v>
      </c>
      <c r="BV139">
        <v>39.261979545130771</v>
      </c>
      <c r="BW139">
        <v>0.81819145275925875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5.8389104111894596</v>
      </c>
      <c r="DF139" t="s">
        <v>485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156</v>
      </c>
      <c r="DM139">
        <v>0</v>
      </c>
      <c r="DN139">
        <v>0</v>
      </c>
      <c r="DO139">
        <v>74</v>
      </c>
      <c r="DP139">
        <v>73</v>
      </c>
      <c r="DQ139">
        <v>0</v>
      </c>
      <c r="DR139">
        <v>37.705115711397958</v>
      </c>
      <c r="DS139">
        <v>0</v>
      </c>
      <c r="DT139">
        <v>136</v>
      </c>
      <c r="DU139">
        <v>1.6014548943041484</v>
      </c>
      <c r="DV139">
        <v>19.44608393</v>
      </c>
      <c r="DW139">
        <v>0</v>
      </c>
      <c r="DX139">
        <v>0</v>
      </c>
      <c r="DY139">
        <v>0</v>
      </c>
    </row>
    <row r="140" spans="10:129" x14ac:dyDescent="0.25">
      <c r="J140" t="s">
        <v>486</v>
      </c>
      <c r="K140">
        <f t="shared" si="2"/>
        <v>1.999999999999988</v>
      </c>
      <c r="L140">
        <v>30.303030303030305</v>
      </c>
      <c r="M140">
        <v>1.3078455899665329</v>
      </c>
      <c r="N140">
        <v>39.63168454444039</v>
      </c>
      <c r="O140">
        <v>1527.5284991567437</v>
      </c>
      <c r="P140">
        <v>1233.5598192427531</v>
      </c>
      <c r="Q140">
        <v>213.82561283696202</v>
      </c>
      <c r="R140">
        <v>50.80398625611025</v>
      </c>
      <c r="S140">
        <v>25.944972264883209</v>
      </c>
      <c r="T140">
        <v>32.127898401205336</v>
      </c>
      <c r="U140">
        <v>19.838032456581086</v>
      </c>
      <c r="V140">
        <v>0.80755273628199209</v>
      </c>
      <c r="W140">
        <v>16.349453978159129</v>
      </c>
      <c r="X140">
        <v>3.884555382215289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15.14</v>
      </c>
      <c r="AG140">
        <v>5.41</v>
      </c>
      <c r="AH140">
        <v>20.93</v>
      </c>
      <c r="AI140">
        <v>0.03</v>
      </c>
      <c r="AJ140">
        <v>0.87</v>
      </c>
      <c r="AK140">
        <v>1.1100000000000001</v>
      </c>
      <c r="AL140">
        <v>1.98</v>
      </c>
      <c r="AM140">
        <v>0.43939393939393939</v>
      </c>
      <c r="AN140">
        <v>1.137</v>
      </c>
      <c r="AO140">
        <v>105</v>
      </c>
      <c r="AP140">
        <v>37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33</v>
      </c>
      <c r="AW140">
        <v>698</v>
      </c>
      <c r="AX140">
        <v>744</v>
      </c>
      <c r="AY140">
        <v>6254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7.3014987517149335</v>
      </c>
      <c r="BJ140">
        <v>438.08992510289602</v>
      </c>
      <c r="BK140">
        <v>10514.158202469504</v>
      </c>
      <c r="BL140">
        <v>5396.2880489232857</v>
      </c>
      <c r="BM140">
        <v>136.54750912298056</v>
      </c>
      <c r="BN140">
        <v>0</v>
      </c>
      <c r="BO140">
        <v>0</v>
      </c>
      <c r="BP140">
        <v>727.47370744763293</v>
      </c>
      <c r="BQ140">
        <v>6838.2528500077497</v>
      </c>
      <c r="BR140">
        <v>888.6505848131992</v>
      </c>
      <c r="BS140">
        <v>3732.3324562154367</v>
      </c>
      <c r="BT140">
        <v>0</v>
      </c>
      <c r="BU140">
        <v>65.038519663910151</v>
      </c>
      <c r="BV140">
        <v>35.498157668379086</v>
      </c>
      <c r="BW140">
        <v>0.80755273628199209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5.6680092733088818</v>
      </c>
      <c r="DF140" t="s">
        <v>487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156</v>
      </c>
      <c r="DM140">
        <v>0</v>
      </c>
      <c r="DN140">
        <v>0</v>
      </c>
      <c r="DO140">
        <v>72</v>
      </c>
      <c r="DP140">
        <v>73</v>
      </c>
      <c r="DQ140">
        <v>0</v>
      </c>
      <c r="DR140">
        <v>37.952513377438002</v>
      </c>
      <c r="DS140">
        <v>0</v>
      </c>
      <c r="DT140">
        <v>137</v>
      </c>
      <c r="DU140">
        <v>1.5980425324100584</v>
      </c>
      <c r="DV140">
        <v>19.44608393</v>
      </c>
      <c r="DW140">
        <v>0</v>
      </c>
      <c r="DX140">
        <v>0</v>
      </c>
      <c r="DY140">
        <v>0</v>
      </c>
    </row>
    <row r="141" spans="10:129" x14ac:dyDescent="0.25">
      <c r="J141" t="s">
        <v>488</v>
      </c>
      <c r="K141">
        <f t="shared" si="2"/>
        <v>1.999999999999988</v>
      </c>
      <c r="L141">
        <v>29.55665024630542</v>
      </c>
      <c r="M141">
        <v>1.3894584192936177</v>
      </c>
      <c r="N141">
        <v>41.067736530845849</v>
      </c>
      <c r="O141">
        <v>1645.8965209746189</v>
      </c>
      <c r="P141">
        <v>1317.0243021998042</v>
      </c>
      <c r="Q141">
        <v>224.74132875945961</v>
      </c>
      <c r="R141">
        <v>55.598739979076477</v>
      </c>
      <c r="S141">
        <v>24.951590824511591</v>
      </c>
      <c r="T141">
        <v>31.182216199238752</v>
      </c>
      <c r="U141">
        <v>21.375279493176869</v>
      </c>
      <c r="V141">
        <v>0.80018657638326329</v>
      </c>
      <c r="W141">
        <v>16.174743024963291</v>
      </c>
      <c r="X141">
        <v>4.0014684287812043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15.22</v>
      </c>
      <c r="AG141">
        <v>5.38</v>
      </c>
      <c r="AH141">
        <v>20.93</v>
      </c>
      <c r="AI141">
        <v>0.03</v>
      </c>
      <c r="AJ141">
        <v>0.87</v>
      </c>
      <c r="AK141">
        <v>1.1599999999999999</v>
      </c>
      <c r="AL141">
        <v>2.0299999999999998</v>
      </c>
      <c r="AM141">
        <v>0.4285714285714286</v>
      </c>
      <c r="AN141">
        <v>1.18</v>
      </c>
      <c r="AO141">
        <v>106</v>
      </c>
      <c r="AP141">
        <v>37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33</v>
      </c>
      <c r="AW141">
        <v>698</v>
      </c>
      <c r="AX141">
        <v>744</v>
      </c>
      <c r="AY141">
        <v>6254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7.8522938076261921</v>
      </c>
      <c r="BJ141">
        <v>471.13762845757151</v>
      </c>
      <c r="BK141">
        <v>11307.303082981716</v>
      </c>
      <c r="BL141">
        <v>5803.3618400297837</v>
      </c>
      <c r="BM141">
        <v>146.84809198677553</v>
      </c>
      <c r="BN141">
        <v>0</v>
      </c>
      <c r="BO141">
        <v>0</v>
      </c>
      <c r="BP141">
        <v>813.84485563778628</v>
      </c>
      <c r="BQ141">
        <v>7650.1416429951914</v>
      </c>
      <c r="BR141">
        <v>885.19972970399226</v>
      </c>
      <c r="BS141">
        <v>3717.8388647567676</v>
      </c>
      <c r="BT141">
        <v>0</v>
      </c>
      <c r="BU141">
        <v>67.65664267467271</v>
      </c>
      <c r="BV141">
        <v>32.879978872701976</v>
      </c>
      <c r="BW141">
        <v>0.8001865763832634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6.1072227123362479</v>
      </c>
      <c r="DF141" t="s">
        <v>489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156</v>
      </c>
      <c r="DM141">
        <v>0</v>
      </c>
      <c r="DN141">
        <v>0</v>
      </c>
      <c r="DO141">
        <v>77</v>
      </c>
      <c r="DP141">
        <v>72</v>
      </c>
      <c r="DQ141">
        <v>0</v>
      </c>
      <c r="DR141">
        <v>38.205076586760356</v>
      </c>
      <c r="DS141">
        <v>0</v>
      </c>
      <c r="DT141">
        <v>138</v>
      </c>
      <c r="DU141">
        <v>1.6135007671523445</v>
      </c>
      <c r="DV141">
        <v>19.44608393</v>
      </c>
      <c r="DW141">
        <v>0</v>
      </c>
      <c r="DX141">
        <v>0</v>
      </c>
      <c r="DY141">
        <v>0</v>
      </c>
    </row>
    <row r="142" spans="10:129" x14ac:dyDescent="0.25">
      <c r="J142" t="s">
        <v>490</v>
      </c>
      <c r="K142">
        <f t="shared" si="2"/>
        <v>1.999999999999988</v>
      </c>
      <c r="L142">
        <v>30.150753768844218</v>
      </c>
      <c r="M142">
        <v>1.3241681558319498</v>
      </c>
      <c r="N142">
        <v>39.92466801503366</v>
      </c>
      <c r="O142">
        <v>1596.082463698828</v>
      </c>
      <c r="P142">
        <v>1289.3360148485676</v>
      </c>
      <c r="Q142">
        <v>214.23367698359743</v>
      </c>
      <c r="R142">
        <v>53.354387172581646</v>
      </c>
      <c r="S142">
        <v>25.014163693341114</v>
      </c>
      <c r="T142">
        <v>30.965293418661549</v>
      </c>
      <c r="U142">
        <v>20.728343684400365</v>
      </c>
      <c r="V142">
        <v>0.80781290702274033</v>
      </c>
      <c r="W142">
        <v>16.178736517719567</v>
      </c>
      <c r="X142">
        <v>4.0292758089368261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15.15</v>
      </c>
      <c r="AG142">
        <v>5.47</v>
      </c>
      <c r="AH142">
        <v>20.93</v>
      </c>
      <c r="AI142">
        <v>0.03</v>
      </c>
      <c r="AJ142">
        <v>0.87</v>
      </c>
      <c r="AK142">
        <v>1.1200000000000001</v>
      </c>
      <c r="AL142">
        <v>1.9900000000000002</v>
      </c>
      <c r="AM142">
        <v>0.43718592964824116</v>
      </c>
      <c r="AN142">
        <v>1.091</v>
      </c>
      <c r="AO142">
        <v>105</v>
      </c>
      <c r="AP142">
        <v>38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33</v>
      </c>
      <c r="AW142">
        <v>698</v>
      </c>
      <c r="AX142">
        <v>744</v>
      </c>
      <c r="AY142">
        <v>6254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7.6296964456129475</v>
      </c>
      <c r="BJ142">
        <v>457.78178673677684</v>
      </c>
      <c r="BK142">
        <v>10986.762881682644</v>
      </c>
      <c r="BL142">
        <v>5638.8477415959796</v>
      </c>
      <c r="BM142">
        <v>142.68523222964473</v>
      </c>
      <c r="BN142">
        <v>0</v>
      </c>
      <c r="BO142">
        <v>0</v>
      </c>
      <c r="BP142">
        <v>759.09450337135775</v>
      </c>
      <c r="BQ142">
        <v>7135.4883316907626</v>
      </c>
      <c r="BR142">
        <v>931.00910285144755</v>
      </c>
      <c r="BS142">
        <v>3910.23823197608</v>
      </c>
      <c r="BT142">
        <v>0</v>
      </c>
      <c r="BU142">
        <v>64.946230373162919</v>
      </c>
      <c r="BV142">
        <v>35.590448925545751</v>
      </c>
      <c r="BW142">
        <v>0.80781290702274022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5.9223839098286755</v>
      </c>
      <c r="DF142" t="s">
        <v>491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156</v>
      </c>
      <c r="DM142">
        <v>0</v>
      </c>
      <c r="DN142">
        <v>0</v>
      </c>
      <c r="DO142">
        <v>75</v>
      </c>
      <c r="DP142">
        <v>73</v>
      </c>
      <c r="DQ142">
        <v>0</v>
      </c>
      <c r="DR142">
        <v>38.463109757647672</v>
      </c>
      <c r="DS142">
        <v>0</v>
      </c>
      <c r="DT142">
        <v>139</v>
      </c>
      <c r="DU142">
        <v>1.6012413135434347</v>
      </c>
      <c r="DV142">
        <v>19.44608393</v>
      </c>
      <c r="DW142">
        <v>0</v>
      </c>
      <c r="DX142">
        <v>0</v>
      </c>
      <c r="DY142">
        <v>0</v>
      </c>
    </row>
    <row r="143" spans="10:129" x14ac:dyDescent="0.25">
      <c r="J143" t="s">
        <v>492</v>
      </c>
      <c r="K143">
        <f t="shared" si="2"/>
        <v>1.999999999999988</v>
      </c>
      <c r="L143">
        <v>28.571428571428569</v>
      </c>
      <c r="M143">
        <v>1.4139422680917431</v>
      </c>
      <c r="N143">
        <v>40.398350516906945</v>
      </c>
      <c r="O143">
        <v>1578.8189461092218</v>
      </c>
      <c r="P143">
        <v>1310.6301910240538</v>
      </c>
      <c r="Q143">
        <v>229.94414662906127</v>
      </c>
      <c r="R143">
        <v>57.23099656561817</v>
      </c>
      <c r="S143">
        <v>25.587703147636418</v>
      </c>
      <c r="T143">
        <v>30.823607447453892</v>
      </c>
      <c r="U143">
        <v>20.504142157262621</v>
      </c>
      <c r="V143">
        <v>0.83013330581946609</v>
      </c>
      <c r="W143">
        <v>16.262626262626263</v>
      </c>
      <c r="X143">
        <v>4.0476190476190474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15.3</v>
      </c>
      <c r="AG143">
        <v>5.39</v>
      </c>
      <c r="AH143">
        <v>20.93</v>
      </c>
      <c r="AI143">
        <v>0.03</v>
      </c>
      <c r="AJ143">
        <v>0.9</v>
      </c>
      <c r="AK143">
        <v>1.2</v>
      </c>
      <c r="AL143">
        <v>2.1</v>
      </c>
      <c r="AM143">
        <v>0.42857142857142855</v>
      </c>
      <c r="AN143">
        <v>1.2410000000000001</v>
      </c>
      <c r="AO143">
        <v>106</v>
      </c>
      <c r="AP143">
        <v>37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33</v>
      </c>
      <c r="AW143">
        <v>698</v>
      </c>
      <c r="AX143">
        <v>744</v>
      </c>
      <c r="AY143">
        <v>6254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7.590763981535722</v>
      </c>
      <c r="BJ143">
        <v>455.44583889214334</v>
      </c>
      <c r="BK143">
        <v>10930.700133411439</v>
      </c>
      <c r="BL143">
        <v>5610.0740887119446</v>
      </c>
      <c r="BM143">
        <v>141.95714458975894</v>
      </c>
      <c r="BN143">
        <v>0</v>
      </c>
      <c r="BO143">
        <v>0</v>
      </c>
      <c r="BP143">
        <v>663.68544674366137</v>
      </c>
      <c r="BQ143">
        <v>6238.6431993904171</v>
      </c>
      <c r="BR143">
        <v>1131.1281123796405</v>
      </c>
      <c r="BS143">
        <v>4750.7380719944904</v>
      </c>
      <c r="BT143">
        <v>0</v>
      </c>
      <c r="BU143">
        <v>57.07450687738659</v>
      </c>
      <c r="BV143">
        <v>43.462340142998684</v>
      </c>
      <c r="BW143">
        <v>0.83013330581946621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5.858326330646463</v>
      </c>
      <c r="DF143" t="s">
        <v>493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156</v>
      </c>
      <c r="DM143">
        <v>0</v>
      </c>
      <c r="DN143">
        <v>0</v>
      </c>
      <c r="DO143">
        <v>74</v>
      </c>
      <c r="DP143">
        <v>72</v>
      </c>
      <c r="DQ143">
        <v>0</v>
      </c>
      <c r="DR143">
        <v>38.716784098100149</v>
      </c>
      <c r="DS143">
        <v>0</v>
      </c>
      <c r="DT143">
        <v>140</v>
      </c>
      <c r="DU143">
        <v>1.6063636330306597</v>
      </c>
      <c r="DV143">
        <v>19.44608393</v>
      </c>
      <c r="DW143">
        <v>0</v>
      </c>
      <c r="DX143">
        <v>0</v>
      </c>
      <c r="DY143">
        <v>0</v>
      </c>
    </row>
    <row r="144" spans="10:129" x14ac:dyDescent="0.25">
      <c r="J144" t="s">
        <v>494</v>
      </c>
      <c r="K144">
        <f t="shared" si="2"/>
        <v>2.0000000000000253</v>
      </c>
      <c r="L144">
        <v>27.52293577981651</v>
      </c>
      <c r="M144">
        <v>1.4659704467877597</v>
      </c>
      <c r="N144">
        <v>40.347810462048429</v>
      </c>
      <c r="O144">
        <v>1581.5908535296237</v>
      </c>
      <c r="P144">
        <v>1312.0672888480585</v>
      </c>
      <c r="Q144">
        <v>238.20744559842859</v>
      </c>
      <c r="R144">
        <v>59.475349372113001</v>
      </c>
      <c r="S144">
        <v>25.510902754656517</v>
      </c>
      <c r="T144">
        <v>30.751327165142694</v>
      </c>
      <c r="U144">
        <v>20.540140954930177</v>
      </c>
      <c r="V144">
        <v>0.82958704896397728</v>
      </c>
      <c r="W144">
        <v>16.249130132219904</v>
      </c>
      <c r="X144">
        <v>4.0570633263743909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15.23</v>
      </c>
      <c r="AG144">
        <v>5.42</v>
      </c>
      <c r="AH144">
        <v>20.93</v>
      </c>
      <c r="AI144">
        <v>0.03</v>
      </c>
      <c r="AJ144">
        <v>0.92</v>
      </c>
      <c r="AK144">
        <v>1.26</v>
      </c>
      <c r="AL144">
        <v>2.1800000000000002</v>
      </c>
      <c r="AM144">
        <v>0.42201834862385318</v>
      </c>
      <c r="AN144">
        <v>1.2210000000000001</v>
      </c>
      <c r="AO144">
        <v>106</v>
      </c>
      <c r="AP144">
        <v>37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33</v>
      </c>
      <c r="AW144">
        <v>698</v>
      </c>
      <c r="AX144">
        <v>744</v>
      </c>
      <c r="AY144">
        <v>6254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7.6030222535005558</v>
      </c>
      <c r="BJ144">
        <v>456.18133521003335</v>
      </c>
      <c r="BK144">
        <v>10948.3520450408</v>
      </c>
      <c r="BL144">
        <v>5619.1337583432987</v>
      </c>
      <c r="BM144">
        <v>142.18639019533506</v>
      </c>
      <c r="BN144">
        <v>0</v>
      </c>
      <c r="BO144">
        <v>0</v>
      </c>
      <c r="BP144">
        <v>666.98849090645854</v>
      </c>
      <c r="BQ144">
        <v>6269.691814520711</v>
      </c>
      <c r="BR144">
        <v>1127.9608774698409</v>
      </c>
      <c r="BS144">
        <v>4737.4356853733316</v>
      </c>
      <c r="BT144">
        <v>0</v>
      </c>
      <c r="BU144">
        <v>57.26607793325983</v>
      </c>
      <c r="BV144">
        <v>43.270765005398374</v>
      </c>
      <c r="BW144">
        <v>0.82958704896397717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5.8686117014086223</v>
      </c>
      <c r="DF144" t="s">
        <v>495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156</v>
      </c>
      <c r="DM144">
        <v>0</v>
      </c>
      <c r="DN144">
        <v>0</v>
      </c>
      <c r="DO144">
        <v>74</v>
      </c>
      <c r="DP144">
        <v>72</v>
      </c>
      <c r="DQ144">
        <v>0</v>
      </c>
      <c r="DR144">
        <v>38.970013868684084</v>
      </c>
      <c r="DS144">
        <v>0</v>
      </c>
      <c r="DT144">
        <v>141</v>
      </c>
      <c r="DU144">
        <v>1.6058199720184119</v>
      </c>
      <c r="DV144">
        <v>19.44608393</v>
      </c>
      <c r="DW144">
        <v>0</v>
      </c>
      <c r="DX144">
        <v>0</v>
      </c>
      <c r="DY144">
        <v>0</v>
      </c>
    </row>
    <row r="145" spans="10:129" x14ac:dyDescent="0.25">
      <c r="J145" t="s">
        <v>496</v>
      </c>
      <c r="K145">
        <f t="shared" si="2"/>
        <v>1.9999999999999505</v>
      </c>
      <c r="L145">
        <v>27.649769585253456</v>
      </c>
      <c r="M145">
        <v>1.3782366552611436</v>
      </c>
      <c r="N145">
        <v>38.107925951921025</v>
      </c>
      <c r="O145">
        <v>1455.7383604870174</v>
      </c>
      <c r="P145">
        <v>1211.6481442126994</v>
      </c>
      <c r="Q145">
        <v>225.55745705273046</v>
      </c>
      <c r="R145">
        <v>54.680595649146774</v>
      </c>
      <c r="S145">
        <v>26.177730137695907</v>
      </c>
      <c r="T145">
        <v>31.451313761292198</v>
      </c>
      <c r="U145">
        <v>18.905692993337887</v>
      </c>
      <c r="V145">
        <v>0.83232549000587053</v>
      </c>
      <c r="W145">
        <v>16.365655070318283</v>
      </c>
      <c r="X145">
        <v>3.9674315321983715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15.31</v>
      </c>
      <c r="AG145">
        <v>5.36</v>
      </c>
      <c r="AH145">
        <v>20.93</v>
      </c>
      <c r="AI145">
        <v>0.03</v>
      </c>
      <c r="AJ145">
        <v>0.94</v>
      </c>
      <c r="AK145">
        <v>1.23</v>
      </c>
      <c r="AL145">
        <v>2.17</v>
      </c>
      <c r="AM145">
        <v>0.43317972350230416</v>
      </c>
      <c r="AN145">
        <v>1.222</v>
      </c>
      <c r="AO145">
        <v>106</v>
      </c>
      <c r="AP145">
        <v>37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33</v>
      </c>
      <c r="AW145">
        <v>698</v>
      </c>
      <c r="AX145">
        <v>744</v>
      </c>
      <c r="AY145">
        <v>6254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7.0029554953925217</v>
      </c>
      <c r="BJ145">
        <v>420.17732972355128</v>
      </c>
      <c r="BK145">
        <v>10084.255913365232</v>
      </c>
      <c r="BL145">
        <v>5175.6449370141208</v>
      </c>
      <c r="BM145">
        <v>130.96436251123677</v>
      </c>
      <c r="BN145">
        <v>0</v>
      </c>
      <c r="BO145">
        <v>0</v>
      </c>
      <c r="BP145">
        <v>604.04964316977339</v>
      </c>
      <c r="BQ145">
        <v>5678.0666457958696</v>
      </c>
      <c r="BR145">
        <v>1061.9828442012029</v>
      </c>
      <c r="BS145">
        <v>4460.3279456450518</v>
      </c>
      <c r="BT145">
        <v>0</v>
      </c>
      <c r="BU145">
        <v>56.306252980652822</v>
      </c>
      <c r="BV145">
        <v>44.230610408582827</v>
      </c>
      <c r="BW145">
        <v>0.83232549000587064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5.4016265695251109</v>
      </c>
      <c r="DF145" t="s">
        <v>497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156</v>
      </c>
      <c r="DM145">
        <v>0</v>
      </c>
      <c r="DN145">
        <v>0</v>
      </c>
      <c r="DO145">
        <v>68</v>
      </c>
      <c r="DP145">
        <v>74</v>
      </c>
      <c r="DQ145">
        <v>0</v>
      </c>
      <c r="DR145">
        <v>39.213446831165633</v>
      </c>
      <c r="DS145">
        <v>0</v>
      </c>
      <c r="DT145">
        <v>142</v>
      </c>
      <c r="DU145">
        <v>1.5810153126622921</v>
      </c>
      <c r="DV145">
        <v>19.44608393</v>
      </c>
      <c r="DW145">
        <v>0</v>
      </c>
      <c r="DX145">
        <v>0</v>
      </c>
      <c r="DY145">
        <v>0</v>
      </c>
    </row>
    <row r="146" spans="10:129" x14ac:dyDescent="0.25">
      <c r="J146" t="s">
        <v>498</v>
      </c>
      <c r="K146">
        <f t="shared" si="2"/>
        <v>2.0000000000000253</v>
      </c>
      <c r="L146">
        <v>28.708133971291868</v>
      </c>
      <c r="M146">
        <v>1.263978694203225</v>
      </c>
      <c r="N146">
        <v>36.28646969004474</v>
      </c>
      <c r="O146">
        <v>1368.4463079078971</v>
      </c>
      <c r="P146">
        <v>1138.2090100539217</v>
      </c>
      <c r="Q146">
        <v>207.60263460077181</v>
      </c>
      <c r="R146">
        <v>49.477777779545121</v>
      </c>
      <c r="S146">
        <v>26.516546159213277</v>
      </c>
      <c r="T146">
        <v>31.880321952754265</v>
      </c>
      <c r="U146">
        <v>17.772029972829834</v>
      </c>
      <c r="V146">
        <v>0.83175277208649423</v>
      </c>
      <c r="W146">
        <v>16.424535916061338</v>
      </c>
      <c r="X146">
        <v>3.9144471347861174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15.23</v>
      </c>
      <c r="AG146">
        <v>5.38</v>
      </c>
      <c r="AH146">
        <v>20.93</v>
      </c>
      <c r="AI146">
        <v>0.03</v>
      </c>
      <c r="AJ146">
        <v>0.85</v>
      </c>
      <c r="AK146">
        <v>1.24</v>
      </c>
      <c r="AL146">
        <v>2.09</v>
      </c>
      <c r="AM146">
        <v>0.40669856459330145</v>
      </c>
      <c r="AN146">
        <v>1.137</v>
      </c>
      <c r="AO146">
        <v>106</v>
      </c>
      <c r="AP146">
        <v>37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33</v>
      </c>
      <c r="AW146">
        <v>698</v>
      </c>
      <c r="AX146">
        <v>744</v>
      </c>
      <c r="AY146">
        <v>6254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6.5820600356364602</v>
      </c>
      <c r="BJ146">
        <v>394.92360213818762</v>
      </c>
      <c r="BK146">
        <v>9478.1664513165033</v>
      </c>
      <c r="BL146">
        <v>4864.5754954430677</v>
      </c>
      <c r="BM146">
        <v>123.09307079631823</v>
      </c>
      <c r="BN146">
        <v>0</v>
      </c>
      <c r="BO146">
        <v>0</v>
      </c>
      <c r="BP146">
        <v>569.76766803978751</v>
      </c>
      <c r="BQ146">
        <v>5355.8160795740032</v>
      </c>
      <c r="BR146">
        <v>993.62732672180732</v>
      </c>
      <c r="BS146">
        <v>4173.2347722315908</v>
      </c>
      <c r="BT146">
        <v>0</v>
      </c>
      <c r="BU146">
        <v>56.506879332448193</v>
      </c>
      <c r="BV146">
        <v>44.029979782133225</v>
      </c>
      <c r="BW146">
        <v>0.83175277208649434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5.0777228493799527</v>
      </c>
      <c r="DF146" t="s">
        <v>499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156</v>
      </c>
      <c r="DM146">
        <v>0</v>
      </c>
      <c r="DN146">
        <v>0</v>
      </c>
      <c r="DO146">
        <v>64</v>
      </c>
      <c r="DP146">
        <v>75</v>
      </c>
      <c r="DQ146">
        <v>0</v>
      </c>
      <c r="DR146">
        <v>39.439863756682783</v>
      </c>
      <c r="DS146">
        <v>0</v>
      </c>
      <c r="DT146">
        <v>143</v>
      </c>
      <c r="DU146">
        <v>1.5597447177538006</v>
      </c>
      <c r="DV146">
        <v>19.44608393</v>
      </c>
      <c r="DW146">
        <v>0</v>
      </c>
      <c r="DX146">
        <v>0</v>
      </c>
      <c r="DY146">
        <v>0</v>
      </c>
    </row>
    <row r="147" spans="10:129" x14ac:dyDescent="0.25">
      <c r="J147" t="s">
        <v>500</v>
      </c>
      <c r="K147">
        <f t="shared" si="2"/>
        <v>3.0000000000000195</v>
      </c>
      <c r="L147">
        <v>28.846153846153847</v>
      </c>
      <c r="M147">
        <v>1.3527326460964295</v>
      </c>
      <c r="N147">
        <v>39.02113402201239</v>
      </c>
      <c r="O147">
        <v>1559.4356705431351</v>
      </c>
      <c r="P147">
        <v>1242.8467263859502</v>
      </c>
      <c r="Q147">
        <v>219.02843070656368</v>
      </c>
      <c r="R147">
        <v>53.762451319217071</v>
      </c>
      <c r="S147">
        <v>25.022599366616859</v>
      </c>
      <c r="T147">
        <v>31.396577867233223</v>
      </c>
      <c r="U147">
        <v>20.252411305755</v>
      </c>
      <c r="V147">
        <v>0.79698492849857649</v>
      </c>
      <c r="W147">
        <v>16.191553544494724</v>
      </c>
      <c r="X147">
        <v>3.9743589743589745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15.13</v>
      </c>
      <c r="AG147">
        <v>5.45</v>
      </c>
      <c r="AH147">
        <v>20.93</v>
      </c>
      <c r="AI147">
        <v>0.03</v>
      </c>
      <c r="AJ147">
        <v>0.9</v>
      </c>
      <c r="AK147">
        <v>1.18</v>
      </c>
      <c r="AL147">
        <v>2.08</v>
      </c>
      <c r="AM147">
        <v>0.43269230769230771</v>
      </c>
      <c r="AN147">
        <v>1.159</v>
      </c>
      <c r="AO147">
        <v>105</v>
      </c>
      <c r="AP147">
        <v>37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33</v>
      </c>
      <c r="AW147">
        <v>698</v>
      </c>
      <c r="AX147">
        <v>744</v>
      </c>
      <c r="AY147">
        <v>6254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7.4336276708630145</v>
      </c>
      <c r="BJ147">
        <v>446.01766025178085</v>
      </c>
      <c r="BK147">
        <v>10704.42384604274</v>
      </c>
      <c r="BL147">
        <v>5493.9400148499353</v>
      </c>
      <c r="BM147">
        <v>139.01849150704857</v>
      </c>
      <c r="BN147">
        <v>0</v>
      </c>
      <c r="BO147">
        <v>0</v>
      </c>
      <c r="BP147">
        <v>783.44658534161317</v>
      </c>
      <c r="BQ147">
        <v>7364.3979022111644</v>
      </c>
      <c r="BR147">
        <v>808.92037765361636</v>
      </c>
      <c r="BS147">
        <v>3397.4655861451888</v>
      </c>
      <c r="BT147">
        <v>0</v>
      </c>
      <c r="BU147">
        <v>68.797704651181846</v>
      </c>
      <c r="BV147">
        <v>31.738892583192875</v>
      </c>
      <c r="BW147">
        <v>0.79698492849857649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5.786403230215714</v>
      </c>
      <c r="DF147" t="s">
        <v>501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156</v>
      </c>
      <c r="DM147">
        <v>0</v>
      </c>
      <c r="DN147">
        <v>0</v>
      </c>
      <c r="DO147">
        <v>73</v>
      </c>
      <c r="DP147">
        <v>73</v>
      </c>
      <c r="DQ147">
        <v>0</v>
      </c>
      <c r="DR147">
        <v>39.790255949345273</v>
      </c>
      <c r="DS147">
        <v>0</v>
      </c>
      <c r="DT147">
        <v>144</v>
      </c>
      <c r="DU147">
        <v>1.5912998865947838</v>
      </c>
      <c r="DV147">
        <v>19.44608393</v>
      </c>
      <c r="DW147">
        <v>0</v>
      </c>
      <c r="DX147">
        <v>0</v>
      </c>
      <c r="DY147">
        <v>0</v>
      </c>
    </row>
    <row r="148" spans="10:129" x14ac:dyDescent="0.25">
      <c r="J148" t="s">
        <v>502</v>
      </c>
      <c r="K148">
        <f t="shared" si="2"/>
        <v>1.0000000000000315</v>
      </c>
      <c r="L148">
        <v>30.303030303030305</v>
      </c>
      <c r="M148">
        <v>1.5230994273167189</v>
      </c>
      <c r="N148">
        <v>46.154528100506631</v>
      </c>
      <c r="O148">
        <v>1910.4145557934314</v>
      </c>
      <c r="P148">
        <v>1524.0405584954399</v>
      </c>
      <c r="Q148">
        <v>244.02235968798337</v>
      </c>
      <c r="R148">
        <v>62.739862545196395</v>
      </c>
      <c r="S148">
        <v>24.159430716511569</v>
      </c>
      <c r="T148">
        <v>30.284317463356231</v>
      </c>
      <c r="U148">
        <v>24.810578646667942</v>
      </c>
      <c r="V148">
        <v>0.79775384555865514</v>
      </c>
      <c r="W148">
        <v>16.021433355659745</v>
      </c>
      <c r="X148">
        <v>4.1192230408573343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15.04</v>
      </c>
      <c r="AG148">
        <v>5.48</v>
      </c>
      <c r="AH148">
        <v>20.93</v>
      </c>
      <c r="AI148">
        <v>0.03</v>
      </c>
      <c r="AJ148">
        <v>0.85</v>
      </c>
      <c r="AK148">
        <v>1.1299999999999999</v>
      </c>
      <c r="AL148">
        <v>1.98</v>
      </c>
      <c r="AM148">
        <v>0.42929292929292928</v>
      </c>
      <c r="AN148">
        <v>1.131</v>
      </c>
      <c r="AO148">
        <v>104</v>
      </c>
      <c r="AP148">
        <v>38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33</v>
      </c>
      <c r="AW148">
        <v>698</v>
      </c>
      <c r="AX148">
        <v>744</v>
      </c>
      <c r="AY148">
        <v>6254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9.1085156063138228</v>
      </c>
      <c r="BJ148">
        <v>546.51093637882934</v>
      </c>
      <c r="BK148">
        <v>13116.262473091905</v>
      </c>
      <c r="BL148">
        <v>6731.7924142954826</v>
      </c>
      <c r="BM148">
        <v>170.34107107911566</v>
      </c>
      <c r="BN148">
        <v>0</v>
      </c>
      <c r="BO148">
        <v>0</v>
      </c>
      <c r="BP148">
        <v>956.14052925871795</v>
      </c>
      <c r="BQ148">
        <v>8987.7209750319489</v>
      </c>
      <c r="BR148">
        <v>999.74375383248594</v>
      </c>
      <c r="BS148">
        <v>4198.9237660964409</v>
      </c>
      <c r="BT148">
        <v>0</v>
      </c>
      <c r="BU148">
        <v>68.523491303031747</v>
      </c>
      <c r="BV148">
        <v>32.01311177410912</v>
      </c>
      <c r="BW148">
        <v>0.79775384555865525</v>
      </c>
      <c r="BX148">
        <v>1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7.0887367561908405</v>
      </c>
      <c r="DF148" t="s">
        <v>500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156</v>
      </c>
      <c r="DM148">
        <v>0</v>
      </c>
      <c r="DN148">
        <v>0</v>
      </c>
      <c r="DO148">
        <v>90</v>
      </c>
      <c r="DP148">
        <v>69</v>
      </c>
      <c r="DQ148">
        <v>0</v>
      </c>
      <c r="DR148">
        <v>39.928107143321746</v>
      </c>
      <c r="DS148">
        <v>0</v>
      </c>
      <c r="DT148">
        <v>145</v>
      </c>
      <c r="DU148">
        <v>1.6642143149522852</v>
      </c>
      <c r="DV148">
        <v>19.44608393</v>
      </c>
      <c r="DW148">
        <v>0</v>
      </c>
      <c r="DX148">
        <v>0</v>
      </c>
      <c r="DY148">
        <v>0</v>
      </c>
    </row>
    <row r="149" spans="10:129" x14ac:dyDescent="0.25">
      <c r="J149" t="s">
        <v>503</v>
      </c>
      <c r="K149">
        <f t="shared" si="2"/>
        <v>3.0000000000000195</v>
      </c>
      <c r="L149">
        <v>20.833333333333336</v>
      </c>
      <c r="M149">
        <v>2.1729415808336312</v>
      </c>
      <c r="N149">
        <v>45.269616267367319</v>
      </c>
      <c r="O149">
        <v>1675.4293197640502</v>
      </c>
      <c r="P149">
        <v>1461.5825186468846</v>
      </c>
      <c r="Q149">
        <v>357.87225659926656</v>
      </c>
      <c r="R149">
        <v>87.529759453298382</v>
      </c>
      <c r="S149">
        <v>27.019711147076389</v>
      </c>
      <c r="T149">
        <v>30.973014311417312</v>
      </c>
      <c r="U149">
        <v>21.758822334598054</v>
      </c>
      <c r="V149">
        <v>0.8723629826728343</v>
      </c>
      <c r="W149">
        <v>16.469483568075116</v>
      </c>
      <c r="X149">
        <v>4.028169014084507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15.5</v>
      </c>
      <c r="AG149">
        <v>5.33</v>
      </c>
      <c r="AH149">
        <v>20.93</v>
      </c>
      <c r="AI149">
        <v>0.03</v>
      </c>
      <c r="AJ149">
        <v>1.31</v>
      </c>
      <c r="AK149">
        <v>1.57</v>
      </c>
      <c r="AL149">
        <v>2.88</v>
      </c>
      <c r="AM149">
        <v>0.45486111111111116</v>
      </c>
      <c r="AN149">
        <v>1.8260000000000001</v>
      </c>
      <c r="AO149">
        <v>108</v>
      </c>
      <c r="AP149">
        <v>37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33</v>
      </c>
      <c r="AW149">
        <v>698</v>
      </c>
      <c r="AX149">
        <v>744</v>
      </c>
      <c r="AY149">
        <v>6254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8.1427758335940705</v>
      </c>
      <c r="BJ149">
        <v>488.56655001564422</v>
      </c>
      <c r="BK149">
        <v>11725.597200375461</v>
      </c>
      <c r="BL149">
        <v>6018.0471722417924</v>
      </c>
      <c r="BM149">
        <v>152.28048312175923</v>
      </c>
      <c r="BN149">
        <v>0</v>
      </c>
      <c r="BO149">
        <v>0</v>
      </c>
      <c r="BP149">
        <v>529.21797661631331</v>
      </c>
      <c r="BQ149">
        <v>4974.6489801933449</v>
      </c>
      <c r="BR149">
        <v>1622.3650800903051</v>
      </c>
      <c r="BS149">
        <v>6813.9333363792821</v>
      </c>
      <c r="BT149">
        <v>0</v>
      </c>
      <c r="BU149">
        <v>42.425548952287507</v>
      </c>
      <c r="BV149">
        <v>58.111610180171425</v>
      </c>
      <c r="BW149">
        <v>0.8723629826728343</v>
      </c>
      <c r="BX149">
        <v>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6.21680638131373</v>
      </c>
      <c r="DF149" t="s">
        <v>504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156</v>
      </c>
      <c r="DM149">
        <v>0</v>
      </c>
      <c r="DN149">
        <v>0</v>
      </c>
      <c r="DO149">
        <v>79</v>
      </c>
      <c r="DP149">
        <v>69</v>
      </c>
      <c r="DQ149">
        <v>0</v>
      </c>
      <c r="DR149">
        <v>40.359389429319442</v>
      </c>
      <c r="DS149">
        <v>0</v>
      </c>
      <c r="DT149">
        <v>146</v>
      </c>
      <c r="DU149">
        <v>1.6558068131682979</v>
      </c>
      <c r="DV149">
        <v>19.44608393</v>
      </c>
      <c r="DW149">
        <v>0</v>
      </c>
      <c r="DX149">
        <v>0</v>
      </c>
      <c r="DY149">
        <v>0</v>
      </c>
    </row>
    <row r="150" spans="10:129" x14ac:dyDescent="0.25">
      <c r="J150" t="s">
        <v>505</v>
      </c>
      <c r="K150">
        <f t="shared" si="2"/>
        <v>2.9999999999999445</v>
      </c>
      <c r="L150">
        <v>24.691358024691361</v>
      </c>
      <c r="M150">
        <v>1.5914501718781524</v>
      </c>
      <c r="N150">
        <v>39.295065972300065</v>
      </c>
      <c r="O150">
        <v>1485.2975125137423</v>
      </c>
      <c r="P150">
        <v>1241.4232413838256</v>
      </c>
      <c r="Q150">
        <v>261.16105384667117</v>
      </c>
      <c r="R150">
        <v>62.739862545196395</v>
      </c>
      <c r="S150">
        <v>26.456023551669752</v>
      </c>
      <c r="T150">
        <v>31.653238526852054</v>
      </c>
      <c r="U150">
        <v>19.289578084594055</v>
      </c>
      <c r="V150">
        <v>0.83580779670385374</v>
      </c>
      <c r="W150">
        <v>16.410256410256409</v>
      </c>
      <c r="X150">
        <v>3.9423076923076925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15.41</v>
      </c>
      <c r="AG150">
        <v>5.38</v>
      </c>
      <c r="AH150">
        <v>20.93</v>
      </c>
      <c r="AI150">
        <v>0.03</v>
      </c>
      <c r="AJ150">
        <v>1.04</v>
      </c>
      <c r="AK150">
        <v>1.39</v>
      </c>
      <c r="AL150">
        <v>2.4299999999999997</v>
      </c>
      <c r="AM150">
        <v>0.42798353909465026</v>
      </c>
      <c r="AN150">
        <v>1.302</v>
      </c>
      <c r="AO150">
        <v>107</v>
      </c>
      <c r="AP150">
        <v>37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33</v>
      </c>
      <c r="AW150">
        <v>698</v>
      </c>
      <c r="AX150">
        <v>744</v>
      </c>
      <c r="AY150">
        <v>6254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7.1515504444062516</v>
      </c>
      <c r="BJ150">
        <v>429.09302666437509</v>
      </c>
      <c r="BK150">
        <v>10298.232639945003</v>
      </c>
      <c r="BL150">
        <v>5285.4663825501921</v>
      </c>
      <c r="BM150">
        <v>133.74328103824681</v>
      </c>
      <c r="BN150">
        <v>0</v>
      </c>
      <c r="BO150">
        <v>0</v>
      </c>
      <c r="BP150">
        <v>603.51641162401461</v>
      </c>
      <c r="BQ150">
        <v>5673.0542692657373</v>
      </c>
      <c r="BR150">
        <v>1114.3972584078119</v>
      </c>
      <c r="BS150">
        <v>4680.4684853128101</v>
      </c>
      <c r="BT150">
        <v>0</v>
      </c>
      <c r="BU150">
        <v>55.087649188084704</v>
      </c>
      <c r="BV150">
        <v>45.449240165328078</v>
      </c>
      <c r="BW150">
        <v>0.83580779670385374</v>
      </c>
      <c r="BX150">
        <v>3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5.5113080241697299</v>
      </c>
      <c r="DF150" t="s">
        <v>506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156</v>
      </c>
      <c r="DM150">
        <v>0</v>
      </c>
      <c r="DN150">
        <v>0</v>
      </c>
      <c r="DO150">
        <v>70</v>
      </c>
      <c r="DP150">
        <v>73</v>
      </c>
      <c r="DQ150">
        <v>0</v>
      </c>
      <c r="DR150">
        <v>40.741747586269447</v>
      </c>
      <c r="DS150">
        <v>0</v>
      </c>
      <c r="DT150">
        <v>147</v>
      </c>
      <c r="DU150">
        <v>1.5943380222449406</v>
      </c>
      <c r="DV150">
        <v>19.44608393</v>
      </c>
      <c r="DW150">
        <v>0</v>
      </c>
      <c r="DX150">
        <v>0</v>
      </c>
      <c r="DY150">
        <v>0</v>
      </c>
    </row>
    <row r="151" spans="10:129" x14ac:dyDescent="0.25">
      <c r="J151" t="s">
        <v>507</v>
      </c>
      <c r="K151">
        <f t="shared" si="2"/>
        <v>1.999999999999988</v>
      </c>
      <c r="L151">
        <v>24.793388429752067</v>
      </c>
      <c r="M151">
        <v>1.4129221077251546</v>
      </c>
      <c r="N151">
        <v>35.031126637813749</v>
      </c>
      <c r="O151">
        <v>1352.684221323165</v>
      </c>
      <c r="P151">
        <v>1143.4646347933519</v>
      </c>
      <c r="Q151">
        <v>230.35221077569668</v>
      </c>
      <c r="R151">
        <v>57.537044675594743</v>
      </c>
      <c r="S151">
        <v>25.897490401379187</v>
      </c>
      <c r="T151">
        <v>30.635951101491312</v>
      </c>
      <c r="U151">
        <v>17.567327549651495</v>
      </c>
      <c r="V151">
        <v>0.84533006060708005</v>
      </c>
      <c r="W151">
        <v>16.303249097472925</v>
      </c>
      <c r="X151">
        <v>4.0722021660649821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15.15</v>
      </c>
      <c r="AG151">
        <v>5.45</v>
      </c>
      <c r="AH151">
        <v>20.93</v>
      </c>
      <c r="AI151">
        <v>0.03</v>
      </c>
      <c r="AJ151">
        <v>1.1200000000000001</v>
      </c>
      <c r="AK151">
        <v>1.3</v>
      </c>
      <c r="AL151">
        <v>2.42</v>
      </c>
      <c r="AM151">
        <v>0.46280991735537197</v>
      </c>
      <c r="AN151">
        <v>1.194</v>
      </c>
      <c r="AO151">
        <v>105</v>
      </c>
      <c r="AP151">
        <v>37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33</v>
      </c>
      <c r="AW151">
        <v>698</v>
      </c>
      <c r="AX151">
        <v>744</v>
      </c>
      <c r="AY151">
        <v>6254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6.5289647940622642</v>
      </c>
      <c r="BJ151">
        <v>391.73788764373586</v>
      </c>
      <c r="BK151">
        <v>9401.7093034496611</v>
      </c>
      <c r="BL151">
        <v>4825.3346180144117</v>
      </c>
      <c r="BM151">
        <v>122.10012082402157</v>
      </c>
      <c r="BN151">
        <v>0</v>
      </c>
      <c r="BO151">
        <v>0</v>
      </c>
      <c r="BP151">
        <v>517.75908647384574</v>
      </c>
      <c r="BQ151">
        <v>4866.9354128541499</v>
      </c>
      <c r="BR151">
        <v>1091.7279332591272</v>
      </c>
      <c r="BS151">
        <v>4585.2573196883341</v>
      </c>
      <c r="BT151">
        <v>0</v>
      </c>
      <c r="BU151">
        <v>51.766495386837597</v>
      </c>
      <c r="BV151">
        <v>48.770464728216162</v>
      </c>
      <c r="BW151">
        <v>0.84533006060707994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5.0192364427575695</v>
      </c>
      <c r="DF151" t="s">
        <v>508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156</v>
      </c>
      <c r="DM151">
        <v>0</v>
      </c>
      <c r="DN151">
        <v>0</v>
      </c>
      <c r="DO151">
        <v>64</v>
      </c>
      <c r="DP151">
        <v>76</v>
      </c>
      <c r="DQ151">
        <v>0</v>
      </c>
      <c r="DR151">
        <v>40.969756173577252</v>
      </c>
      <c r="DS151">
        <v>0</v>
      </c>
      <c r="DT151">
        <v>148</v>
      </c>
      <c r="DU151">
        <v>1.5444541049088272</v>
      </c>
      <c r="DV151">
        <v>19.44608393</v>
      </c>
      <c r="DW151">
        <v>0</v>
      </c>
      <c r="DX151">
        <v>0</v>
      </c>
      <c r="DY151">
        <v>0</v>
      </c>
    </row>
    <row r="152" spans="10:129" x14ac:dyDescent="0.25">
      <c r="J152" t="s">
        <v>509</v>
      </c>
      <c r="K152">
        <f t="shared" si="2"/>
        <v>2.0000000000000631</v>
      </c>
      <c r="L152">
        <v>29.850746268656714</v>
      </c>
      <c r="M152">
        <v>1.2537770905373393</v>
      </c>
      <c r="N152">
        <v>37.426181807084753</v>
      </c>
      <c r="O152">
        <v>1457.9759978038976</v>
      </c>
      <c r="P152">
        <v>1181.1141757112928</v>
      </c>
      <c r="Q152">
        <v>204.33812142768841</v>
      </c>
      <c r="R152">
        <v>49.375761742886269</v>
      </c>
      <c r="S152">
        <v>25.669957436513776</v>
      </c>
      <c r="T152">
        <v>31.687183658214828</v>
      </c>
      <c r="U152">
        <v>18.934753218232437</v>
      </c>
      <c r="V152">
        <v>0.81010536352475426</v>
      </c>
      <c r="W152">
        <v>16.297803091944669</v>
      </c>
      <c r="X152">
        <v>3.9381611065907243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15.2</v>
      </c>
      <c r="AG152">
        <v>5.4</v>
      </c>
      <c r="AH152">
        <v>20.93</v>
      </c>
      <c r="AI152">
        <v>0.03</v>
      </c>
      <c r="AJ152">
        <v>0.93</v>
      </c>
      <c r="AK152">
        <v>1.08</v>
      </c>
      <c r="AL152">
        <v>2.0100000000000002</v>
      </c>
      <c r="AM152">
        <v>0.46268656716417905</v>
      </c>
      <c r="AN152">
        <v>1.1299999999999999</v>
      </c>
      <c r="AO152">
        <v>105</v>
      </c>
      <c r="AP152">
        <v>37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33</v>
      </c>
      <c r="AW152">
        <v>698</v>
      </c>
      <c r="AX152">
        <v>744</v>
      </c>
      <c r="AY152">
        <v>6254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6.9736454830514063</v>
      </c>
      <c r="BJ152">
        <v>418.41872898308441</v>
      </c>
      <c r="BK152">
        <v>10042.049495594025</v>
      </c>
      <c r="BL152">
        <v>5153.9829091636047</v>
      </c>
      <c r="BM152">
        <v>130.41622721550681</v>
      </c>
      <c r="BN152">
        <v>0</v>
      </c>
      <c r="BO152">
        <v>0</v>
      </c>
      <c r="BP152">
        <v>685.14096665736963</v>
      </c>
      <c r="BQ152">
        <v>6440.3250865792752</v>
      </c>
      <c r="BR152">
        <v>870.38565443873119</v>
      </c>
      <c r="BS152">
        <v>3655.6197486426713</v>
      </c>
      <c r="BT152">
        <v>0</v>
      </c>
      <c r="BU152">
        <v>64.133572428665929</v>
      </c>
      <c r="BV152">
        <v>36.40312418542235</v>
      </c>
      <c r="BW152">
        <v>0.81010536352475437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5.4099294909235534</v>
      </c>
      <c r="DF152" t="s">
        <v>510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156</v>
      </c>
      <c r="DM152">
        <v>0</v>
      </c>
      <c r="DN152">
        <v>0</v>
      </c>
      <c r="DO152">
        <v>68</v>
      </c>
      <c r="DP152">
        <v>74</v>
      </c>
      <c r="DQ152">
        <v>0</v>
      </c>
      <c r="DR152">
        <v>41.194799678195814</v>
      </c>
      <c r="DS152">
        <v>0</v>
      </c>
      <c r="DT152">
        <v>149</v>
      </c>
      <c r="DU152">
        <v>1.5731755229547562</v>
      </c>
      <c r="DV152">
        <v>19.44608393</v>
      </c>
      <c r="DW152">
        <v>0</v>
      </c>
      <c r="DX152">
        <v>0</v>
      </c>
      <c r="DY152">
        <v>0</v>
      </c>
    </row>
    <row r="153" spans="10:129" x14ac:dyDescent="0.25">
      <c r="J153" t="s">
        <v>511</v>
      </c>
      <c r="K153">
        <f t="shared" si="2"/>
        <v>1.999999999999988</v>
      </c>
      <c r="L153">
        <v>30.456852791878173</v>
      </c>
      <c r="M153">
        <v>1.3527326460964295</v>
      </c>
      <c r="N153">
        <v>41.199979068926787</v>
      </c>
      <c r="O153">
        <v>1621.6379103039069</v>
      </c>
      <c r="P153">
        <v>1322.2913650523506</v>
      </c>
      <c r="Q153">
        <v>219.74254296317565</v>
      </c>
      <c r="R153">
        <v>54.170515465852496</v>
      </c>
      <c r="S153">
        <v>25.40639855983979</v>
      </c>
      <c r="T153">
        <v>31.158018692268815</v>
      </c>
      <c r="U153">
        <v>21.060232601349441</v>
      </c>
      <c r="V153">
        <v>0.81540481796244113</v>
      </c>
      <c r="W153">
        <v>16.244343891402714</v>
      </c>
      <c r="X153">
        <v>4.004524886877828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15.16</v>
      </c>
      <c r="AG153">
        <v>5.48</v>
      </c>
      <c r="AH153">
        <v>20.93</v>
      </c>
      <c r="AI153">
        <v>0.03</v>
      </c>
      <c r="AJ153">
        <v>0.81</v>
      </c>
      <c r="AK153">
        <v>1.1599999999999999</v>
      </c>
      <c r="AL153">
        <v>1.97</v>
      </c>
      <c r="AM153">
        <v>0.41116751269035534</v>
      </c>
      <c r="AN153">
        <v>1.0880000000000001</v>
      </c>
      <c r="AO153">
        <v>105</v>
      </c>
      <c r="AP153">
        <v>38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33</v>
      </c>
      <c r="AW153">
        <v>698</v>
      </c>
      <c r="AX153">
        <v>744</v>
      </c>
      <c r="AY153">
        <v>6254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7.7670873574288297</v>
      </c>
      <c r="BJ153">
        <v>466.02524144572976</v>
      </c>
      <c r="BK153">
        <v>11184.605794697514</v>
      </c>
      <c r="BL153">
        <v>5740.3886663668818</v>
      </c>
      <c r="BM153">
        <v>145.25462071035733</v>
      </c>
      <c r="BN153">
        <v>0</v>
      </c>
      <c r="BO153">
        <v>0</v>
      </c>
      <c r="BP153">
        <v>740.78538638466716</v>
      </c>
      <c r="BQ153">
        <v>6963.3826320158714</v>
      </c>
      <c r="BR153">
        <v>1019.346436061458</v>
      </c>
      <c r="BS153">
        <v>4281.255031458124</v>
      </c>
      <c r="BT153">
        <v>0</v>
      </c>
      <c r="BU153">
        <v>62.258632622681496</v>
      </c>
      <c r="BV153">
        <v>38.278103940755919</v>
      </c>
      <c r="BW153">
        <v>0.81540481796244102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6.0172093146712688</v>
      </c>
      <c r="DF153" t="s">
        <v>512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156</v>
      </c>
      <c r="DM153">
        <v>0</v>
      </c>
      <c r="DN153">
        <v>0</v>
      </c>
      <c r="DO153">
        <v>76</v>
      </c>
      <c r="DP153">
        <v>72</v>
      </c>
      <c r="DQ153">
        <v>0</v>
      </c>
      <c r="DR153">
        <v>41.440478558870481</v>
      </c>
      <c r="DS153">
        <v>0</v>
      </c>
      <c r="DT153">
        <v>150</v>
      </c>
      <c r="DU153">
        <v>1.6148969953959524</v>
      </c>
      <c r="DV153">
        <v>19.44608393</v>
      </c>
      <c r="DW153">
        <v>0</v>
      </c>
      <c r="DX153">
        <v>0</v>
      </c>
      <c r="DY153">
        <v>0</v>
      </c>
    </row>
    <row r="154" spans="10:129" x14ac:dyDescent="0.25">
      <c r="J154" t="s">
        <v>513</v>
      </c>
      <c r="K154">
        <f t="shared" si="2"/>
        <v>1.999999999999988</v>
      </c>
      <c r="L154">
        <v>30.150753768844218</v>
      </c>
      <c r="M154">
        <v>1.2354142039387452</v>
      </c>
      <c r="N154">
        <v>37.248669465489805</v>
      </c>
      <c r="O154">
        <v>1466.1658769900571</v>
      </c>
      <c r="P154">
        <v>1185.66672693495</v>
      </c>
      <c r="Q154">
        <v>200.76756014462845</v>
      </c>
      <c r="R154">
        <v>49.069713632909696</v>
      </c>
      <c r="S154">
        <v>25.40549473294174</v>
      </c>
      <c r="T154">
        <v>31.415800594978997</v>
      </c>
      <c r="U154">
        <v>19.041115285585157</v>
      </c>
      <c r="V154">
        <v>0.80868525556538429</v>
      </c>
      <c r="W154">
        <v>16.251032204789428</v>
      </c>
      <c r="X154">
        <v>3.9719240297274978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15.15</v>
      </c>
      <c r="AG154">
        <v>5.41</v>
      </c>
      <c r="AH154">
        <v>20.93</v>
      </c>
      <c r="AI154">
        <v>0.03</v>
      </c>
      <c r="AJ154">
        <v>0.88</v>
      </c>
      <c r="AK154">
        <v>1.1100000000000001</v>
      </c>
      <c r="AL154">
        <v>1.9900000000000002</v>
      </c>
      <c r="AM154">
        <v>0.44221105527638188</v>
      </c>
      <c r="AN154">
        <v>1.0960000000000001</v>
      </c>
      <c r="AO154">
        <v>105</v>
      </c>
      <c r="AP154">
        <v>37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33</v>
      </c>
      <c r="AW154">
        <v>698</v>
      </c>
      <c r="AX154">
        <v>744</v>
      </c>
      <c r="AY154">
        <v>6254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7.0102429221179401</v>
      </c>
      <c r="BJ154">
        <v>420.61457532707641</v>
      </c>
      <c r="BK154">
        <v>10094.749807849834</v>
      </c>
      <c r="BL154">
        <v>5181.0308249096079</v>
      </c>
      <c r="BM154">
        <v>131.10064685519265</v>
      </c>
      <c r="BN154">
        <v>0</v>
      </c>
      <c r="BO154">
        <v>0</v>
      </c>
      <c r="BP154">
        <v>694.14158949857767</v>
      </c>
      <c r="BQ154">
        <v>6524.9309412866305</v>
      </c>
      <c r="BR154">
        <v>862.85618200667159</v>
      </c>
      <c r="BS154">
        <v>3623.9959644280207</v>
      </c>
      <c r="BT154">
        <v>0</v>
      </c>
      <c r="BU154">
        <v>64.63687625237371</v>
      </c>
      <c r="BV154">
        <v>35.8998096377777</v>
      </c>
      <c r="BW154">
        <v>0.80868525556538429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5.4403186530243302</v>
      </c>
      <c r="DF154" t="s">
        <v>514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156</v>
      </c>
      <c r="DM154">
        <v>0</v>
      </c>
      <c r="DN154">
        <v>0</v>
      </c>
      <c r="DO154">
        <v>69</v>
      </c>
      <c r="DP154">
        <v>75</v>
      </c>
      <c r="DQ154">
        <v>0</v>
      </c>
      <c r="DR154">
        <v>41.686767396862926</v>
      </c>
      <c r="DS154">
        <v>0</v>
      </c>
      <c r="DT154">
        <v>151</v>
      </c>
      <c r="DU154">
        <v>1.5711107642221367</v>
      </c>
      <c r="DV154">
        <v>19.44608393</v>
      </c>
      <c r="DW154">
        <v>0</v>
      </c>
      <c r="DX154">
        <v>0</v>
      </c>
      <c r="DY154">
        <v>0</v>
      </c>
    </row>
    <row r="155" spans="10:129" x14ac:dyDescent="0.25">
      <c r="J155" t="s">
        <v>515</v>
      </c>
      <c r="K155">
        <f t="shared" si="2"/>
        <v>1.999999999999988</v>
      </c>
      <c r="L155">
        <v>30.150753768844218</v>
      </c>
      <c r="M155">
        <v>1.3139665521660644</v>
      </c>
      <c r="N155">
        <v>39.617081974856205</v>
      </c>
      <c r="O155">
        <v>1559.6813068568417</v>
      </c>
      <c r="P155">
        <v>1249.6665162025872</v>
      </c>
      <c r="Q155">
        <v>213.62158076364432</v>
      </c>
      <c r="R155">
        <v>51.722130586039953</v>
      </c>
      <c r="S155">
        <v>25.400754500735022</v>
      </c>
      <c r="T155">
        <v>31.702123295455056</v>
      </c>
      <c r="U155">
        <v>20.255601387751192</v>
      </c>
      <c r="V155">
        <v>0.80123196367659633</v>
      </c>
      <c r="W155">
        <v>16.257763975155278</v>
      </c>
      <c r="X155">
        <v>3.9363354037267078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15.1</v>
      </c>
      <c r="AG155">
        <v>5.4</v>
      </c>
      <c r="AH155">
        <v>20.93</v>
      </c>
      <c r="AI155">
        <v>0.03</v>
      </c>
      <c r="AJ155">
        <v>0.91</v>
      </c>
      <c r="AK155">
        <v>1.08</v>
      </c>
      <c r="AL155">
        <v>1.9900000000000002</v>
      </c>
      <c r="AM155">
        <v>0.457286432160804</v>
      </c>
      <c r="AN155">
        <v>1.1850000000000001</v>
      </c>
      <c r="AO155">
        <v>105</v>
      </c>
      <c r="AP155">
        <v>37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33</v>
      </c>
      <c r="AW155">
        <v>698</v>
      </c>
      <c r="AX155">
        <v>744</v>
      </c>
      <c r="AY155">
        <v>6254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7.4429925017683196</v>
      </c>
      <c r="BJ155">
        <v>446.57955010609919</v>
      </c>
      <c r="BK155">
        <v>10717.90920254638</v>
      </c>
      <c r="BL155">
        <v>5500.8612411368831</v>
      </c>
      <c r="BM155">
        <v>139.19362600709584</v>
      </c>
      <c r="BN155">
        <v>0</v>
      </c>
      <c r="BO155">
        <v>0</v>
      </c>
      <c r="BP155">
        <v>767.17970449166614</v>
      </c>
      <c r="BQ155">
        <v>7211.4892222216622</v>
      </c>
      <c r="BR155">
        <v>848.55605724893269</v>
      </c>
      <c r="BS155">
        <v>3563.9354404455175</v>
      </c>
      <c r="BT155">
        <v>0</v>
      </c>
      <c r="BU155">
        <v>67.284477652678234</v>
      </c>
      <c r="BV155">
        <v>33.252151824525548</v>
      </c>
      <c r="BW155">
        <v>0.80123196367659633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5.7873146822146264</v>
      </c>
      <c r="DF155" t="s">
        <v>516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156</v>
      </c>
      <c r="DM155">
        <v>0</v>
      </c>
      <c r="DN155">
        <v>0</v>
      </c>
      <c r="DO155">
        <v>73</v>
      </c>
      <c r="DP155">
        <v>73</v>
      </c>
      <c r="DQ155">
        <v>0</v>
      </c>
      <c r="DR155">
        <v>41.927654653927696</v>
      </c>
      <c r="DS155">
        <v>0</v>
      </c>
      <c r="DT155">
        <v>152</v>
      </c>
      <c r="DU155">
        <v>1.5978824841028776</v>
      </c>
      <c r="DV155">
        <v>19.44608393</v>
      </c>
      <c r="DW155">
        <v>0</v>
      </c>
      <c r="DX155">
        <v>0</v>
      </c>
      <c r="DY155">
        <v>0</v>
      </c>
    </row>
    <row r="156" spans="10:129" x14ac:dyDescent="0.25">
      <c r="J156" t="s">
        <v>517</v>
      </c>
      <c r="K156">
        <f t="shared" si="2"/>
        <v>1.999999999999988</v>
      </c>
      <c r="L156">
        <v>30</v>
      </c>
      <c r="M156">
        <v>1.4272043528573943</v>
      </c>
      <c r="N156">
        <v>42.81613058572183</v>
      </c>
      <c r="O156">
        <v>1695.5887845194716</v>
      </c>
      <c r="P156">
        <v>1353.8035745376746</v>
      </c>
      <c r="Q156">
        <v>231.67841925226179</v>
      </c>
      <c r="R156">
        <v>56.312852235688467</v>
      </c>
      <c r="S156">
        <v>25.251482539061431</v>
      </c>
      <c r="T156">
        <v>31.626545675463728</v>
      </c>
      <c r="U156">
        <v>22.020633565187943</v>
      </c>
      <c r="V156">
        <v>0.79842682783570162</v>
      </c>
      <c r="W156">
        <v>16.233023588277341</v>
      </c>
      <c r="X156">
        <v>3.9456754824874909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15.26</v>
      </c>
      <c r="AG156">
        <v>5.38</v>
      </c>
      <c r="AH156">
        <v>20.93</v>
      </c>
      <c r="AI156">
        <v>0.03</v>
      </c>
      <c r="AJ156">
        <v>0.85</v>
      </c>
      <c r="AK156">
        <v>1.1499999999999999</v>
      </c>
      <c r="AL156">
        <v>2</v>
      </c>
      <c r="AM156">
        <v>0.42499999999999999</v>
      </c>
      <c r="AN156">
        <v>1.1950000000000001</v>
      </c>
      <c r="AO156">
        <v>106</v>
      </c>
      <c r="AP156">
        <v>37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33</v>
      </c>
      <c r="AW156">
        <v>698</v>
      </c>
      <c r="AX156">
        <v>744</v>
      </c>
      <c r="AY156">
        <v>6254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8.0856762159712261</v>
      </c>
      <c r="BJ156">
        <v>485.14057295827354</v>
      </c>
      <c r="BK156">
        <v>11643.373750998566</v>
      </c>
      <c r="BL156">
        <v>5975.8467974072591</v>
      </c>
      <c r="BM156">
        <v>151.21264611686451</v>
      </c>
      <c r="BN156">
        <v>0</v>
      </c>
      <c r="BO156">
        <v>0</v>
      </c>
      <c r="BP156">
        <v>845.79919538482636</v>
      </c>
      <c r="BQ156">
        <v>7950.5124366173677</v>
      </c>
      <c r="BR156">
        <v>894.12871700159474</v>
      </c>
      <c r="BS156">
        <v>3755.3406114066979</v>
      </c>
      <c r="BT156">
        <v>0</v>
      </c>
      <c r="BU156">
        <v>68.283580057159213</v>
      </c>
      <c r="BV156">
        <v>32.253028131855942</v>
      </c>
      <c r="BW156">
        <v>0.79842682783570162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6.2916095900536977</v>
      </c>
      <c r="DF156" t="s">
        <v>518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156</v>
      </c>
      <c r="DM156">
        <v>0</v>
      </c>
      <c r="DN156">
        <v>0</v>
      </c>
      <c r="DO156">
        <v>80</v>
      </c>
      <c r="DP156">
        <v>71</v>
      </c>
      <c r="DQ156">
        <v>0</v>
      </c>
      <c r="DR156">
        <v>42.186465799223356</v>
      </c>
      <c r="DS156">
        <v>0</v>
      </c>
      <c r="DT156">
        <v>153</v>
      </c>
      <c r="DU156">
        <v>1.6316074163166374</v>
      </c>
      <c r="DV156">
        <v>19.44608393</v>
      </c>
      <c r="DW156">
        <v>0</v>
      </c>
      <c r="DX156">
        <v>0</v>
      </c>
      <c r="DY156">
        <v>0</v>
      </c>
    </row>
    <row r="157" spans="10:129" x14ac:dyDescent="0.25">
      <c r="J157" t="s">
        <v>519</v>
      </c>
      <c r="K157">
        <f t="shared" si="2"/>
        <v>1.999999999999988</v>
      </c>
      <c r="L157">
        <v>26.905829596412556</v>
      </c>
      <c r="M157">
        <v>1.4323051546903371</v>
      </c>
      <c r="N157">
        <v>38.537358422161539</v>
      </c>
      <c r="O157">
        <v>1507.8707794631969</v>
      </c>
      <c r="P157">
        <v>1225.2305780386657</v>
      </c>
      <c r="Q157">
        <v>233.10664376548579</v>
      </c>
      <c r="R157">
        <v>56.822932418982752</v>
      </c>
      <c r="S157">
        <v>25.557467487950703</v>
      </c>
      <c r="T157">
        <v>31.453147769011508</v>
      </c>
      <c r="U157">
        <v>19.582737395625934</v>
      </c>
      <c r="V157">
        <v>0.81255674871214678</v>
      </c>
      <c r="W157">
        <v>16.274928774928775</v>
      </c>
      <c r="X157">
        <v>3.9672364672364675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15.17</v>
      </c>
      <c r="AG157">
        <v>5.42</v>
      </c>
      <c r="AH157">
        <v>20.93</v>
      </c>
      <c r="AI157">
        <v>0.03</v>
      </c>
      <c r="AJ157">
        <v>1.01</v>
      </c>
      <c r="AK157">
        <v>1.22</v>
      </c>
      <c r="AL157">
        <v>2.23</v>
      </c>
      <c r="AM157">
        <v>0.45291479820627806</v>
      </c>
      <c r="AN157">
        <v>1.1679999999999999</v>
      </c>
      <c r="AO157">
        <v>105</v>
      </c>
      <c r="AP157">
        <v>37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33</v>
      </c>
      <c r="AW157">
        <v>698</v>
      </c>
      <c r="AX157">
        <v>744</v>
      </c>
      <c r="AY157">
        <v>6254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7.2168696421841769</v>
      </c>
      <c r="BJ157">
        <v>433.01217853105061</v>
      </c>
      <c r="BK157">
        <v>10392.292284745216</v>
      </c>
      <c r="BL157">
        <v>5333.7415680046151</v>
      </c>
      <c r="BM157">
        <v>134.96483486682098</v>
      </c>
      <c r="BN157">
        <v>0</v>
      </c>
      <c r="BO157">
        <v>0</v>
      </c>
      <c r="BP157">
        <v>699.44149822377892</v>
      </c>
      <c r="BQ157">
        <v>6574.7500833035219</v>
      </c>
      <c r="BR157">
        <v>922.21885812306266</v>
      </c>
      <c r="BS157">
        <v>3873.3192041168631</v>
      </c>
      <c r="BT157">
        <v>0</v>
      </c>
      <c r="BU157">
        <v>63.265638640231074</v>
      </c>
      <c r="BV157">
        <v>37.271076466955087</v>
      </c>
      <c r="BW157">
        <v>0.81255674871214667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5.5950678273216949</v>
      </c>
      <c r="DF157" t="s">
        <v>520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156</v>
      </c>
      <c r="DM157">
        <v>0</v>
      </c>
      <c r="DN157">
        <v>0</v>
      </c>
      <c r="DO157">
        <v>71</v>
      </c>
      <c r="DP157">
        <v>74</v>
      </c>
      <c r="DQ157">
        <v>0</v>
      </c>
      <c r="DR157">
        <v>42.441508230192611</v>
      </c>
      <c r="DS157">
        <v>0</v>
      </c>
      <c r="DT157">
        <v>154</v>
      </c>
      <c r="DU157">
        <v>1.5858819422344168</v>
      </c>
      <c r="DV157">
        <v>19.44608393</v>
      </c>
      <c r="DW157">
        <v>0</v>
      </c>
      <c r="DX157">
        <v>0</v>
      </c>
      <c r="DY157">
        <v>0</v>
      </c>
    </row>
    <row r="158" spans="10:129" x14ac:dyDescent="0.25">
      <c r="J158" t="s">
        <v>521</v>
      </c>
      <c r="K158">
        <f t="shared" si="2"/>
        <v>1.999999999999988</v>
      </c>
      <c r="L158">
        <v>29.55665024630542</v>
      </c>
      <c r="M158">
        <v>1.3139665521660644</v>
      </c>
      <c r="N158">
        <v>38.836449817716193</v>
      </c>
      <c r="O158">
        <v>1503.6655710079733</v>
      </c>
      <c r="P158">
        <v>1227.4858585086793</v>
      </c>
      <c r="Q158">
        <v>214.43770905691514</v>
      </c>
      <c r="R158">
        <v>51.824146622698812</v>
      </c>
      <c r="S158">
        <v>25.827850664747487</v>
      </c>
      <c r="T158">
        <v>31.639020155311705</v>
      </c>
      <c r="U158">
        <v>19.528124298804848</v>
      </c>
      <c r="V158">
        <v>0.81632903098648546</v>
      </c>
      <c r="W158">
        <v>16.319875776397513</v>
      </c>
      <c r="X158">
        <v>3.9440993788819876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15.19</v>
      </c>
      <c r="AG158">
        <v>5.46</v>
      </c>
      <c r="AH158">
        <v>20.93</v>
      </c>
      <c r="AI158">
        <v>0.03</v>
      </c>
      <c r="AJ158">
        <v>0.85</v>
      </c>
      <c r="AK158">
        <v>1.18</v>
      </c>
      <c r="AL158">
        <v>2.0299999999999998</v>
      </c>
      <c r="AM158">
        <v>0.41871921182266014</v>
      </c>
      <c r="AN158">
        <v>1.121</v>
      </c>
      <c r="AO158">
        <v>105</v>
      </c>
      <c r="AP158">
        <v>38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33</v>
      </c>
      <c r="AW158">
        <v>698</v>
      </c>
      <c r="AX158">
        <v>744</v>
      </c>
      <c r="AY158">
        <v>6254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7.2037595309563835</v>
      </c>
      <c r="BJ158">
        <v>432.22557185738299</v>
      </c>
      <c r="BK158">
        <v>10373.413724577193</v>
      </c>
      <c r="BL158">
        <v>5324.0523331030845</v>
      </c>
      <c r="BM158">
        <v>134.71965876074276</v>
      </c>
      <c r="BN158">
        <v>0</v>
      </c>
      <c r="BO158">
        <v>0</v>
      </c>
      <c r="BP158">
        <v>683.4553607300594</v>
      </c>
      <c r="BQ158">
        <v>6424.480390862559</v>
      </c>
      <c r="BR158">
        <v>953.47903800319762</v>
      </c>
      <c r="BS158">
        <v>4004.6119596134304</v>
      </c>
      <c r="BT158">
        <v>0</v>
      </c>
      <c r="BU158">
        <v>61.932171621010063</v>
      </c>
      <c r="BV158">
        <v>38.604571898308755</v>
      </c>
      <c r="BW158">
        <v>0.81632903098648546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5.5794640853728135</v>
      </c>
      <c r="DF158" t="s">
        <v>522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156</v>
      </c>
      <c r="DM158">
        <v>0</v>
      </c>
      <c r="DN158">
        <v>0</v>
      </c>
      <c r="DO158">
        <v>71</v>
      </c>
      <c r="DP158">
        <v>73</v>
      </c>
      <c r="DQ158">
        <v>0</v>
      </c>
      <c r="DR158">
        <v>42.681852049744954</v>
      </c>
      <c r="DS158">
        <v>0</v>
      </c>
      <c r="DT158">
        <v>155</v>
      </c>
      <c r="DU158">
        <v>1.5892395225993714</v>
      </c>
      <c r="DV158">
        <v>19.44608393</v>
      </c>
      <c r="DW158">
        <v>0</v>
      </c>
      <c r="DX158">
        <v>0</v>
      </c>
      <c r="DY158">
        <v>0</v>
      </c>
    </row>
    <row r="159" spans="10:129" x14ac:dyDescent="0.25">
      <c r="J159" t="s">
        <v>523</v>
      </c>
      <c r="K159">
        <f t="shared" si="2"/>
        <v>3.0000000000000195</v>
      </c>
      <c r="L159">
        <v>28.436018957345972</v>
      </c>
      <c r="M159">
        <v>1.4731115693538794</v>
      </c>
      <c r="N159">
        <v>41.889428512432595</v>
      </c>
      <c r="O159">
        <v>1653.2991241137895</v>
      </c>
      <c r="P159">
        <v>1346.1670991032051</v>
      </c>
      <c r="Q159">
        <v>239.12558992835829</v>
      </c>
      <c r="R159">
        <v>59.067285225477583</v>
      </c>
      <c r="S159">
        <v>25.336872137331106</v>
      </c>
      <c r="T159">
        <v>31.117554826840337</v>
      </c>
      <c r="U159">
        <v>21.471417196282982</v>
      </c>
      <c r="V159">
        <v>0.8142308185306667</v>
      </c>
      <c r="W159">
        <v>16.232686980609419</v>
      </c>
      <c r="X159">
        <v>4.0096952908587262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15.14</v>
      </c>
      <c r="AG159">
        <v>5.44</v>
      </c>
      <c r="AH159">
        <v>20.93</v>
      </c>
      <c r="AI159">
        <v>0.03</v>
      </c>
      <c r="AJ159">
        <v>0.93</v>
      </c>
      <c r="AK159">
        <v>1.18</v>
      </c>
      <c r="AL159">
        <v>2.11</v>
      </c>
      <c r="AM159">
        <v>0.44075829383886261</v>
      </c>
      <c r="AN159">
        <v>1.1850000000000001</v>
      </c>
      <c r="AO159">
        <v>105</v>
      </c>
      <c r="AP159">
        <v>37</v>
      </c>
      <c r="AQ159">
        <v>0</v>
      </c>
      <c r="AR159">
        <v>0</v>
      </c>
      <c r="AS159">
        <v>0</v>
      </c>
      <c r="AT159">
        <v>0</v>
      </c>
      <c r="AU159">
        <v>24</v>
      </c>
      <c r="AV159">
        <v>33</v>
      </c>
      <c r="AW159">
        <v>698</v>
      </c>
      <c r="AX159">
        <v>744</v>
      </c>
      <c r="AY159">
        <v>6254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7.9163326898649036</v>
      </c>
      <c r="BJ159">
        <v>474.97996139189422</v>
      </c>
      <c r="BK159">
        <v>11399.519073405461</v>
      </c>
      <c r="BL159">
        <v>5850.6907880502158</v>
      </c>
      <c r="BM159">
        <v>148.04570225201897</v>
      </c>
      <c r="BN159">
        <v>0</v>
      </c>
      <c r="BO159">
        <v>0</v>
      </c>
      <c r="BP159">
        <v>760.05141719932658</v>
      </c>
      <c r="BQ159">
        <v>7144.4833216736706</v>
      </c>
      <c r="BR159">
        <v>1027.6714597298158</v>
      </c>
      <c r="BS159">
        <v>4316.2201308652266</v>
      </c>
      <c r="BT159">
        <v>0</v>
      </c>
      <c r="BU159">
        <v>62.673550310919801</v>
      </c>
      <c r="BV159">
        <v>37.863177411885417</v>
      </c>
      <c r="BW159">
        <v>0.8142308185306667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6.1346906275094231</v>
      </c>
      <c r="DF159" t="s">
        <v>524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156</v>
      </c>
      <c r="DM159">
        <v>0</v>
      </c>
      <c r="DN159">
        <v>0</v>
      </c>
      <c r="DO159">
        <v>78</v>
      </c>
      <c r="DP159">
        <v>71</v>
      </c>
      <c r="DQ159">
        <v>0</v>
      </c>
      <c r="DR159">
        <v>43.059854355265486</v>
      </c>
      <c r="DS159">
        <v>0</v>
      </c>
      <c r="DT159">
        <v>156</v>
      </c>
      <c r="DU159">
        <v>1.6221044354247187</v>
      </c>
      <c r="DV159">
        <v>19.44608393</v>
      </c>
      <c r="DW159">
        <v>0</v>
      </c>
      <c r="DX159">
        <v>0</v>
      </c>
      <c r="DY159">
        <v>0</v>
      </c>
    </row>
    <row r="160" spans="10:129" x14ac:dyDescent="0.25">
      <c r="J160" t="s">
        <v>525</v>
      </c>
      <c r="K160">
        <f t="shared" si="2"/>
        <v>2.0000000000000631</v>
      </c>
      <c r="L160">
        <v>28.436018957345972</v>
      </c>
      <c r="M160">
        <v>1.5016760596183591</v>
      </c>
      <c r="N160">
        <v>42.701688899100262</v>
      </c>
      <c r="O160">
        <v>1739.7545484396583</v>
      </c>
      <c r="P160">
        <v>1406.8720888454638</v>
      </c>
      <c r="Q160">
        <v>241.57397480817082</v>
      </c>
      <c r="R160">
        <v>61.719702178607832</v>
      </c>
      <c r="S160">
        <v>24.544662887875951</v>
      </c>
      <c r="T160">
        <v>30.352218398293051</v>
      </c>
      <c r="U160">
        <v>22.594214914800755</v>
      </c>
      <c r="V160">
        <v>0.80866125058115335</v>
      </c>
      <c r="W160">
        <v>16.086956521739129</v>
      </c>
      <c r="X160">
        <v>4.1100543478260869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15.07</v>
      </c>
      <c r="AG160">
        <v>5.52</v>
      </c>
      <c r="AH160">
        <v>20.93</v>
      </c>
      <c r="AI160">
        <v>0.03</v>
      </c>
      <c r="AJ160">
        <v>0.88</v>
      </c>
      <c r="AK160">
        <v>1.23</v>
      </c>
      <c r="AL160">
        <v>2.11</v>
      </c>
      <c r="AM160">
        <v>0.41706161137440761</v>
      </c>
      <c r="AN160">
        <v>1.179</v>
      </c>
      <c r="AO160">
        <v>105</v>
      </c>
      <c r="AP160">
        <v>38</v>
      </c>
      <c r="AQ160">
        <v>0</v>
      </c>
      <c r="AR160">
        <v>0</v>
      </c>
      <c r="AS160">
        <v>0</v>
      </c>
      <c r="AT160">
        <v>0</v>
      </c>
      <c r="AU160">
        <v>24</v>
      </c>
      <c r="AV160">
        <v>33</v>
      </c>
      <c r="AW160">
        <v>698</v>
      </c>
      <c r="AX160">
        <v>744</v>
      </c>
      <c r="AY160">
        <v>6254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8.3183127215521857</v>
      </c>
      <c r="BJ160">
        <v>499.09876329313113</v>
      </c>
      <c r="BK160">
        <v>11978.370319035148</v>
      </c>
      <c r="BL160">
        <v>6147.7804835583329</v>
      </c>
      <c r="BM160">
        <v>155.56325089656036</v>
      </c>
      <c r="BN160">
        <v>0</v>
      </c>
      <c r="BO160">
        <v>0</v>
      </c>
      <c r="BP160">
        <v>823.77275101003977</v>
      </c>
      <c r="BQ160">
        <v>7743.4638594943744</v>
      </c>
      <c r="BR160">
        <v>1023.6173002836661</v>
      </c>
      <c r="BS160">
        <v>4299.1926611913977</v>
      </c>
      <c r="BT160">
        <v>0</v>
      </c>
      <c r="BU160">
        <v>64.645387087332153</v>
      </c>
      <c r="BV160">
        <v>35.89129862147805</v>
      </c>
      <c r="BW160">
        <v>0.80866125058115335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6.4554899756573585</v>
      </c>
      <c r="DF160" t="s">
        <v>526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156</v>
      </c>
      <c r="DM160">
        <v>0</v>
      </c>
      <c r="DN160">
        <v>0</v>
      </c>
      <c r="DO160">
        <v>82</v>
      </c>
      <c r="DP160">
        <v>71</v>
      </c>
      <c r="DQ160">
        <v>0</v>
      </c>
      <c r="DR160">
        <v>43.330431778789105</v>
      </c>
      <c r="DS160">
        <v>0</v>
      </c>
      <c r="DT160">
        <v>157</v>
      </c>
      <c r="DU160">
        <v>1.6304450521925784</v>
      </c>
      <c r="DV160">
        <v>19.44608393</v>
      </c>
      <c r="DW160">
        <v>0</v>
      </c>
      <c r="DX160">
        <v>0</v>
      </c>
      <c r="DY160">
        <v>0</v>
      </c>
    </row>
    <row r="161" spans="10:129" x14ac:dyDescent="0.25">
      <c r="J161" t="s">
        <v>527</v>
      </c>
      <c r="K161">
        <f t="shared" si="2"/>
        <v>1.999999999999913</v>
      </c>
      <c r="L161">
        <v>28.985507246376812</v>
      </c>
      <c r="M161">
        <v>1.2905028637345275</v>
      </c>
      <c r="N161">
        <v>37.405880108247175</v>
      </c>
      <c r="O161">
        <v>1468.8789559419167</v>
      </c>
      <c r="P161">
        <v>1189.6009098815086</v>
      </c>
      <c r="Q161">
        <v>209.84698740726662</v>
      </c>
      <c r="R161">
        <v>51.212050402745675</v>
      </c>
      <c r="S161">
        <v>25.465597391080262</v>
      </c>
      <c r="T161">
        <v>31.444058084969878</v>
      </c>
      <c r="U161">
        <v>19.076350077167749</v>
      </c>
      <c r="V161">
        <v>0.80986993861497503</v>
      </c>
      <c r="W161">
        <v>16.260869565217391</v>
      </c>
      <c r="X161">
        <v>3.9683794466403159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15.23</v>
      </c>
      <c r="AG161">
        <v>5.39</v>
      </c>
      <c r="AH161">
        <v>20.93</v>
      </c>
      <c r="AI161">
        <v>0.03</v>
      </c>
      <c r="AJ161">
        <v>0.93</v>
      </c>
      <c r="AK161">
        <v>1.1399999999999999</v>
      </c>
      <c r="AL161">
        <v>2.0699999999999998</v>
      </c>
      <c r="AM161">
        <v>0.44927536231884063</v>
      </c>
      <c r="AN161">
        <v>1.155</v>
      </c>
      <c r="AO161">
        <v>106</v>
      </c>
      <c r="AP161">
        <v>37</v>
      </c>
      <c r="AQ161">
        <v>0</v>
      </c>
      <c r="AR161">
        <v>0</v>
      </c>
      <c r="AS161">
        <v>0</v>
      </c>
      <c r="AT161">
        <v>0</v>
      </c>
      <c r="AU161">
        <v>24</v>
      </c>
      <c r="AV161">
        <v>33</v>
      </c>
      <c r="AW161">
        <v>698</v>
      </c>
      <c r="AX161">
        <v>744</v>
      </c>
      <c r="AY161">
        <v>6254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7.025367657939813</v>
      </c>
      <c r="BJ161">
        <v>421.52205947638879</v>
      </c>
      <c r="BK161">
        <v>10116.52942743333</v>
      </c>
      <c r="BL161">
        <v>5192.2089999575082</v>
      </c>
      <c r="BM161">
        <v>131.3834990575757</v>
      </c>
      <c r="BN161">
        <v>0</v>
      </c>
      <c r="BO161">
        <v>0</v>
      </c>
      <c r="BP161">
        <v>691.12022618289461</v>
      </c>
      <c r="BQ161">
        <v>6496.5301261192099</v>
      </c>
      <c r="BR161">
        <v>874.8319505754414</v>
      </c>
      <c r="BS161">
        <v>3674.294192416854</v>
      </c>
      <c r="BT161">
        <v>0</v>
      </c>
      <c r="BU161">
        <v>64.216984418612498</v>
      </c>
      <c r="BV161">
        <v>36.319710418210697</v>
      </c>
      <c r="BW161">
        <v>0.80986993861497503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5.4503857363336428</v>
      </c>
      <c r="DF161" t="s">
        <v>528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156</v>
      </c>
      <c r="DM161">
        <v>0</v>
      </c>
      <c r="DN161">
        <v>0</v>
      </c>
      <c r="DO161">
        <v>69</v>
      </c>
      <c r="DP161">
        <v>74</v>
      </c>
      <c r="DQ161">
        <v>0</v>
      </c>
      <c r="DR161">
        <v>43.586159785113971</v>
      </c>
      <c r="DS161">
        <v>0</v>
      </c>
      <c r="DT161">
        <v>158</v>
      </c>
      <c r="DU161">
        <v>1.57293987754371</v>
      </c>
      <c r="DV161">
        <v>19.44608393</v>
      </c>
      <c r="DW161">
        <v>0</v>
      </c>
      <c r="DX161">
        <v>0</v>
      </c>
      <c r="DY161">
        <v>0</v>
      </c>
    </row>
    <row r="162" spans="10:129" x14ac:dyDescent="0.25">
      <c r="J162" t="s">
        <v>529</v>
      </c>
      <c r="K162">
        <f t="shared" si="2"/>
        <v>2.0000000000000631</v>
      </c>
      <c r="L162">
        <v>29.26829268292683</v>
      </c>
      <c r="M162">
        <v>1.4170027491915087</v>
      </c>
      <c r="N162">
        <v>41.473251195849038</v>
      </c>
      <c r="O162">
        <v>1611.377944621079</v>
      </c>
      <c r="P162">
        <v>1299.1615302495527</v>
      </c>
      <c r="Q162">
        <v>231.16833906896753</v>
      </c>
      <c r="R162">
        <v>55.394707905758764</v>
      </c>
      <c r="S162">
        <v>25.737755276029681</v>
      </c>
      <c r="T162">
        <v>31.923090570487062</v>
      </c>
      <c r="U162">
        <v>20.926986293780246</v>
      </c>
      <c r="V162">
        <v>0.806242591681404</v>
      </c>
      <c r="W162">
        <v>16.313894888408928</v>
      </c>
      <c r="X162">
        <v>3.9092872570194386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15.31</v>
      </c>
      <c r="AG162">
        <v>5.38</v>
      </c>
      <c r="AH162">
        <v>20.93</v>
      </c>
      <c r="AI162">
        <v>0.03</v>
      </c>
      <c r="AJ162">
        <v>0.91</v>
      </c>
      <c r="AK162">
        <v>1.1399999999999999</v>
      </c>
      <c r="AL162">
        <v>2.0499999999999998</v>
      </c>
      <c r="AM162">
        <v>0.44390243902439031</v>
      </c>
      <c r="AN162">
        <v>1.2110000000000001</v>
      </c>
      <c r="AO162">
        <v>106</v>
      </c>
      <c r="AP162">
        <v>37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33</v>
      </c>
      <c r="AW162">
        <v>698</v>
      </c>
      <c r="AX162">
        <v>744</v>
      </c>
      <c r="AY162">
        <v>6254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7.6996828215309963</v>
      </c>
      <c r="BJ162">
        <v>461.98096929185976</v>
      </c>
      <c r="BK162">
        <v>11087.543263004634</v>
      </c>
      <c r="BL162">
        <v>5690.5722788172343</v>
      </c>
      <c r="BM162">
        <v>143.99406835070954</v>
      </c>
      <c r="BN162">
        <v>0</v>
      </c>
      <c r="BO162">
        <v>0</v>
      </c>
      <c r="BP162">
        <v>772.6301485965239</v>
      </c>
      <c r="BQ162">
        <v>7262.7233968073251</v>
      </c>
      <c r="BR162">
        <v>924.8388331493602</v>
      </c>
      <c r="BS162">
        <v>3884.3230992273129</v>
      </c>
      <c r="BT162">
        <v>0</v>
      </c>
      <c r="BU162">
        <v>65.503450354422213</v>
      </c>
      <c r="BV162">
        <v>35.033217071521875</v>
      </c>
      <c r="BW162">
        <v>0.80624259168140411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5.9791389410800706</v>
      </c>
      <c r="DF162" t="s">
        <v>530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156</v>
      </c>
      <c r="DM162">
        <v>0</v>
      </c>
      <c r="DN162">
        <v>0</v>
      </c>
      <c r="DO162">
        <v>76</v>
      </c>
      <c r="DP162">
        <v>72</v>
      </c>
      <c r="DQ162">
        <v>0</v>
      </c>
      <c r="DR162">
        <v>43.831577293105148</v>
      </c>
      <c r="DS162">
        <v>0</v>
      </c>
      <c r="DT162">
        <v>159</v>
      </c>
      <c r="DU162">
        <v>1.6177680821706524</v>
      </c>
      <c r="DV162">
        <v>19.44608393</v>
      </c>
      <c r="DW162">
        <v>0</v>
      </c>
      <c r="DX162">
        <v>0</v>
      </c>
      <c r="DY162">
        <v>0</v>
      </c>
    </row>
    <row r="163" spans="10:129" x14ac:dyDescent="0.25">
      <c r="J163" t="s">
        <v>531</v>
      </c>
      <c r="K163">
        <f t="shared" si="2"/>
        <v>1.999999999999988</v>
      </c>
      <c r="L163">
        <v>29.411764705882351</v>
      </c>
      <c r="M163">
        <v>1.3017246277670016</v>
      </c>
      <c r="N163">
        <v>38.286018463735338</v>
      </c>
      <c r="O163">
        <v>1498.1278966938257</v>
      </c>
      <c r="P163">
        <v>1190.0462587370621</v>
      </c>
      <c r="Q163">
        <v>212.09134021376147</v>
      </c>
      <c r="R163">
        <v>50.497938146133684</v>
      </c>
      <c r="S163">
        <v>25.555907842199336</v>
      </c>
      <c r="T163">
        <v>32.171874145771795</v>
      </c>
      <c r="U163">
        <v>19.456206450569166</v>
      </c>
      <c r="V163">
        <v>0.79435558296680819</v>
      </c>
      <c r="W163">
        <v>16.293103448275861</v>
      </c>
      <c r="X163">
        <v>3.8793103448275863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15.2</v>
      </c>
      <c r="AG163">
        <v>5.38</v>
      </c>
      <c r="AH163">
        <v>20.93</v>
      </c>
      <c r="AI163">
        <v>0.03</v>
      </c>
      <c r="AJ163">
        <v>0.85</v>
      </c>
      <c r="AK163">
        <v>1.19</v>
      </c>
      <c r="AL163">
        <v>2.04</v>
      </c>
      <c r="AM163">
        <v>0.41666666666666663</v>
      </c>
      <c r="AN163">
        <v>1.163</v>
      </c>
      <c r="AO163">
        <v>105</v>
      </c>
      <c r="AP163">
        <v>37</v>
      </c>
      <c r="AQ163">
        <v>0</v>
      </c>
      <c r="AR163">
        <v>0</v>
      </c>
      <c r="AS163">
        <v>0</v>
      </c>
      <c r="AT163">
        <v>0</v>
      </c>
      <c r="AU163">
        <v>24</v>
      </c>
      <c r="AV163">
        <v>33</v>
      </c>
      <c r="AW163">
        <v>698</v>
      </c>
      <c r="AX163">
        <v>744</v>
      </c>
      <c r="AY163">
        <v>6254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7.1365087994571006</v>
      </c>
      <c r="BJ163">
        <v>428.19052796742602</v>
      </c>
      <c r="BK163">
        <v>10276.572671218224</v>
      </c>
      <c r="BL163">
        <v>5274.3496171249853</v>
      </c>
      <c r="BM163">
        <v>133.46198274309381</v>
      </c>
      <c r="BN163">
        <v>0</v>
      </c>
      <c r="BO163">
        <v>0</v>
      </c>
      <c r="BP163">
        <v>762.39285072145196</v>
      </c>
      <c r="BQ163">
        <v>7166.4927967816484</v>
      </c>
      <c r="BR163">
        <v>753.62419622605421</v>
      </c>
      <c r="BS163">
        <v>3165.221624149428</v>
      </c>
      <c r="BT163">
        <v>0</v>
      </c>
      <c r="BU163">
        <v>69.736214845762433</v>
      </c>
      <c r="BV163">
        <v>30.800362391386763</v>
      </c>
      <c r="BW163">
        <v>0.7943555829668083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5.5589161287340474</v>
      </c>
      <c r="DF163" t="s">
        <v>532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156</v>
      </c>
      <c r="DM163">
        <v>0</v>
      </c>
      <c r="DN163">
        <v>0</v>
      </c>
      <c r="DO163">
        <v>70</v>
      </c>
      <c r="DP163">
        <v>74</v>
      </c>
      <c r="DQ163">
        <v>0</v>
      </c>
      <c r="DR163">
        <v>44.078847153454952</v>
      </c>
      <c r="DS163">
        <v>0</v>
      </c>
      <c r="DT163">
        <v>160</v>
      </c>
      <c r="DU163">
        <v>1.5830402044480358</v>
      </c>
      <c r="DV163">
        <v>19.44608393</v>
      </c>
      <c r="DW163">
        <v>0</v>
      </c>
      <c r="DX163">
        <v>0</v>
      </c>
      <c r="DY163">
        <v>0</v>
      </c>
    </row>
    <row r="164" spans="10:129" x14ac:dyDescent="0.25">
      <c r="J164" t="s">
        <v>533</v>
      </c>
      <c r="K164">
        <f t="shared" si="2"/>
        <v>1.999999999999988</v>
      </c>
      <c r="L164">
        <v>31.578947368421055</v>
      </c>
      <c r="M164">
        <v>1.3578334479293723</v>
      </c>
      <c r="N164">
        <v>42.878950987243336</v>
      </c>
      <c r="O164">
        <v>1719.9614554944305</v>
      </c>
      <c r="P164">
        <v>1355.3424650886907</v>
      </c>
      <c r="Q164">
        <v>219.74254296317565</v>
      </c>
      <c r="R164">
        <v>53.558419245899358</v>
      </c>
      <c r="S164">
        <v>24.930181342300543</v>
      </c>
      <c r="T164">
        <v>31.63698629072131</v>
      </c>
      <c r="U164">
        <v>22.337161759667929</v>
      </c>
      <c r="V164">
        <v>0.78800746421324641</v>
      </c>
      <c r="W164">
        <v>16.183320811419986</v>
      </c>
      <c r="X164">
        <v>3.944402704733283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15.17</v>
      </c>
      <c r="AG164">
        <v>5.4</v>
      </c>
      <c r="AH164">
        <v>20.93</v>
      </c>
      <c r="AI164">
        <v>0.03</v>
      </c>
      <c r="AJ164">
        <v>0.86</v>
      </c>
      <c r="AK164">
        <v>1.04</v>
      </c>
      <c r="AL164">
        <v>1.9</v>
      </c>
      <c r="AM164">
        <v>0.45263157894736844</v>
      </c>
      <c r="AN164">
        <v>1.075</v>
      </c>
      <c r="AO164">
        <v>105</v>
      </c>
      <c r="AP164">
        <v>37</v>
      </c>
      <c r="AQ164">
        <v>0</v>
      </c>
      <c r="AR164">
        <v>0</v>
      </c>
      <c r="AS164">
        <v>0</v>
      </c>
      <c r="AT164">
        <v>0</v>
      </c>
      <c r="AU164">
        <v>24</v>
      </c>
      <c r="AV164">
        <v>33</v>
      </c>
      <c r="AW164">
        <v>698</v>
      </c>
      <c r="AX164">
        <v>744</v>
      </c>
      <c r="AY164">
        <v>6254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8.1797328925391533</v>
      </c>
      <c r="BJ164">
        <v>490.78397355234921</v>
      </c>
      <c r="BK164">
        <v>11778.815365256381</v>
      </c>
      <c r="BL164">
        <v>6045.3608707426465</v>
      </c>
      <c r="BM164">
        <v>152.97162812021276</v>
      </c>
      <c r="BN164">
        <v>0</v>
      </c>
      <c r="BO164">
        <v>0</v>
      </c>
      <c r="BP164">
        <v>902.29950434095178</v>
      </c>
      <c r="BQ164">
        <v>8481.6153408049468</v>
      </c>
      <c r="BR164">
        <v>800.094468194706</v>
      </c>
      <c r="BS164">
        <v>3360.3967664177653</v>
      </c>
      <c r="BT164">
        <v>0</v>
      </c>
      <c r="BU164">
        <v>72.00737152076357</v>
      </c>
      <c r="BV164">
        <v>28.529157323662844</v>
      </c>
      <c r="BW164">
        <v>0.78800746421324641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6.3820462170479795</v>
      </c>
      <c r="DF164" t="s">
        <v>534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156</v>
      </c>
      <c r="DM164">
        <v>0</v>
      </c>
      <c r="DN164">
        <v>0</v>
      </c>
      <c r="DO164">
        <v>81</v>
      </c>
      <c r="DP164">
        <v>71</v>
      </c>
      <c r="DQ164">
        <v>0</v>
      </c>
      <c r="DR164">
        <v>44.334117848321554</v>
      </c>
      <c r="DS164">
        <v>0</v>
      </c>
      <c r="DT164">
        <v>161</v>
      </c>
      <c r="DU164">
        <v>1.6322441520106372</v>
      </c>
      <c r="DV164">
        <v>19.44608393</v>
      </c>
      <c r="DW164">
        <v>0</v>
      </c>
      <c r="DX164">
        <v>0</v>
      </c>
      <c r="DY164">
        <v>0</v>
      </c>
    </row>
    <row r="165" spans="10:129" x14ac:dyDescent="0.25">
      <c r="J165" t="s">
        <v>535</v>
      </c>
      <c r="K165">
        <f t="shared" si="2"/>
        <v>1.999999999999988</v>
      </c>
      <c r="L165">
        <v>27.27272727272727</v>
      </c>
      <c r="M165">
        <v>1.4231237113910402</v>
      </c>
      <c r="N165">
        <v>38.812464856119277</v>
      </c>
      <c r="O165">
        <v>1548.1774679416142</v>
      </c>
      <c r="P165">
        <v>1244.2405359882487</v>
      </c>
      <c r="Q165">
        <v>230.45422681235553</v>
      </c>
      <c r="R165">
        <v>56.924948455641605</v>
      </c>
      <c r="S165">
        <v>25.069777631967835</v>
      </c>
      <c r="T165">
        <v>31.193699074666576</v>
      </c>
      <c r="U165">
        <v>20.106200882358625</v>
      </c>
      <c r="V165">
        <v>0.80368081938470137</v>
      </c>
      <c r="W165">
        <v>16.193548387096772</v>
      </c>
      <c r="X165">
        <v>3.9999999999999996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15.12</v>
      </c>
      <c r="AG165">
        <v>5.43</v>
      </c>
      <c r="AH165">
        <v>20.93</v>
      </c>
      <c r="AI165">
        <v>0.03</v>
      </c>
      <c r="AJ165">
        <v>1</v>
      </c>
      <c r="AK165">
        <v>1.2</v>
      </c>
      <c r="AL165">
        <v>2.2000000000000002</v>
      </c>
      <c r="AM165">
        <v>0.45454545454545453</v>
      </c>
      <c r="AN165">
        <v>1.1819999999999999</v>
      </c>
      <c r="AO165">
        <v>105</v>
      </c>
      <c r="AP165">
        <v>37</v>
      </c>
      <c r="AQ165">
        <v>0</v>
      </c>
      <c r="AR165">
        <v>0</v>
      </c>
      <c r="AS165">
        <v>0</v>
      </c>
      <c r="AT165">
        <v>0</v>
      </c>
      <c r="AU165">
        <v>24</v>
      </c>
      <c r="AV165">
        <v>33</v>
      </c>
      <c r="AW165">
        <v>698</v>
      </c>
      <c r="AX165">
        <v>744</v>
      </c>
      <c r="AY165">
        <v>6254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7.3927845493047073</v>
      </c>
      <c r="BJ165">
        <v>443.56707295828244</v>
      </c>
      <c r="BK165">
        <v>10645.609750998778</v>
      </c>
      <c r="BL165">
        <v>5463.7542603575375</v>
      </c>
      <c r="BM165">
        <v>138.25467209089322</v>
      </c>
      <c r="BN165">
        <v>0</v>
      </c>
      <c r="BO165">
        <v>0</v>
      </c>
      <c r="BP165">
        <v>752.14014008966706</v>
      </c>
      <c r="BQ165">
        <v>7070.1173168428704</v>
      </c>
      <c r="BR165">
        <v>864.90997377033079</v>
      </c>
      <c r="BS165">
        <v>3632.6218898353895</v>
      </c>
      <c r="BT165">
        <v>0</v>
      </c>
      <c r="BU165">
        <v>66.413455708157514</v>
      </c>
      <c r="BV165">
        <v>34.123192328129207</v>
      </c>
      <c r="BW165">
        <v>0.80368081938470126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5.7446288235310359</v>
      </c>
      <c r="DF165" t="s">
        <v>536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156</v>
      </c>
      <c r="DM165">
        <v>0</v>
      </c>
      <c r="DN165">
        <v>0</v>
      </c>
      <c r="DO165">
        <v>73</v>
      </c>
      <c r="DP165">
        <v>73</v>
      </c>
      <c r="DQ165">
        <v>0</v>
      </c>
      <c r="DR165">
        <v>44.593659805685618</v>
      </c>
      <c r="DS165">
        <v>0</v>
      </c>
      <c r="DT165">
        <v>162</v>
      </c>
      <c r="DU165">
        <v>1.5889712242762011</v>
      </c>
      <c r="DV165">
        <v>19.44608393</v>
      </c>
      <c r="DW165">
        <v>0</v>
      </c>
      <c r="DX165">
        <v>0</v>
      </c>
      <c r="DY165">
        <v>0</v>
      </c>
    </row>
    <row r="166" spans="10:129" x14ac:dyDescent="0.25">
      <c r="J166" t="s">
        <v>537</v>
      </c>
      <c r="K166">
        <f t="shared" si="2"/>
        <v>1.999999999999988</v>
      </c>
      <c r="L166">
        <v>29.55665024630542</v>
      </c>
      <c r="M166">
        <v>1.4516882016555197</v>
      </c>
      <c r="N166">
        <v>42.907040443020293</v>
      </c>
      <c r="O166">
        <v>1681.2439998394502</v>
      </c>
      <c r="P166">
        <v>1377.4611035101361</v>
      </c>
      <c r="Q166">
        <v>236.0651088285926</v>
      </c>
      <c r="R166">
        <v>58.149140895547873</v>
      </c>
      <c r="S166">
        <v>25.521007329761584</v>
      </c>
      <c r="T166">
        <v>31.149366275157806</v>
      </c>
      <c r="U166">
        <v>21.834337660252601</v>
      </c>
      <c r="V166">
        <v>0.81931064357206707</v>
      </c>
      <c r="W166">
        <v>16.261419536191145</v>
      </c>
      <c r="X166">
        <v>4.0056219255094874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15.11</v>
      </c>
      <c r="AG166">
        <v>5.52</v>
      </c>
      <c r="AH166">
        <v>20.93</v>
      </c>
      <c r="AI166">
        <v>0.03</v>
      </c>
      <c r="AJ166">
        <v>0.9</v>
      </c>
      <c r="AK166">
        <v>1.1299999999999999</v>
      </c>
      <c r="AL166">
        <v>2.0299999999999998</v>
      </c>
      <c r="AM166">
        <v>0.44334975369458135</v>
      </c>
      <c r="AN166">
        <v>1.1879999999999999</v>
      </c>
      <c r="AO166">
        <v>105</v>
      </c>
      <c r="AP166">
        <v>38</v>
      </c>
      <c r="AQ166">
        <v>0</v>
      </c>
      <c r="AR166">
        <v>0</v>
      </c>
      <c r="AS166">
        <v>0</v>
      </c>
      <c r="AT166">
        <v>0</v>
      </c>
      <c r="AU166">
        <v>24</v>
      </c>
      <c r="AV166">
        <v>33</v>
      </c>
      <c r="AW166">
        <v>698</v>
      </c>
      <c r="AX166">
        <v>744</v>
      </c>
      <c r="AY166">
        <v>6254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8.060702948434999</v>
      </c>
      <c r="BJ166">
        <v>483.64217690609996</v>
      </c>
      <c r="BK166">
        <v>11607.412245746398</v>
      </c>
      <c r="BL166">
        <v>5957.3899093448381</v>
      </c>
      <c r="BM166">
        <v>150.74561358112206</v>
      </c>
      <c r="BN166">
        <v>0</v>
      </c>
      <c r="BO166">
        <v>0</v>
      </c>
      <c r="BP166">
        <v>751.76555840886465</v>
      </c>
      <c r="BQ166">
        <v>7066.5962490433276</v>
      </c>
      <c r="BR166">
        <v>1095.9811028147217</v>
      </c>
      <c r="BS166">
        <v>4603.120631821831</v>
      </c>
      <c r="BT166">
        <v>0</v>
      </c>
      <c r="BU166">
        <v>60.880031650749046</v>
      </c>
      <c r="BV166">
        <v>39.656734286392478</v>
      </c>
      <c r="BW166">
        <v>0.81931064357206707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6.2383821886435999</v>
      </c>
      <c r="DF166" t="s">
        <v>538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156</v>
      </c>
      <c r="DM166">
        <v>0</v>
      </c>
      <c r="DN166">
        <v>0</v>
      </c>
      <c r="DO166">
        <v>79</v>
      </c>
      <c r="DP166">
        <v>71</v>
      </c>
      <c r="DQ166">
        <v>0</v>
      </c>
      <c r="DR166">
        <v>44.851217930647948</v>
      </c>
      <c r="DS166">
        <v>0</v>
      </c>
      <c r="DT166">
        <v>163</v>
      </c>
      <c r="DU166">
        <v>1.6325285596598624</v>
      </c>
      <c r="DV166">
        <v>19.44608393</v>
      </c>
      <c r="DW166">
        <v>0</v>
      </c>
      <c r="DX166">
        <v>0</v>
      </c>
      <c r="DY166">
        <v>0</v>
      </c>
    </row>
    <row r="167" spans="10:129" x14ac:dyDescent="0.25">
      <c r="J167" t="s">
        <v>539</v>
      </c>
      <c r="K167">
        <f t="shared" si="2"/>
        <v>2.0000000000000631</v>
      </c>
      <c r="L167">
        <v>27.397260273972602</v>
      </c>
      <c r="M167">
        <v>1.4924946163190622</v>
      </c>
      <c r="N167">
        <v>40.890263460796227</v>
      </c>
      <c r="O167">
        <v>1580.8544160316803</v>
      </c>
      <c r="P167">
        <v>1296.8669683279566</v>
      </c>
      <c r="Q167">
        <v>243.61429554134796</v>
      </c>
      <c r="R167">
        <v>59.067285225477583</v>
      </c>
      <c r="S167">
        <v>25.865926075242584</v>
      </c>
      <c r="T167">
        <v>31.530036973272455</v>
      </c>
      <c r="U167">
        <v>20.530576831580262</v>
      </c>
      <c r="V167">
        <v>0.82035825385072481</v>
      </c>
      <c r="W167">
        <v>16.322624743677377</v>
      </c>
      <c r="X167">
        <v>3.9576213260423789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15.22</v>
      </c>
      <c r="AG167">
        <v>5.44</v>
      </c>
      <c r="AH167">
        <v>20.93</v>
      </c>
      <c r="AI167">
        <v>0.03</v>
      </c>
      <c r="AJ167">
        <v>0.96</v>
      </c>
      <c r="AK167">
        <v>1.23</v>
      </c>
      <c r="AL167">
        <v>2.19</v>
      </c>
      <c r="AM167">
        <v>0.43835616438356162</v>
      </c>
      <c r="AN167">
        <v>1.2430000000000001</v>
      </c>
      <c r="AO167">
        <v>106</v>
      </c>
      <c r="AP167">
        <v>37</v>
      </c>
      <c r="AQ167">
        <v>0</v>
      </c>
      <c r="AR167">
        <v>0</v>
      </c>
      <c r="AS167">
        <v>0</v>
      </c>
      <c r="AT167">
        <v>0</v>
      </c>
      <c r="AU167">
        <v>24</v>
      </c>
      <c r="AV167">
        <v>33</v>
      </c>
      <c r="AW167">
        <v>698</v>
      </c>
      <c r="AX167">
        <v>744</v>
      </c>
      <c r="AY167">
        <v>6254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7.5814349868374666</v>
      </c>
      <c r="BJ167">
        <v>454.88609921024801</v>
      </c>
      <c r="BK167">
        <v>10917.266381045953</v>
      </c>
      <c r="BL167">
        <v>5603.1793477401907</v>
      </c>
      <c r="BM167">
        <v>141.78268027332405</v>
      </c>
      <c r="BN167">
        <v>0</v>
      </c>
      <c r="BO167">
        <v>0</v>
      </c>
      <c r="BP167">
        <v>702.77856306905937</v>
      </c>
      <c r="BQ167">
        <v>6606.1184928491584</v>
      </c>
      <c r="BR167">
        <v>1040.4164081950598</v>
      </c>
      <c r="BS167">
        <v>4369.7489144192514</v>
      </c>
      <c r="BT167">
        <v>0</v>
      </c>
      <c r="BU167">
        <v>60.510738332064449</v>
      </c>
      <c r="BV167">
        <v>40.026035473548625</v>
      </c>
      <c r="BW167">
        <v>0.82035825385072481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5.8658790947372177</v>
      </c>
      <c r="DF167" t="s">
        <v>540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156</v>
      </c>
      <c r="DM167">
        <v>0</v>
      </c>
      <c r="DN167">
        <v>0</v>
      </c>
      <c r="DO167">
        <v>74</v>
      </c>
      <c r="DP167">
        <v>72</v>
      </c>
      <c r="DQ167">
        <v>0</v>
      </c>
      <c r="DR167">
        <v>45.111920229569158</v>
      </c>
      <c r="DS167">
        <v>0</v>
      </c>
      <c r="DT167">
        <v>164</v>
      </c>
      <c r="DU167">
        <v>1.6116199087739835</v>
      </c>
      <c r="DV167">
        <v>19.44608393</v>
      </c>
      <c r="DW167">
        <v>0</v>
      </c>
      <c r="DX167">
        <v>0</v>
      </c>
      <c r="DY167">
        <v>0</v>
      </c>
    </row>
    <row r="168" spans="10:129" x14ac:dyDescent="0.25">
      <c r="J168" t="s">
        <v>541</v>
      </c>
      <c r="K168">
        <f t="shared" si="2"/>
        <v>1.999999999999988</v>
      </c>
      <c r="L168">
        <v>26.785714285714285</v>
      </c>
      <c r="M168">
        <v>1.4853534937529422</v>
      </c>
      <c r="N168">
        <v>39.786254296953807</v>
      </c>
      <c r="O168">
        <v>1485.5179987415213</v>
      </c>
      <c r="P168">
        <v>1234.8727716412375</v>
      </c>
      <c r="Q168">
        <v>244.63445590793651</v>
      </c>
      <c r="R168">
        <v>57.537044675594743</v>
      </c>
      <c r="S168">
        <v>26.782748058696917</v>
      </c>
      <c r="T168">
        <v>32.218909680934111</v>
      </c>
      <c r="U168">
        <v>19.292441542097681</v>
      </c>
      <c r="V168">
        <v>0.83127419034126704</v>
      </c>
      <c r="W168">
        <v>16.469780219780219</v>
      </c>
      <c r="X168">
        <v>3.8736263736263736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15.29</v>
      </c>
      <c r="AG168">
        <v>5.39</v>
      </c>
      <c r="AH168">
        <v>20.93</v>
      </c>
      <c r="AI168">
        <v>0.03</v>
      </c>
      <c r="AJ168">
        <v>1</v>
      </c>
      <c r="AK168">
        <v>1.24</v>
      </c>
      <c r="AL168">
        <v>2.2400000000000002</v>
      </c>
      <c r="AM168">
        <v>0.4464285714285714</v>
      </c>
      <c r="AN168">
        <v>1.2490000000000001</v>
      </c>
      <c r="AO168">
        <v>106</v>
      </c>
      <c r="AP168">
        <v>37</v>
      </c>
      <c r="AQ168">
        <v>0</v>
      </c>
      <c r="AR168">
        <v>0</v>
      </c>
      <c r="AS168">
        <v>0</v>
      </c>
      <c r="AT168">
        <v>0</v>
      </c>
      <c r="AU168">
        <v>24</v>
      </c>
      <c r="AV168">
        <v>33</v>
      </c>
      <c r="AW168">
        <v>698</v>
      </c>
      <c r="AX168">
        <v>744</v>
      </c>
      <c r="AY168">
        <v>6254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7.1442811717619028</v>
      </c>
      <c r="BJ168">
        <v>428.65687030571416</v>
      </c>
      <c r="BK168">
        <v>10287.76488733714</v>
      </c>
      <c r="BL168">
        <v>5280.0939117152348</v>
      </c>
      <c r="BM168">
        <v>133.60733619918364</v>
      </c>
      <c r="BN168">
        <v>0</v>
      </c>
      <c r="BO168">
        <v>0</v>
      </c>
      <c r="BP168">
        <v>620.2709546308356</v>
      </c>
      <c r="BQ168">
        <v>5830.5469735298548</v>
      </c>
      <c r="BR168">
        <v>1074.3924642164725</v>
      </c>
      <c r="BS168">
        <v>4512.4483497091851</v>
      </c>
      <c r="BT168">
        <v>0</v>
      </c>
      <c r="BU168">
        <v>56.674574481250801</v>
      </c>
      <c r="BV168">
        <v>43.862281060324428</v>
      </c>
      <c r="BW168">
        <v>0.83127419034126715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5.5121261548850518</v>
      </c>
      <c r="DF168" t="s">
        <v>542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156</v>
      </c>
      <c r="DM168">
        <v>0</v>
      </c>
      <c r="DN168">
        <v>0</v>
      </c>
      <c r="DO168">
        <v>70</v>
      </c>
      <c r="DP168">
        <v>73</v>
      </c>
      <c r="DQ168">
        <v>0</v>
      </c>
      <c r="DR168">
        <v>45.35734883221248</v>
      </c>
      <c r="DS168">
        <v>0</v>
      </c>
      <c r="DT168">
        <v>165</v>
      </c>
      <c r="DU168">
        <v>1.5997330541316466</v>
      </c>
      <c r="DV168">
        <v>19.44608393</v>
      </c>
      <c r="DW168">
        <v>0</v>
      </c>
      <c r="DX168">
        <v>0</v>
      </c>
      <c r="DY168">
        <v>0</v>
      </c>
    </row>
    <row r="169" spans="10:129" x14ac:dyDescent="0.25">
      <c r="J169" t="s">
        <v>543</v>
      </c>
      <c r="K169">
        <f t="shared" si="2"/>
        <v>2.9999999999999445</v>
      </c>
      <c r="L169">
        <v>27.397260273972602</v>
      </c>
      <c r="M169">
        <v>1.5751276060127355</v>
      </c>
      <c r="N169">
        <v>43.154180986650289</v>
      </c>
      <c r="O169">
        <v>1629.0552941517101</v>
      </c>
      <c r="P169">
        <v>1368.5526100421805</v>
      </c>
      <c r="Q169">
        <v>258.50863689354094</v>
      </c>
      <c r="R169">
        <v>62.33179839856097</v>
      </c>
      <c r="S169">
        <v>26.490310759599939</v>
      </c>
      <c r="T169">
        <v>31.532716148427955</v>
      </c>
      <c r="U169">
        <v>21.156562261710519</v>
      </c>
      <c r="V169">
        <v>0.84008972252523828</v>
      </c>
      <c r="W169">
        <v>16.411917098445596</v>
      </c>
      <c r="X169">
        <v>3.9572538860103625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15.37</v>
      </c>
      <c r="AG169">
        <v>5.42</v>
      </c>
      <c r="AH169">
        <v>20.93</v>
      </c>
      <c r="AI169">
        <v>0.03</v>
      </c>
      <c r="AJ169">
        <v>0.99</v>
      </c>
      <c r="AK169">
        <v>1.2</v>
      </c>
      <c r="AL169">
        <v>2.19</v>
      </c>
      <c r="AM169">
        <v>0.45205479452054798</v>
      </c>
      <c r="AN169">
        <v>1.2589999999999999</v>
      </c>
      <c r="AO169">
        <v>107</v>
      </c>
      <c r="AP169">
        <v>37</v>
      </c>
      <c r="AQ169">
        <v>0</v>
      </c>
      <c r="AR169">
        <v>0</v>
      </c>
      <c r="AS169">
        <v>0</v>
      </c>
      <c r="AT169">
        <v>0</v>
      </c>
      <c r="AU169">
        <v>24</v>
      </c>
      <c r="AV169">
        <v>33</v>
      </c>
      <c r="AW169">
        <v>698</v>
      </c>
      <c r="AX169">
        <v>744</v>
      </c>
      <c r="AY169">
        <v>6254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7.8523576458097937</v>
      </c>
      <c r="BJ169">
        <v>471.14145874858764</v>
      </c>
      <c r="BK169">
        <v>11307.395009966103</v>
      </c>
      <c r="BL169">
        <v>5803.4090206483042</v>
      </c>
      <c r="BM169">
        <v>146.84928584371562</v>
      </c>
      <c r="BN169">
        <v>0</v>
      </c>
      <c r="BO169">
        <v>0</v>
      </c>
      <c r="BP169">
        <v>644.66832702496788</v>
      </c>
      <c r="BQ169">
        <v>6059.8822740346986</v>
      </c>
      <c r="BR169">
        <v>1263.8629854076662</v>
      </c>
      <c r="BS169">
        <v>5308.2245387121984</v>
      </c>
      <c r="BT169">
        <v>0</v>
      </c>
      <c r="BU169">
        <v>53.592204647433334</v>
      </c>
      <c r="BV169">
        <v>46.944716568525635</v>
      </c>
      <c r="BW169">
        <v>0.84008972252523828</v>
      </c>
      <c r="BX169">
        <v>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6.0447320747744344</v>
      </c>
      <c r="DF169" t="s">
        <v>544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156</v>
      </c>
      <c r="DM169">
        <v>0</v>
      </c>
      <c r="DN169">
        <v>0</v>
      </c>
      <c r="DO169">
        <v>77</v>
      </c>
      <c r="DP169">
        <v>71</v>
      </c>
      <c r="DQ169">
        <v>0</v>
      </c>
      <c r="DR169">
        <v>45.73226480265177</v>
      </c>
      <c r="DS169">
        <v>0</v>
      </c>
      <c r="DT169">
        <v>166</v>
      </c>
      <c r="DU169">
        <v>1.63502287864839</v>
      </c>
      <c r="DV169">
        <v>19.44608393</v>
      </c>
      <c r="DW169">
        <v>0</v>
      </c>
      <c r="DX169">
        <v>0</v>
      </c>
      <c r="DY169">
        <v>0</v>
      </c>
    </row>
    <row r="170" spans="10:129" x14ac:dyDescent="0.25">
      <c r="J170" t="s">
        <v>545</v>
      </c>
      <c r="K170">
        <f t="shared" si="2"/>
        <v>2.0000000000000631</v>
      </c>
      <c r="L170">
        <v>27.522935779816518</v>
      </c>
      <c r="M170">
        <v>1.5914501718781524</v>
      </c>
      <c r="N170">
        <v>43.801380877380346</v>
      </c>
      <c r="O170">
        <v>1692.9755861403992</v>
      </c>
      <c r="P170">
        <v>1426.8715557859427</v>
      </c>
      <c r="Q170">
        <v>259.42678122347064</v>
      </c>
      <c r="R170">
        <v>64.678167241714661</v>
      </c>
      <c r="S170">
        <v>25.872423226868602</v>
      </c>
      <c r="T170">
        <v>30.697493898288464</v>
      </c>
      <c r="U170">
        <v>21.986695923901287</v>
      </c>
      <c r="V170">
        <v>0.84281874320402139</v>
      </c>
      <c r="W170">
        <v>16.301282051282055</v>
      </c>
      <c r="X170">
        <v>4.0641025641025648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15.29</v>
      </c>
      <c r="AG170">
        <v>5.43</v>
      </c>
      <c r="AH170">
        <v>20.93</v>
      </c>
      <c r="AI170">
        <v>0.03</v>
      </c>
      <c r="AJ170">
        <v>0.94</v>
      </c>
      <c r="AK170">
        <v>1.24</v>
      </c>
      <c r="AL170">
        <v>2.1799999999999997</v>
      </c>
      <c r="AM170">
        <v>0.43119266055045874</v>
      </c>
      <c r="AN170">
        <v>1.181</v>
      </c>
      <c r="AO170">
        <v>106</v>
      </c>
      <c r="AP170">
        <v>37</v>
      </c>
      <c r="AQ170">
        <v>0</v>
      </c>
      <c r="AR170">
        <v>0</v>
      </c>
      <c r="AS170">
        <v>0</v>
      </c>
      <c r="AT170">
        <v>0</v>
      </c>
      <c r="AU170">
        <v>24</v>
      </c>
      <c r="AV170">
        <v>33</v>
      </c>
      <c r="AW170">
        <v>698</v>
      </c>
      <c r="AX170">
        <v>744</v>
      </c>
      <c r="AY170">
        <v>6254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8.1661808057040606</v>
      </c>
      <c r="BJ170">
        <v>489.97084834224364</v>
      </c>
      <c r="BK170">
        <v>11759.300360213847</v>
      </c>
      <c r="BL170">
        <v>6035.3449867833415</v>
      </c>
      <c r="BM170">
        <v>152.71818649628372</v>
      </c>
      <c r="BN170">
        <v>0</v>
      </c>
      <c r="BO170">
        <v>0</v>
      </c>
      <c r="BP170">
        <v>658.53102338278165</v>
      </c>
      <c r="BQ170">
        <v>6190.1916197981473</v>
      </c>
      <c r="BR170">
        <v>1341.0117387092544</v>
      </c>
      <c r="BS170">
        <v>5632.2493025788681</v>
      </c>
      <c r="BT170">
        <v>0</v>
      </c>
      <c r="BU170">
        <v>52.640815611291828</v>
      </c>
      <c r="BV170">
        <v>47.896125875268005</v>
      </c>
      <c r="BW170">
        <v>0.84281874320402139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6.2819131211146537</v>
      </c>
      <c r="DF170" t="s">
        <v>546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156</v>
      </c>
      <c r="DM170">
        <v>0</v>
      </c>
      <c r="DN170">
        <v>0</v>
      </c>
      <c r="DO170">
        <v>80</v>
      </c>
      <c r="DP170">
        <v>70</v>
      </c>
      <c r="DQ170">
        <v>0</v>
      </c>
      <c r="DR170">
        <v>45.999240443510331</v>
      </c>
      <c r="DS170">
        <v>0</v>
      </c>
      <c r="DT170">
        <v>167</v>
      </c>
      <c r="DU170">
        <v>1.6414878022386479</v>
      </c>
      <c r="DV170">
        <v>19.44608393</v>
      </c>
      <c r="DW170">
        <v>0</v>
      </c>
      <c r="DX170">
        <v>0</v>
      </c>
      <c r="DY170">
        <v>0</v>
      </c>
    </row>
    <row r="171" spans="10:129" x14ac:dyDescent="0.25">
      <c r="J171" t="s">
        <v>547</v>
      </c>
      <c r="K171">
        <f t="shared" si="2"/>
        <v>1.999999999999913</v>
      </c>
      <c r="L171">
        <v>27.777777777777775</v>
      </c>
      <c r="M171">
        <v>1.4221035510244515</v>
      </c>
      <c r="N171">
        <v>39.502876417345874</v>
      </c>
      <c r="O171">
        <v>1516.5348637346672</v>
      </c>
      <c r="P171">
        <v>1253.5722064822241</v>
      </c>
      <c r="Q171">
        <v>232.49454754553264</v>
      </c>
      <c r="R171">
        <v>56.312852235688467</v>
      </c>
      <c r="S171">
        <v>26.04811624314711</v>
      </c>
      <c r="T171">
        <v>31.512246532809542</v>
      </c>
      <c r="U171">
        <v>19.695257970580094</v>
      </c>
      <c r="V171">
        <v>0.82660295945662421</v>
      </c>
      <c r="W171">
        <v>16.348637015781922</v>
      </c>
      <c r="X171">
        <v>3.9598278335724535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15.35</v>
      </c>
      <c r="AG171">
        <v>5.35</v>
      </c>
      <c r="AH171">
        <v>20.93</v>
      </c>
      <c r="AI171">
        <v>0.03</v>
      </c>
      <c r="AJ171">
        <v>1.03</v>
      </c>
      <c r="AK171">
        <v>1.1299999999999999</v>
      </c>
      <c r="AL171">
        <v>2.16</v>
      </c>
      <c r="AM171">
        <v>0.47685185185185186</v>
      </c>
      <c r="AN171">
        <v>1.266</v>
      </c>
      <c r="AO171">
        <v>106</v>
      </c>
      <c r="AP171">
        <v>37</v>
      </c>
      <c r="AQ171">
        <v>0</v>
      </c>
      <c r="AR171">
        <v>0</v>
      </c>
      <c r="AS171">
        <v>0</v>
      </c>
      <c r="AT171">
        <v>0</v>
      </c>
      <c r="AU171">
        <v>24</v>
      </c>
      <c r="AV171">
        <v>33</v>
      </c>
      <c r="AW171">
        <v>698</v>
      </c>
      <c r="AX171">
        <v>744</v>
      </c>
      <c r="AY171">
        <v>6254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7.2846871391992885</v>
      </c>
      <c r="BJ171">
        <v>437.08122835195729</v>
      </c>
      <c r="BK171">
        <v>10489.949480446976</v>
      </c>
      <c r="BL171">
        <v>5383.8631609946269</v>
      </c>
      <c r="BM171">
        <v>136.23311013567502</v>
      </c>
      <c r="BN171">
        <v>0</v>
      </c>
      <c r="BO171">
        <v>0</v>
      </c>
      <c r="BP171">
        <v>650.75116706895562</v>
      </c>
      <c r="BQ171">
        <v>6117.0609704481831</v>
      </c>
      <c r="BR171">
        <v>1054.5716004561168</v>
      </c>
      <c r="BS171">
        <v>4429.2007219156912</v>
      </c>
      <c r="BT171">
        <v>0</v>
      </c>
      <c r="BU171">
        <v>58.313540802558144</v>
      </c>
      <c r="BV171">
        <v>42.223279818188061</v>
      </c>
      <c r="BW171">
        <v>0.8266029594566241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5.6272165630228841</v>
      </c>
      <c r="DF171" t="s">
        <v>548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156</v>
      </c>
      <c r="DM171">
        <v>0</v>
      </c>
      <c r="DN171">
        <v>0</v>
      </c>
      <c r="DO171">
        <v>71</v>
      </c>
      <c r="DP171">
        <v>73</v>
      </c>
      <c r="DQ171">
        <v>0</v>
      </c>
      <c r="DR171">
        <v>46.256754909258717</v>
      </c>
      <c r="DS171">
        <v>0</v>
      </c>
      <c r="DT171">
        <v>168</v>
      </c>
      <c r="DU171">
        <v>1.5966287200998508</v>
      </c>
      <c r="DV171">
        <v>19.44608393</v>
      </c>
      <c r="DW171">
        <v>0</v>
      </c>
      <c r="DX171">
        <v>0</v>
      </c>
      <c r="DY171">
        <v>0</v>
      </c>
    </row>
    <row r="172" spans="10:129" x14ac:dyDescent="0.25">
      <c r="J172" t="s">
        <v>549</v>
      </c>
      <c r="K172">
        <f t="shared" si="2"/>
        <v>2.0000000000000631</v>
      </c>
      <c r="L172">
        <v>28.846153846153847</v>
      </c>
      <c r="M172">
        <v>1.4731115693538794</v>
      </c>
      <c r="N172">
        <v>42.493602962131135</v>
      </c>
      <c r="O172">
        <v>1606.6873882692696</v>
      </c>
      <c r="P172">
        <v>1325.1921433618445</v>
      </c>
      <c r="Q172">
        <v>241.8800229181474</v>
      </c>
      <c r="R172">
        <v>57.33301260227703</v>
      </c>
      <c r="S172">
        <v>26.447959492546602</v>
      </c>
      <c r="T172">
        <v>32.065993731543145</v>
      </c>
      <c r="U172">
        <v>20.866069977522983</v>
      </c>
      <c r="V172">
        <v>0.82479775035101699</v>
      </c>
      <c r="W172">
        <v>16.419667590027704</v>
      </c>
      <c r="X172">
        <v>3.8919667590027704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15.44</v>
      </c>
      <c r="AG172">
        <v>5.34</v>
      </c>
      <c r="AH172">
        <v>20.93</v>
      </c>
      <c r="AI172">
        <v>0.03</v>
      </c>
      <c r="AJ172">
        <v>0.92</v>
      </c>
      <c r="AK172">
        <v>1.1599999999999999</v>
      </c>
      <c r="AL172">
        <v>2.08</v>
      </c>
      <c r="AM172">
        <v>0.44230769230769229</v>
      </c>
      <c r="AN172">
        <v>1.2509999999999999</v>
      </c>
      <c r="AO172">
        <v>107</v>
      </c>
      <c r="AP172">
        <v>37</v>
      </c>
      <c r="AQ172">
        <v>0</v>
      </c>
      <c r="AR172">
        <v>0</v>
      </c>
      <c r="AS172">
        <v>0</v>
      </c>
      <c r="AT172">
        <v>0</v>
      </c>
      <c r="AU172">
        <v>24</v>
      </c>
      <c r="AV172">
        <v>33</v>
      </c>
      <c r="AW172">
        <v>698</v>
      </c>
      <c r="AX172">
        <v>744</v>
      </c>
      <c r="AY172">
        <v>6254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7.7141476963847104</v>
      </c>
      <c r="BJ172">
        <v>462.84886178308261</v>
      </c>
      <c r="BK172">
        <v>11108.372682793983</v>
      </c>
      <c r="BL172">
        <v>5701.2627731878501</v>
      </c>
      <c r="BM172">
        <v>144.26458029602574</v>
      </c>
      <c r="BN172">
        <v>0</v>
      </c>
      <c r="BO172">
        <v>0</v>
      </c>
      <c r="BP172">
        <v>696.61288246004062</v>
      </c>
      <c r="BQ172">
        <v>6548.161095124382</v>
      </c>
      <c r="BR172">
        <v>1099.9624098230574</v>
      </c>
      <c r="BS172">
        <v>4619.8421212568419</v>
      </c>
      <c r="BT172">
        <v>0</v>
      </c>
      <c r="BU172">
        <v>58.947978089238774</v>
      </c>
      <c r="BV172">
        <v>41.588829013745851</v>
      </c>
      <c r="BW172">
        <v>0.82479775035101699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5.9617342792922807</v>
      </c>
      <c r="DF172" t="s">
        <v>550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156</v>
      </c>
      <c r="DM172">
        <v>0</v>
      </c>
      <c r="DN172">
        <v>0</v>
      </c>
      <c r="DO172">
        <v>76</v>
      </c>
      <c r="DP172">
        <v>71</v>
      </c>
      <c r="DQ172">
        <v>0</v>
      </c>
      <c r="DR172">
        <v>46.506735489851785</v>
      </c>
      <c r="DS172">
        <v>0</v>
      </c>
      <c r="DT172">
        <v>169</v>
      </c>
      <c r="DU172">
        <v>1.6283235557596498</v>
      </c>
      <c r="DV172">
        <v>19.44608393</v>
      </c>
      <c r="DW172">
        <v>0</v>
      </c>
      <c r="DX172">
        <v>0</v>
      </c>
      <c r="DY172">
        <v>0</v>
      </c>
    </row>
    <row r="173" spans="10:129" x14ac:dyDescent="0.25">
      <c r="J173" t="s">
        <v>551</v>
      </c>
      <c r="K173">
        <f t="shared" si="2"/>
        <v>1.999999999999988</v>
      </c>
      <c r="L173">
        <v>29.126213592233007</v>
      </c>
      <c r="M173">
        <v>1.4476075601891656</v>
      </c>
      <c r="N173">
        <v>42.163326995800936</v>
      </c>
      <c r="O173">
        <v>1607.9838090969001</v>
      </c>
      <c r="P173">
        <v>1331.0416352134678</v>
      </c>
      <c r="Q173">
        <v>237.08526919518116</v>
      </c>
      <c r="R173">
        <v>57.026964492300465</v>
      </c>
      <c r="S173">
        <v>26.221238520729468</v>
      </c>
      <c r="T173">
        <v>31.676940735996535</v>
      </c>
      <c r="U173">
        <v>20.882906611648053</v>
      </c>
      <c r="V173">
        <v>0.82777054575010134</v>
      </c>
      <c r="W173">
        <v>16.377730796335445</v>
      </c>
      <c r="X173">
        <v>3.9393939393939394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15.46</v>
      </c>
      <c r="AG173">
        <v>5.4</v>
      </c>
      <c r="AH173">
        <v>20.93</v>
      </c>
      <c r="AI173">
        <v>0.03</v>
      </c>
      <c r="AJ173">
        <v>0.92</v>
      </c>
      <c r="AK173">
        <v>1.1399999999999999</v>
      </c>
      <c r="AL173">
        <v>2.06</v>
      </c>
      <c r="AM173">
        <v>0.44660194174757284</v>
      </c>
      <c r="AN173">
        <v>1.2</v>
      </c>
      <c r="AO173">
        <v>107</v>
      </c>
      <c r="AP173">
        <v>37</v>
      </c>
      <c r="AQ173">
        <v>0</v>
      </c>
      <c r="AR173">
        <v>0</v>
      </c>
      <c r="AS173">
        <v>0</v>
      </c>
      <c r="AT173">
        <v>0</v>
      </c>
      <c r="AU173">
        <v>24</v>
      </c>
      <c r="AV173">
        <v>33</v>
      </c>
      <c r="AW173">
        <v>698</v>
      </c>
      <c r="AX173">
        <v>744</v>
      </c>
      <c r="AY173">
        <v>6254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7.7262852849544394</v>
      </c>
      <c r="BJ173">
        <v>463.57711709726635</v>
      </c>
      <c r="BK173">
        <v>11125.850810334392</v>
      </c>
      <c r="BL173">
        <v>5710.2332498487131</v>
      </c>
      <c r="BM173">
        <v>144.4915689653817</v>
      </c>
      <c r="BN173">
        <v>0</v>
      </c>
      <c r="BO173">
        <v>0</v>
      </c>
      <c r="BP173">
        <v>685.34658898201894</v>
      </c>
      <c r="BQ173">
        <v>6442.2579364309786</v>
      </c>
      <c r="BR173">
        <v>1129.3618350686561</v>
      </c>
      <c r="BS173">
        <v>4743.3197072883559</v>
      </c>
      <c r="BT173">
        <v>0</v>
      </c>
      <c r="BU173">
        <v>57.90350820134136</v>
      </c>
      <c r="BV173">
        <v>42.633321155829819</v>
      </c>
      <c r="BW173">
        <v>0.82777054575010134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5.966544746185158</v>
      </c>
      <c r="DF173" t="s">
        <v>552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156</v>
      </c>
      <c r="DM173">
        <v>0</v>
      </c>
      <c r="DN173">
        <v>0</v>
      </c>
      <c r="DO173">
        <v>76</v>
      </c>
      <c r="DP173">
        <v>71</v>
      </c>
      <c r="DQ173">
        <v>0</v>
      </c>
      <c r="DR173">
        <v>46.764076039540768</v>
      </c>
      <c r="DS173">
        <v>0</v>
      </c>
      <c r="DT173">
        <v>170</v>
      </c>
      <c r="DU173">
        <v>1.6249348725771116</v>
      </c>
      <c r="DV173">
        <v>19.44608393</v>
      </c>
      <c r="DW173">
        <v>0</v>
      </c>
      <c r="DX173">
        <v>0</v>
      </c>
      <c r="DY173">
        <v>0</v>
      </c>
    </row>
    <row r="174" spans="10:129" x14ac:dyDescent="0.25">
      <c r="J174" t="s">
        <v>553</v>
      </c>
      <c r="K174">
        <f t="shared" si="2"/>
        <v>1.999999999999988</v>
      </c>
      <c r="L174">
        <v>29.850746268656714</v>
      </c>
      <c r="M174">
        <v>1.2201117984399168</v>
      </c>
      <c r="N174">
        <v>36.421247714624378</v>
      </c>
      <c r="O174">
        <v>1373.6464580276299</v>
      </c>
      <c r="P174">
        <v>1134.6437415183084</v>
      </c>
      <c r="Q174">
        <v>200.46151203465189</v>
      </c>
      <c r="R174">
        <v>47.437457046368003</v>
      </c>
      <c r="S174">
        <v>26.51428065917365</v>
      </c>
      <c r="T174">
        <v>32.099280489475731</v>
      </c>
      <c r="U174">
        <v>17.839564389969219</v>
      </c>
      <c r="V174">
        <v>0.82600856638723685</v>
      </c>
      <c r="W174">
        <v>16.429765886287626</v>
      </c>
      <c r="X174">
        <v>3.887959866220736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15.43</v>
      </c>
      <c r="AG174">
        <v>5.3</v>
      </c>
      <c r="AH174">
        <v>20.93</v>
      </c>
      <c r="AI174">
        <v>0.03</v>
      </c>
      <c r="AJ174">
        <v>0.93</v>
      </c>
      <c r="AK174">
        <v>1.08</v>
      </c>
      <c r="AL174">
        <v>2.0100000000000002</v>
      </c>
      <c r="AM174">
        <v>0.46268656716417905</v>
      </c>
      <c r="AN174">
        <v>1.113</v>
      </c>
      <c r="AO174">
        <v>107</v>
      </c>
      <c r="AP174">
        <v>36</v>
      </c>
      <c r="AQ174">
        <v>0</v>
      </c>
      <c r="AR174">
        <v>0</v>
      </c>
      <c r="AS174">
        <v>0</v>
      </c>
      <c r="AT174">
        <v>0</v>
      </c>
      <c r="AU174">
        <v>24</v>
      </c>
      <c r="AV174">
        <v>33</v>
      </c>
      <c r="AW174">
        <v>698</v>
      </c>
      <c r="AX174">
        <v>744</v>
      </c>
      <c r="AY174">
        <v>6254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6.5973115660606165</v>
      </c>
      <c r="BJ174">
        <v>395.83869396363701</v>
      </c>
      <c r="BK174">
        <v>9500.1286551272879</v>
      </c>
      <c r="BL174">
        <v>4875.8473800457086</v>
      </c>
      <c r="BM174">
        <v>123.37829422243232</v>
      </c>
      <c r="BN174">
        <v>0</v>
      </c>
      <c r="BO174">
        <v>0</v>
      </c>
      <c r="BP174">
        <v>591.45753531344826</v>
      </c>
      <c r="BQ174">
        <v>5559.7008319464139</v>
      </c>
      <c r="BR174">
        <v>950.33953573489862</v>
      </c>
      <c r="BS174">
        <v>3991.4260500865744</v>
      </c>
      <c r="BT174">
        <v>0</v>
      </c>
      <c r="BU174">
        <v>58.522374104331767</v>
      </c>
      <c r="BV174">
        <v>42.014442066870039</v>
      </c>
      <c r="BW174">
        <v>0.82600856638723685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5.0970183971340628</v>
      </c>
      <c r="DF174" t="s">
        <v>554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156</v>
      </c>
      <c r="DM174">
        <v>0</v>
      </c>
      <c r="DN174">
        <v>0</v>
      </c>
      <c r="DO174">
        <v>65</v>
      </c>
      <c r="DP174">
        <v>75</v>
      </c>
      <c r="DQ174">
        <v>0</v>
      </c>
      <c r="DR174">
        <v>47.002802653724352</v>
      </c>
      <c r="DS174">
        <v>0</v>
      </c>
      <c r="DT174">
        <v>171</v>
      </c>
      <c r="DU174">
        <v>1.5613548197206941</v>
      </c>
      <c r="DV174">
        <v>19.44608393</v>
      </c>
      <c r="DW174">
        <v>0</v>
      </c>
      <c r="DX174">
        <v>0</v>
      </c>
      <c r="DY174">
        <v>0</v>
      </c>
    </row>
    <row r="175" spans="10:129" x14ac:dyDescent="0.25">
      <c r="J175" t="s">
        <v>555</v>
      </c>
      <c r="K175">
        <f t="shared" si="2"/>
        <v>2.0000000000000631</v>
      </c>
      <c r="L175">
        <v>28.985507246376812</v>
      </c>
      <c r="M175">
        <v>1.4231237113910402</v>
      </c>
      <c r="N175">
        <v>41.249962649015664</v>
      </c>
      <c r="O175">
        <v>1600.1018728177446</v>
      </c>
      <c r="P175">
        <v>1322.3948412959717</v>
      </c>
      <c r="Q175">
        <v>231.98446736223838</v>
      </c>
      <c r="R175">
        <v>56.924948455641605</v>
      </c>
      <c r="S175">
        <v>25.779585256265825</v>
      </c>
      <c r="T175">
        <v>31.193378377512371</v>
      </c>
      <c r="U175">
        <v>20.780543802827854</v>
      </c>
      <c r="V175">
        <v>0.82644415568820195</v>
      </c>
      <c r="W175">
        <v>16.301075268817204</v>
      </c>
      <c r="X175">
        <v>3.9999999999999996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15.19</v>
      </c>
      <c r="AG175">
        <v>5.4</v>
      </c>
      <c r="AH175">
        <v>20.93</v>
      </c>
      <c r="AI175">
        <v>0.03</v>
      </c>
      <c r="AJ175">
        <v>0.86</v>
      </c>
      <c r="AK175">
        <v>1.21</v>
      </c>
      <c r="AL175">
        <v>2.0699999999999998</v>
      </c>
      <c r="AM175">
        <v>0.41545893719806765</v>
      </c>
      <c r="AN175">
        <v>1.105</v>
      </c>
      <c r="AO175">
        <v>105</v>
      </c>
      <c r="AP175">
        <v>37</v>
      </c>
      <c r="AQ175">
        <v>0</v>
      </c>
      <c r="AR175">
        <v>0</v>
      </c>
      <c r="AS175">
        <v>0</v>
      </c>
      <c r="AT175">
        <v>0</v>
      </c>
      <c r="AU175">
        <v>24</v>
      </c>
      <c r="AV175">
        <v>33</v>
      </c>
      <c r="AW175">
        <v>698</v>
      </c>
      <c r="AX175">
        <v>744</v>
      </c>
      <c r="AY175">
        <v>6254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7.6857875998070089</v>
      </c>
      <c r="BJ175">
        <v>461.14725598842051</v>
      </c>
      <c r="BK175">
        <v>11067.534143722092</v>
      </c>
      <c r="BL175">
        <v>5680.3027955952202</v>
      </c>
      <c r="BM175">
        <v>143.73420965872847</v>
      </c>
      <c r="BN175">
        <v>0</v>
      </c>
      <c r="BO175">
        <v>0</v>
      </c>
      <c r="BP175">
        <v>687.23886786461071</v>
      </c>
      <c r="BQ175">
        <v>6460.0453579273408</v>
      </c>
      <c r="BR175">
        <v>1111.1670142219441</v>
      </c>
      <c r="BS175">
        <v>4666.9014597321657</v>
      </c>
      <c r="BT175">
        <v>0</v>
      </c>
      <c r="BU175">
        <v>58.369328470440848</v>
      </c>
      <c r="BV175">
        <v>42.167490961655645</v>
      </c>
      <c r="BW175">
        <v>0.82644415568820195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5.9372982293793868</v>
      </c>
      <c r="DF175" t="s">
        <v>556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156</v>
      </c>
      <c r="DM175">
        <v>0</v>
      </c>
      <c r="DN175">
        <v>0</v>
      </c>
      <c r="DO175">
        <v>75</v>
      </c>
      <c r="DP175">
        <v>72</v>
      </c>
      <c r="DQ175">
        <v>0</v>
      </c>
      <c r="DR175">
        <v>47.240854306488814</v>
      </c>
      <c r="DS175">
        <v>0</v>
      </c>
      <c r="DT175">
        <v>172</v>
      </c>
      <c r="DU175">
        <v>1.6154235596414896</v>
      </c>
      <c r="DV175">
        <v>19.44608393</v>
      </c>
      <c r="DW175">
        <v>0</v>
      </c>
      <c r="DX175">
        <v>0</v>
      </c>
      <c r="DY175">
        <v>0</v>
      </c>
    </row>
    <row r="176" spans="10:129" x14ac:dyDescent="0.25">
      <c r="J176" t="s">
        <v>557</v>
      </c>
      <c r="K176">
        <f t="shared" si="2"/>
        <v>2.9999999999999445</v>
      </c>
      <c r="L176">
        <v>24.691358024691361</v>
      </c>
      <c r="M176">
        <v>1.6098130584767465</v>
      </c>
      <c r="N176">
        <v>39.748470579672755</v>
      </c>
      <c r="O176">
        <v>1565.7978975807953</v>
      </c>
      <c r="P176">
        <v>1284.019655733262</v>
      </c>
      <c r="Q176">
        <v>261.36508591998887</v>
      </c>
      <c r="R176">
        <v>64.882199315032366</v>
      </c>
      <c r="S176">
        <v>25.385441276352033</v>
      </c>
      <c r="T176">
        <v>30.956278902890855</v>
      </c>
      <c r="U176">
        <v>20.33503763091942</v>
      </c>
      <c r="V176">
        <v>0.82004175488874453</v>
      </c>
      <c r="W176">
        <v>16.235741444866921</v>
      </c>
      <c r="X176">
        <v>4.0304182509505706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15.25</v>
      </c>
      <c r="AG176">
        <v>5.49</v>
      </c>
      <c r="AH176">
        <v>20.93</v>
      </c>
      <c r="AI176">
        <v>0.03</v>
      </c>
      <c r="AJ176">
        <v>1.03</v>
      </c>
      <c r="AK176">
        <v>1.4</v>
      </c>
      <c r="AL176">
        <v>2.4299999999999997</v>
      </c>
      <c r="AM176">
        <v>0.42386831275720172</v>
      </c>
      <c r="AN176">
        <v>1.323</v>
      </c>
      <c r="AO176">
        <v>106</v>
      </c>
      <c r="AP176">
        <v>38</v>
      </c>
      <c r="AQ176">
        <v>0</v>
      </c>
      <c r="AR176">
        <v>0</v>
      </c>
      <c r="AS176">
        <v>0</v>
      </c>
      <c r="AT176">
        <v>0</v>
      </c>
      <c r="AU176">
        <v>24</v>
      </c>
      <c r="AV176">
        <v>33</v>
      </c>
      <c r="AW176">
        <v>698</v>
      </c>
      <c r="AX176">
        <v>744</v>
      </c>
      <c r="AY176">
        <v>6246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7.5086141648950324</v>
      </c>
      <c r="BJ176">
        <v>450.51684989370193</v>
      </c>
      <c r="BK176">
        <v>10812.404397448847</v>
      </c>
      <c r="BL176">
        <v>5549.3599683876382</v>
      </c>
      <c r="BM176">
        <v>140.4208363305045</v>
      </c>
      <c r="BN176">
        <v>0</v>
      </c>
      <c r="BO176">
        <v>0</v>
      </c>
      <c r="BP176">
        <v>697.31135810021044</v>
      </c>
      <c r="BQ176">
        <v>6554.7267661419783</v>
      </c>
      <c r="BR176">
        <v>1027.5513164016636</v>
      </c>
      <c r="BS176">
        <v>4315.7155288869872</v>
      </c>
      <c r="BT176">
        <v>0</v>
      </c>
      <c r="BU176">
        <v>60.622286451740052</v>
      </c>
      <c r="BV176">
        <v>39.914484977136695</v>
      </c>
      <c r="BW176">
        <v>0.82004175488874442</v>
      </c>
      <c r="BX176">
        <v>3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5.8100107516912631</v>
      </c>
      <c r="DF176" t="s">
        <v>558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156</v>
      </c>
      <c r="DM176">
        <v>0</v>
      </c>
      <c r="DN176">
        <v>0</v>
      </c>
      <c r="DO176">
        <v>74</v>
      </c>
      <c r="DP176">
        <v>73</v>
      </c>
      <c r="DQ176">
        <v>0</v>
      </c>
      <c r="DR176">
        <v>47.620714350606363</v>
      </c>
      <c r="DS176">
        <v>0</v>
      </c>
      <c r="DT176">
        <v>173</v>
      </c>
      <c r="DU176">
        <v>1.5993204227638804</v>
      </c>
      <c r="DV176">
        <v>19.44608393</v>
      </c>
      <c r="DW176">
        <v>0</v>
      </c>
      <c r="DX176">
        <v>0</v>
      </c>
      <c r="DY176">
        <v>0</v>
      </c>
    </row>
    <row r="177" spans="10:129" x14ac:dyDescent="0.25">
      <c r="J177" t="s">
        <v>559</v>
      </c>
      <c r="K177">
        <f t="shared" si="2"/>
        <v>1.999999999999988</v>
      </c>
      <c r="L177">
        <v>21.818181818181817</v>
      </c>
      <c r="M177">
        <v>1.775079037864093</v>
      </c>
      <c r="N177">
        <v>38.728997189762033</v>
      </c>
      <c r="O177">
        <v>1508.0027022228601</v>
      </c>
      <c r="P177">
        <v>1257.7578837256788</v>
      </c>
      <c r="Q177">
        <v>288.90941581787996</v>
      </c>
      <c r="R177">
        <v>71.921305844493432</v>
      </c>
      <c r="S177">
        <v>25.682312858374754</v>
      </c>
      <c r="T177">
        <v>30.792092572729967</v>
      </c>
      <c r="U177">
        <v>19.58445067821896</v>
      </c>
      <c r="V177">
        <v>0.83405545750792764</v>
      </c>
      <c r="W177">
        <v>16.275862068965516</v>
      </c>
      <c r="X177">
        <v>4.0517241379310347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15.22</v>
      </c>
      <c r="AG177">
        <v>5.41</v>
      </c>
      <c r="AH177">
        <v>20.93</v>
      </c>
      <c r="AI177">
        <v>0.03</v>
      </c>
      <c r="AJ177">
        <v>1.23</v>
      </c>
      <c r="AK177">
        <v>1.52</v>
      </c>
      <c r="AL177">
        <v>2.75</v>
      </c>
      <c r="AM177">
        <v>0.44727272727272727</v>
      </c>
      <c r="AN177">
        <v>1.4870000000000001</v>
      </c>
      <c r="AO177">
        <v>106</v>
      </c>
      <c r="AP177">
        <v>37</v>
      </c>
      <c r="AQ177">
        <v>0</v>
      </c>
      <c r="AR177">
        <v>0</v>
      </c>
      <c r="AS177">
        <v>0</v>
      </c>
      <c r="AT177">
        <v>0</v>
      </c>
      <c r="AU177">
        <v>24</v>
      </c>
      <c r="AV177">
        <v>33</v>
      </c>
      <c r="AW177">
        <v>698</v>
      </c>
      <c r="AX177">
        <v>744</v>
      </c>
      <c r="AY177">
        <v>6254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7.2576047192732993</v>
      </c>
      <c r="BJ177">
        <v>435.45628315639794</v>
      </c>
      <c r="BK177">
        <v>10450.950795753552</v>
      </c>
      <c r="BL177">
        <v>5363.8474705244735</v>
      </c>
      <c r="BM177">
        <v>135.72663371108507</v>
      </c>
      <c r="BN177">
        <v>0</v>
      </c>
      <c r="BO177">
        <v>0</v>
      </c>
      <c r="BP177">
        <v>619.28102226210888</v>
      </c>
      <c r="BQ177">
        <v>5821.2416092638232</v>
      </c>
      <c r="BR177">
        <v>1115.6709199480238</v>
      </c>
      <c r="BS177">
        <v>4685.8178637817</v>
      </c>
      <c r="BT177">
        <v>0</v>
      </c>
      <c r="BU177">
        <v>55.700593400833156</v>
      </c>
      <c r="BV177">
        <v>44.836282892898602</v>
      </c>
      <c r="BW177">
        <v>0.83405545750792764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5.5955573366339886</v>
      </c>
      <c r="DF177" t="s">
        <v>560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156</v>
      </c>
      <c r="DM177">
        <v>0</v>
      </c>
      <c r="DN177">
        <v>0</v>
      </c>
      <c r="DO177">
        <v>71</v>
      </c>
      <c r="DP177">
        <v>74</v>
      </c>
      <c r="DQ177">
        <v>0</v>
      </c>
      <c r="DR177">
        <v>47.866817998675835</v>
      </c>
      <c r="DS177">
        <v>0</v>
      </c>
      <c r="DT177">
        <v>174</v>
      </c>
      <c r="DU177">
        <v>1.5880362519411282</v>
      </c>
      <c r="DV177">
        <v>19.44608393</v>
      </c>
      <c r="DW177">
        <v>0</v>
      </c>
      <c r="DX177">
        <v>0</v>
      </c>
      <c r="DY177">
        <v>0</v>
      </c>
    </row>
    <row r="178" spans="10:129" x14ac:dyDescent="0.25">
      <c r="J178" t="s">
        <v>561</v>
      </c>
      <c r="K178">
        <f t="shared" si="2"/>
        <v>3.0000000000000195</v>
      </c>
      <c r="L178">
        <v>23.4375</v>
      </c>
      <c r="M178">
        <v>1.6414380298409919</v>
      </c>
      <c r="N178">
        <v>38.471203824398245</v>
      </c>
      <c r="O178">
        <v>1513.3614348225431</v>
      </c>
      <c r="P178">
        <v>1263.051235204571</v>
      </c>
      <c r="Q178">
        <v>266.3638717162728</v>
      </c>
      <c r="R178">
        <v>67.22856815818605</v>
      </c>
      <c r="S178">
        <v>25.421028274656265</v>
      </c>
      <c r="T178">
        <v>30.458941610683933</v>
      </c>
      <c r="U178">
        <v>19.654044608084973</v>
      </c>
      <c r="V178">
        <v>0.83459985575268503</v>
      </c>
      <c r="W178">
        <v>16.227470478558111</v>
      </c>
      <c r="X178">
        <v>4.0957116221255436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15.07</v>
      </c>
      <c r="AG178">
        <v>5.53</v>
      </c>
      <c r="AH178">
        <v>20.93</v>
      </c>
      <c r="AI178">
        <v>0.03</v>
      </c>
      <c r="AJ178">
        <v>1.22</v>
      </c>
      <c r="AK178">
        <v>1.34</v>
      </c>
      <c r="AL178">
        <v>2.56</v>
      </c>
      <c r="AM178">
        <v>0.4765625</v>
      </c>
      <c r="AN178">
        <v>1.3440000000000001</v>
      </c>
      <c r="AO178">
        <v>105</v>
      </c>
      <c r="AP178">
        <v>38</v>
      </c>
      <c r="AQ178">
        <v>0</v>
      </c>
      <c r="AR178">
        <v>0</v>
      </c>
      <c r="AS178">
        <v>0</v>
      </c>
      <c r="AT178">
        <v>0</v>
      </c>
      <c r="AU178">
        <v>24</v>
      </c>
      <c r="AV178">
        <v>33</v>
      </c>
      <c r="AW178">
        <v>698</v>
      </c>
      <c r="AX178">
        <v>744</v>
      </c>
      <c r="AY178">
        <v>6254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7.2844139630120894</v>
      </c>
      <c r="BJ178">
        <v>437.06483778072538</v>
      </c>
      <c r="BK178">
        <v>10489.556106737409</v>
      </c>
      <c r="BL178">
        <v>5383.6612658160666</v>
      </c>
      <c r="BM178">
        <v>136.22800138620011</v>
      </c>
      <c r="BN178">
        <v>0</v>
      </c>
      <c r="BO178">
        <v>0</v>
      </c>
      <c r="BP178">
        <v>619.44300828186135</v>
      </c>
      <c r="BQ178">
        <v>5822.7642778494965</v>
      </c>
      <c r="BR178">
        <v>1124.5495701575389</v>
      </c>
      <c r="BS178">
        <v>4723.1081946616641</v>
      </c>
      <c r="BT178">
        <v>0</v>
      </c>
      <c r="BU178">
        <v>55.51011137744478</v>
      </c>
      <c r="BV178">
        <v>45.026768974790329</v>
      </c>
      <c r="BW178">
        <v>0.83459985575268503</v>
      </c>
      <c r="BX178">
        <v>3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5.6154413165957067</v>
      </c>
      <c r="DF178" t="s">
        <v>562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156</v>
      </c>
      <c r="DM178">
        <v>0</v>
      </c>
      <c r="DN178">
        <v>0</v>
      </c>
      <c r="DO178">
        <v>71</v>
      </c>
      <c r="DP178">
        <v>74</v>
      </c>
      <c r="DQ178">
        <v>0</v>
      </c>
      <c r="DR178">
        <v>48.230368465732973</v>
      </c>
      <c r="DS178">
        <v>0</v>
      </c>
      <c r="DT178">
        <v>175</v>
      </c>
      <c r="DU178">
        <v>1.585135776275971</v>
      </c>
      <c r="DV178">
        <v>19.44608393</v>
      </c>
      <c r="DW178">
        <v>0</v>
      </c>
      <c r="DX178">
        <v>0</v>
      </c>
      <c r="DY178">
        <v>0</v>
      </c>
    </row>
    <row r="179" spans="10:129" x14ac:dyDescent="0.25">
      <c r="J179" t="s">
        <v>563</v>
      </c>
      <c r="K179">
        <f t="shared" si="2"/>
        <v>1.999999999999988</v>
      </c>
      <c r="L179">
        <v>28.169014084507044</v>
      </c>
      <c r="M179">
        <v>1.3588536082959608</v>
      </c>
      <c r="N179">
        <v>38.277566430872135</v>
      </c>
      <c r="O179">
        <v>1483.0456348614682</v>
      </c>
      <c r="P179">
        <v>1192.7497217246901</v>
      </c>
      <c r="Q179">
        <v>221.88487973301164</v>
      </c>
      <c r="R179">
        <v>52.844306989287368</v>
      </c>
      <c r="S179">
        <v>25.810106938784561</v>
      </c>
      <c r="T179">
        <v>32.091867835880613</v>
      </c>
      <c r="U179">
        <v>19.26033292027881</v>
      </c>
      <c r="V179">
        <v>0.80425692486266964</v>
      </c>
      <c r="W179">
        <v>16.328828828828829</v>
      </c>
      <c r="X179">
        <v>3.8888888888888893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15.31</v>
      </c>
      <c r="AG179">
        <v>5.34</v>
      </c>
      <c r="AH179">
        <v>20.93</v>
      </c>
      <c r="AI179">
        <v>0.03</v>
      </c>
      <c r="AJ179">
        <v>1.01</v>
      </c>
      <c r="AK179">
        <v>1.1200000000000001</v>
      </c>
      <c r="AL179">
        <v>2.13</v>
      </c>
      <c r="AM179">
        <v>0.47417840375586856</v>
      </c>
      <c r="AN179">
        <v>1.1519999999999999</v>
      </c>
      <c r="AO179">
        <v>106</v>
      </c>
      <c r="AP179">
        <v>37</v>
      </c>
      <c r="AQ179">
        <v>0</v>
      </c>
      <c r="AR179">
        <v>0</v>
      </c>
      <c r="AS179">
        <v>0</v>
      </c>
      <c r="AT179">
        <v>0</v>
      </c>
      <c r="AU179">
        <v>24</v>
      </c>
      <c r="AV179">
        <v>33</v>
      </c>
      <c r="AW179">
        <v>698</v>
      </c>
      <c r="AX179">
        <v>744</v>
      </c>
      <c r="AY179">
        <v>6254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7.0828269511846536</v>
      </c>
      <c r="BJ179">
        <v>424.9696170710792</v>
      </c>
      <c r="BK179">
        <v>10199.2708097059</v>
      </c>
      <c r="BL179">
        <v>5234.675198744967</v>
      </c>
      <c r="BM179">
        <v>132.45806246371299</v>
      </c>
      <c r="BN179">
        <v>0</v>
      </c>
      <c r="BO179">
        <v>0</v>
      </c>
      <c r="BP179">
        <v>718.38350918529773</v>
      </c>
      <c r="BQ179">
        <v>6752.8049863417991</v>
      </c>
      <c r="BR179">
        <v>833.61915591502316</v>
      </c>
      <c r="BS179">
        <v>3501.2004548430973</v>
      </c>
      <c r="BT179">
        <v>0</v>
      </c>
      <c r="BU179">
        <v>66.208703664536955</v>
      </c>
      <c r="BV179">
        <v>34.327948734445414</v>
      </c>
      <c r="BW179">
        <v>0.80425692486266964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5.5029522629368026</v>
      </c>
      <c r="DF179" t="s">
        <v>564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156</v>
      </c>
      <c r="DM179">
        <v>0</v>
      </c>
      <c r="DN179">
        <v>0</v>
      </c>
      <c r="DO179">
        <v>70</v>
      </c>
      <c r="DP179">
        <v>74</v>
      </c>
      <c r="DQ179">
        <v>0</v>
      </c>
      <c r="DR179">
        <v>48.469822480969583</v>
      </c>
      <c r="DS179">
        <v>0</v>
      </c>
      <c r="DT179">
        <v>176</v>
      </c>
      <c r="DU179">
        <v>1.5829443188843355</v>
      </c>
      <c r="DV179">
        <v>19.44608393</v>
      </c>
      <c r="DW179">
        <v>0</v>
      </c>
      <c r="DX179">
        <v>0</v>
      </c>
      <c r="DY179">
        <v>0</v>
      </c>
    </row>
    <row r="180" spans="10:129" x14ac:dyDescent="0.25">
      <c r="J180" t="s">
        <v>565</v>
      </c>
      <c r="K180">
        <f t="shared" si="2"/>
        <v>1.999999999999988</v>
      </c>
      <c r="L180">
        <v>29.556650246305416</v>
      </c>
      <c r="M180">
        <v>1.4414865979896343</v>
      </c>
      <c r="N180">
        <v>42.605515211516277</v>
      </c>
      <c r="O180">
        <v>1663.4621273989499</v>
      </c>
      <c r="P180">
        <v>1387.2824148996567</v>
      </c>
      <c r="Q180">
        <v>234.43285224205093</v>
      </c>
      <c r="R180">
        <v>58.557205042183298</v>
      </c>
      <c r="S180">
        <v>25.61255498983666</v>
      </c>
      <c r="T180">
        <v>30.711493747722571</v>
      </c>
      <c r="U180">
        <v>21.603404251934414</v>
      </c>
      <c r="V180">
        <v>0.83397294837656577</v>
      </c>
      <c r="W180">
        <v>16.263269639065818</v>
      </c>
      <c r="X180">
        <v>4.0622788393489024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15.16</v>
      </c>
      <c r="AG180">
        <v>5.46</v>
      </c>
      <c r="AH180">
        <v>20.93</v>
      </c>
      <c r="AI180">
        <v>0.03</v>
      </c>
      <c r="AJ180">
        <v>0.91</v>
      </c>
      <c r="AK180">
        <v>1.1200000000000001</v>
      </c>
      <c r="AL180">
        <v>2.0300000000000002</v>
      </c>
      <c r="AM180">
        <v>0.44827586206896547</v>
      </c>
      <c r="AN180">
        <v>1.1180000000000001</v>
      </c>
      <c r="AO180">
        <v>105</v>
      </c>
      <c r="AP180">
        <v>38</v>
      </c>
      <c r="AQ180">
        <v>0</v>
      </c>
      <c r="AR180">
        <v>0</v>
      </c>
      <c r="AS180">
        <v>0</v>
      </c>
      <c r="AT180">
        <v>0</v>
      </c>
      <c r="AU180">
        <v>24</v>
      </c>
      <c r="AV180">
        <v>33</v>
      </c>
      <c r="AW180">
        <v>698</v>
      </c>
      <c r="AX180">
        <v>744</v>
      </c>
      <c r="AY180">
        <v>6246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8.005618650926305</v>
      </c>
      <c r="BJ180">
        <v>480.33711905557828</v>
      </c>
      <c r="BK180">
        <v>11528.090857333878</v>
      </c>
      <c r="BL180">
        <v>5916.6789886917759</v>
      </c>
      <c r="BM180">
        <v>149.71546567966075</v>
      </c>
      <c r="BN180">
        <v>0</v>
      </c>
      <c r="BO180">
        <v>0</v>
      </c>
      <c r="BP180">
        <v>683.462090731339</v>
      </c>
      <c r="BQ180">
        <v>6424.5436528745868</v>
      </c>
      <c r="BR180">
        <v>1229.8663620168024</v>
      </c>
      <c r="BS180">
        <v>5165.4387204705708</v>
      </c>
      <c r="BT180">
        <v>0</v>
      </c>
      <c r="BU180">
        <v>55.729467544814284</v>
      </c>
      <c r="BV180">
        <v>44.807408133710624</v>
      </c>
      <c r="BW180">
        <v>0.83397294837656588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6.1724012148384038</v>
      </c>
      <c r="DF180" t="s">
        <v>566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156</v>
      </c>
      <c r="DM180">
        <v>0</v>
      </c>
      <c r="DN180">
        <v>0</v>
      </c>
      <c r="DO180">
        <v>78</v>
      </c>
      <c r="DP180">
        <v>71</v>
      </c>
      <c r="DQ180">
        <v>0</v>
      </c>
      <c r="DR180">
        <v>48.721296574338098</v>
      </c>
      <c r="DS180">
        <v>0</v>
      </c>
      <c r="DT180">
        <v>177</v>
      </c>
      <c r="DU180">
        <v>1.6294658214241367</v>
      </c>
      <c r="DV180">
        <v>19.44608393</v>
      </c>
      <c r="DW180">
        <v>0</v>
      </c>
      <c r="DX180">
        <v>0</v>
      </c>
      <c r="DY180">
        <v>0</v>
      </c>
    </row>
    <row r="181" spans="10:129" x14ac:dyDescent="0.25">
      <c r="J181" t="s">
        <v>567</v>
      </c>
      <c r="K181">
        <f t="shared" si="2"/>
        <v>2.0000000000000631</v>
      </c>
      <c r="L181">
        <v>28.037383177570099</v>
      </c>
      <c r="M181">
        <v>1.4731115693538794</v>
      </c>
      <c r="N181">
        <v>41.302193533286342</v>
      </c>
      <c r="O181">
        <v>1558.5818305649277</v>
      </c>
      <c r="P181">
        <v>1299.5907662074515</v>
      </c>
      <c r="Q181">
        <v>241.8800229181474</v>
      </c>
      <c r="R181">
        <v>57.843092785571308</v>
      </c>
      <c r="S181">
        <v>26.499855652953325</v>
      </c>
      <c r="T181">
        <v>31.780922585205058</v>
      </c>
      <c r="U181">
        <v>20.24132247486919</v>
      </c>
      <c r="V181">
        <v>0.83382902374551504</v>
      </c>
      <c r="W181">
        <v>16.419667590027704</v>
      </c>
      <c r="X181">
        <v>3.9265927977839339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15.38</v>
      </c>
      <c r="AG181">
        <v>5.33</v>
      </c>
      <c r="AH181">
        <v>20.93</v>
      </c>
      <c r="AI181">
        <v>0.03</v>
      </c>
      <c r="AJ181">
        <v>0.96</v>
      </c>
      <c r="AK181">
        <v>1.18</v>
      </c>
      <c r="AL181">
        <v>2.1399999999999997</v>
      </c>
      <c r="AM181">
        <v>0.44859813084112155</v>
      </c>
      <c r="AN181">
        <v>1.2829999999999999</v>
      </c>
      <c r="AO181">
        <v>107</v>
      </c>
      <c r="AP181">
        <v>37</v>
      </c>
      <c r="AQ181">
        <v>0</v>
      </c>
      <c r="AR181">
        <v>0</v>
      </c>
      <c r="AS181">
        <v>0</v>
      </c>
      <c r="AT181">
        <v>0</v>
      </c>
      <c r="AU181">
        <v>24</v>
      </c>
      <c r="AV181">
        <v>33</v>
      </c>
      <c r="AW181">
        <v>698</v>
      </c>
      <c r="AX181">
        <v>744</v>
      </c>
      <c r="AY181">
        <v>6254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7.5005916791646099</v>
      </c>
      <c r="BJ181">
        <v>450.03550074987658</v>
      </c>
      <c r="BK181">
        <v>10800.852017997038</v>
      </c>
      <c r="BL181">
        <v>5543.4308235172693</v>
      </c>
      <c r="BM181">
        <v>140.27080542853295</v>
      </c>
      <c r="BN181">
        <v>0</v>
      </c>
      <c r="BO181">
        <v>0</v>
      </c>
      <c r="BP181">
        <v>640.92528220274266</v>
      </c>
      <c r="BQ181">
        <v>6024.6976527057814</v>
      </c>
      <c r="BR181">
        <v>1150.9860468892614</v>
      </c>
      <c r="BS181">
        <v>4834.1413969348978</v>
      </c>
      <c r="BT181">
        <v>0</v>
      </c>
      <c r="BU181">
        <v>55.779837022737304</v>
      </c>
      <c r="BV181">
        <v>44.757037582590307</v>
      </c>
      <c r="BW181">
        <v>0.83382902374551515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5.7832349928197688</v>
      </c>
      <c r="DF181" t="s">
        <v>568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156</v>
      </c>
      <c r="DM181">
        <v>0</v>
      </c>
      <c r="DN181">
        <v>0</v>
      </c>
      <c r="DO181">
        <v>73</v>
      </c>
      <c r="DP181">
        <v>72</v>
      </c>
      <c r="DQ181">
        <v>0</v>
      </c>
      <c r="DR181">
        <v>48.979733413172944</v>
      </c>
      <c r="DS181">
        <v>0</v>
      </c>
      <c r="DT181">
        <v>178</v>
      </c>
      <c r="DU181">
        <v>1.6159731173732206</v>
      </c>
      <c r="DV181">
        <v>19.44608393</v>
      </c>
      <c r="DW181">
        <v>0</v>
      </c>
      <c r="DX181">
        <v>0</v>
      </c>
      <c r="DY181">
        <v>0</v>
      </c>
    </row>
    <row r="182" spans="10:129" x14ac:dyDescent="0.25">
      <c r="J182" t="s">
        <v>569</v>
      </c>
      <c r="K182">
        <f t="shared" si="2"/>
        <v>1.999999999999988</v>
      </c>
      <c r="L182">
        <v>28.169014084507044</v>
      </c>
      <c r="M182">
        <v>1.464950286421171</v>
      </c>
      <c r="N182">
        <v>41.26620525130059</v>
      </c>
      <c r="O182">
        <v>1540.4938196378284</v>
      </c>
      <c r="P182">
        <v>1282.5417427652571</v>
      </c>
      <c r="Q182">
        <v>241.26792669819426</v>
      </c>
      <c r="R182">
        <v>56.822932418982752</v>
      </c>
      <c r="S182">
        <v>26.787647392835574</v>
      </c>
      <c r="T182">
        <v>32.175331122032354</v>
      </c>
      <c r="U182">
        <v>20.006413242049721</v>
      </c>
      <c r="V182">
        <v>0.83255234549839607</v>
      </c>
      <c r="W182">
        <v>16.469359331476323</v>
      </c>
      <c r="X182">
        <v>3.8788300835654601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15.27</v>
      </c>
      <c r="AG182">
        <v>5.41</v>
      </c>
      <c r="AH182">
        <v>20.93</v>
      </c>
      <c r="AI182">
        <v>0.03</v>
      </c>
      <c r="AJ182">
        <v>0.91</v>
      </c>
      <c r="AK182">
        <v>1.22</v>
      </c>
      <c r="AL182">
        <v>2.13</v>
      </c>
      <c r="AM182">
        <v>0.42723004694835687</v>
      </c>
      <c r="AN182">
        <v>1.1539999999999999</v>
      </c>
      <c r="AO182">
        <v>106</v>
      </c>
      <c r="AP182">
        <v>37</v>
      </c>
      <c r="AQ182">
        <v>0</v>
      </c>
      <c r="AR182">
        <v>0</v>
      </c>
      <c r="AS182">
        <v>0</v>
      </c>
      <c r="AT182">
        <v>0</v>
      </c>
      <c r="AU182">
        <v>24</v>
      </c>
      <c r="AV182">
        <v>33</v>
      </c>
      <c r="AW182">
        <v>698</v>
      </c>
      <c r="AX182">
        <v>744</v>
      </c>
      <c r="AY182">
        <v>6246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7.4111112678512523</v>
      </c>
      <c r="BJ182">
        <v>444.66667607107513</v>
      </c>
      <c r="BK182">
        <v>10672.000225705804</v>
      </c>
      <c r="BL182">
        <v>5477.2989113438134</v>
      </c>
      <c r="BM182">
        <v>138.59740552864682</v>
      </c>
      <c r="BN182">
        <v>0</v>
      </c>
      <c r="BO182">
        <v>0</v>
      </c>
      <c r="BP182">
        <v>638.35364653907175</v>
      </c>
      <c r="BQ182">
        <v>6000.5242774672743</v>
      </c>
      <c r="BR182">
        <v>1125.89766452647</v>
      </c>
      <c r="BS182">
        <v>4728.7701910111737</v>
      </c>
      <c r="BT182">
        <v>0</v>
      </c>
      <c r="BU182">
        <v>56.226800511245521</v>
      </c>
      <c r="BV182">
        <v>44.310064570846947</v>
      </c>
      <c r="BW182">
        <v>0.83255234549839607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5.716118069157063</v>
      </c>
      <c r="DF182" t="s">
        <v>570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156</v>
      </c>
      <c r="DM182">
        <v>0</v>
      </c>
      <c r="DN182">
        <v>0</v>
      </c>
      <c r="DO182">
        <v>72</v>
      </c>
      <c r="DP182">
        <v>72</v>
      </c>
      <c r="DQ182">
        <v>0</v>
      </c>
      <c r="DR182">
        <v>49.228261795623212</v>
      </c>
      <c r="DS182">
        <v>0</v>
      </c>
      <c r="DT182">
        <v>179</v>
      </c>
      <c r="DU182">
        <v>1.6155945339563349</v>
      </c>
      <c r="DV182">
        <v>19.44608393</v>
      </c>
      <c r="DW182">
        <v>0</v>
      </c>
      <c r="DX182">
        <v>0</v>
      </c>
      <c r="DY182">
        <v>0</v>
      </c>
    </row>
    <row r="183" spans="10:129" x14ac:dyDescent="0.25">
      <c r="J183" t="s">
        <v>571</v>
      </c>
      <c r="K183">
        <f t="shared" si="2"/>
        <v>1.999999999999988</v>
      </c>
      <c r="L183">
        <v>30.150753768844218</v>
      </c>
      <c r="M183">
        <v>1.4017003436926805</v>
      </c>
      <c r="N183">
        <v>42.26232192038232</v>
      </c>
      <c r="O183">
        <v>1619.8228814775914</v>
      </c>
      <c r="P183">
        <v>1331.0020303676993</v>
      </c>
      <c r="Q183">
        <v>229.33205040910812</v>
      </c>
      <c r="R183">
        <v>55.088659795782199</v>
      </c>
      <c r="S183">
        <v>26.090705597287844</v>
      </c>
      <c r="T183">
        <v>31.752259542915226</v>
      </c>
      <c r="U183">
        <v>21.036660798410278</v>
      </c>
      <c r="V183">
        <v>0.82169602960143906</v>
      </c>
      <c r="W183">
        <v>16.360989810771468</v>
      </c>
      <c r="X183">
        <v>3.9301310043668121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15.4</v>
      </c>
      <c r="AG183">
        <v>5.31</v>
      </c>
      <c r="AH183">
        <v>20.93</v>
      </c>
      <c r="AI183">
        <v>0.03</v>
      </c>
      <c r="AJ183">
        <v>0.9</v>
      </c>
      <c r="AK183">
        <v>1.0900000000000001</v>
      </c>
      <c r="AL183">
        <v>1.9900000000000002</v>
      </c>
      <c r="AM183">
        <v>0.45226130653266328</v>
      </c>
      <c r="AN183">
        <v>1.173</v>
      </c>
      <c r="AO183">
        <v>107</v>
      </c>
      <c r="AP183">
        <v>37</v>
      </c>
      <c r="AQ183">
        <v>0</v>
      </c>
      <c r="AR183">
        <v>0</v>
      </c>
      <c r="AS183">
        <v>0</v>
      </c>
      <c r="AT183">
        <v>0</v>
      </c>
      <c r="AU183">
        <v>24</v>
      </c>
      <c r="AV183">
        <v>33</v>
      </c>
      <c r="AW183">
        <v>698</v>
      </c>
      <c r="AX183">
        <v>744</v>
      </c>
      <c r="AY183">
        <v>6254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7.770999826431618</v>
      </c>
      <c r="BJ183">
        <v>466.25998958589707</v>
      </c>
      <c r="BK183">
        <v>11190.23975006153</v>
      </c>
      <c r="BL183">
        <v>5743.2802384179722</v>
      </c>
      <c r="BM183">
        <v>145.32778896183805</v>
      </c>
      <c r="BN183">
        <v>0</v>
      </c>
      <c r="BO183">
        <v>0</v>
      </c>
      <c r="BP183">
        <v>714.74023318274362</v>
      </c>
      <c r="BQ183">
        <v>6718.5581919177903</v>
      </c>
      <c r="BR183">
        <v>1078.987847046762</v>
      </c>
      <c r="BS183">
        <v>4531.7489575964009</v>
      </c>
      <c r="BT183">
        <v>0</v>
      </c>
      <c r="BU183">
        <v>60.039448143913525</v>
      </c>
      <c r="BV183">
        <v>40.497335703388153</v>
      </c>
      <c r="BW183">
        <v>0.82169602960143906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6.0104745138315083</v>
      </c>
      <c r="DF183" t="s">
        <v>572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156</v>
      </c>
      <c r="DM183">
        <v>0</v>
      </c>
      <c r="DN183">
        <v>0</v>
      </c>
      <c r="DO183">
        <v>76</v>
      </c>
      <c r="DP183">
        <v>71</v>
      </c>
      <c r="DQ183">
        <v>0</v>
      </c>
      <c r="DR183">
        <v>49.481296980527929</v>
      </c>
      <c r="DS183">
        <v>0</v>
      </c>
      <c r="DT183">
        <v>180</v>
      </c>
      <c r="DU183">
        <v>1.6259533538026161</v>
      </c>
      <c r="DV183">
        <v>19.44608393</v>
      </c>
      <c r="DW183">
        <v>0</v>
      </c>
      <c r="DX183">
        <v>0</v>
      </c>
      <c r="DY183">
        <v>0</v>
      </c>
    </row>
    <row r="184" spans="10:129" x14ac:dyDescent="0.25">
      <c r="J184" t="s">
        <v>573</v>
      </c>
      <c r="K184">
        <f t="shared" si="2"/>
        <v>1.999999999999988</v>
      </c>
      <c r="L184">
        <v>30.769230769230766</v>
      </c>
      <c r="M184">
        <v>1.3364100802310126</v>
      </c>
      <c r="N184">
        <v>41.120310160954233</v>
      </c>
      <c r="O184">
        <v>1541.9108296467077</v>
      </c>
      <c r="P184">
        <v>1270.0769755539875</v>
      </c>
      <c r="Q184">
        <v>219.94657503649339</v>
      </c>
      <c r="R184">
        <v>51.51809851272224</v>
      </c>
      <c r="S184">
        <v>26.668409982162181</v>
      </c>
      <c r="T184">
        <v>32.3762346317775</v>
      </c>
      <c r="U184">
        <v>20.024815969437764</v>
      </c>
      <c r="V184">
        <v>0.82370325905616437</v>
      </c>
      <c r="W184">
        <v>16.458015267175572</v>
      </c>
      <c r="X184">
        <v>3.8549618320610688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15.37</v>
      </c>
      <c r="AG184">
        <v>5.3</v>
      </c>
      <c r="AH184">
        <v>20.93</v>
      </c>
      <c r="AI184">
        <v>0.03</v>
      </c>
      <c r="AJ184">
        <v>0.87</v>
      </c>
      <c r="AK184">
        <v>1.08</v>
      </c>
      <c r="AL184">
        <v>1.9500000000000002</v>
      </c>
      <c r="AM184">
        <v>0.44615384615384612</v>
      </c>
      <c r="AN184">
        <v>1.1120000000000001</v>
      </c>
      <c r="AO184">
        <v>107</v>
      </c>
      <c r="AP184">
        <v>36</v>
      </c>
      <c r="AQ184">
        <v>0</v>
      </c>
      <c r="AR184">
        <v>0</v>
      </c>
      <c r="AS184">
        <v>0</v>
      </c>
      <c r="AT184">
        <v>0</v>
      </c>
      <c r="AU184">
        <v>24</v>
      </c>
      <c r="AV184">
        <v>33</v>
      </c>
      <c r="AW184">
        <v>698</v>
      </c>
      <c r="AX184">
        <v>744</v>
      </c>
      <c r="AY184">
        <v>6254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7.4010500656544851</v>
      </c>
      <c r="BJ184">
        <v>444.06300393926909</v>
      </c>
      <c r="BK184">
        <v>10657.512094542459</v>
      </c>
      <c r="BL184">
        <v>5469.8630208481172</v>
      </c>
      <c r="BM184">
        <v>138.40924798107091</v>
      </c>
      <c r="BN184">
        <v>0</v>
      </c>
      <c r="BO184">
        <v>0</v>
      </c>
      <c r="BP184">
        <v>672.70354421259015</v>
      </c>
      <c r="BQ184">
        <v>6323.4133155983473</v>
      </c>
      <c r="BR184">
        <v>1045.5495682741712</v>
      </c>
      <c r="BS184">
        <v>4391.3081867515193</v>
      </c>
      <c r="BT184">
        <v>0</v>
      </c>
      <c r="BU184">
        <v>59.33292178797025</v>
      </c>
      <c r="BV184">
        <v>41.20387711312322</v>
      </c>
      <c r="BW184">
        <v>0.82370325905616448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5.7213759912679327</v>
      </c>
      <c r="DF184" t="s">
        <v>574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156</v>
      </c>
      <c r="DM184">
        <v>0</v>
      </c>
      <c r="DN184">
        <v>0</v>
      </c>
      <c r="DO184">
        <v>72</v>
      </c>
      <c r="DP184">
        <v>72</v>
      </c>
      <c r="DQ184">
        <v>0</v>
      </c>
      <c r="DR184">
        <v>49.734164478729362</v>
      </c>
      <c r="DS184">
        <v>0</v>
      </c>
      <c r="DT184">
        <v>181</v>
      </c>
      <c r="DU184">
        <v>1.6140563817820373</v>
      </c>
      <c r="DV184">
        <v>19.44608393</v>
      </c>
      <c r="DW184">
        <v>0</v>
      </c>
      <c r="DX184">
        <v>0</v>
      </c>
      <c r="DY184">
        <v>0</v>
      </c>
    </row>
    <row r="185" spans="10:129" x14ac:dyDescent="0.25">
      <c r="J185" t="s">
        <v>575</v>
      </c>
      <c r="K185">
        <f t="shared" si="2"/>
        <v>1.999999999999988</v>
      </c>
      <c r="L185">
        <v>30.769230769230766</v>
      </c>
      <c r="M185">
        <v>1.3690552119618464</v>
      </c>
      <c r="N185">
        <v>42.124775752672193</v>
      </c>
      <c r="O185">
        <v>1626.1501397992158</v>
      </c>
      <c r="P185">
        <v>1302.7717634910834</v>
      </c>
      <c r="Q185">
        <v>223.8231844295299</v>
      </c>
      <c r="R185">
        <v>52.844306989287368</v>
      </c>
      <c r="S185">
        <v>25.904604207009708</v>
      </c>
      <c r="T185">
        <v>32.334731940911084</v>
      </c>
      <c r="U185">
        <v>21.118832984405401</v>
      </c>
      <c r="V185">
        <v>0.80113867201213007</v>
      </c>
      <c r="W185">
        <v>16.348733233979136</v>
      </c>
      <c r="X185">
        <v>3.8599105812220569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15.29</v>
      </c>
      <c r="AG185">
        <v>5.36</v>
      </c>
      <c r="AH185">
        <v>20.93</v>
      </c>
      <c r="AI185">
        <v>0.03</v>
      </c>
      <c r="AJ185">
        <v>0.85</v>
      </c>
      <c r="AK185">
        <v>1.1000000000000001</v>
      </c>
      <c r="AL185">
        <v>1.9500000000000002</v>
      </c>
      <c r="AM185">
        <v>0.43589743589743585</v>
      </c>
      <c r="AN185">
        <v>1.169</v>
      </c>
      <c r="AO185">
        <v>106</v>
      </c>
      <c r="AP185">
        <v>37</v>
      </c>
      <c r="AQ185">
        <v>0</v>
      </c>
      <c r="AR185">
        <v>0</v>
      </c>
      <c r="AS185">
        <v>0</v>
      </c>
      <c r="AT185">
        <v>0</v>
      </c>
      <c r="AU185">
        <v>24</v>
      </c>
      <c r="AV185">
        <v>33</v>
      </c>
      <c r="AW185">
        <v>698</v>
      </c>
      <c r="AX185">
        <v>744</v>
      </c>
      <c r="AY185">
        <v>6254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7.7600023500193052</v>
      </c>
      <c r="BJ185">
        <v>465.60014100115831</v>
      </c>
      <c r="BK185">
        <v>11174.403384027799</v>
      </c>
      <c r="BL185">
        <v>5735.1523796659394</v>
      </c>
      <c r="BM185">
        <v>145.1221218704909</v>
      </c>
      <c r="BN185">
        <v>0</v>
      </c>
      <c r="BO185">
        <v>0</v>
      </c>
      <c r="BP185">
        <v>800.24992863662271</v>
      </c>
      <c r="BQ185">
        <v>7522.3493291842533</v>
      </c>
      <c r="BR185">
        <v>883.81407577279822</v>
      </c>
      <c r="BS185">
        <v>3712.0191182457525</v>
      </c>
      <c r="BT185">
        <v>0</v>
      </c>
      <c r="BU185">
        <v>67.317681943864386</v>
      </c>
      <c r="BV185">
        <v>33.218946825846196</v>
      </c>
      <c r="BW185">
        <v>0.80113867201213007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6.0339522812586859</v>
      </c>
      <c r="DF185" t="s">
        <v>576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156</v>
      </c>
      <c r="DM185">
        <v>0</v>
      </c>
      <c r="DN185">
        <v>0</v>
      </c>
      <c r="DO185">
        <v>76</v>
      </c>
      <c r="DP185">
        <v>71</v>
      </c>
      <c r="DQ185">
        <v>0</v>
      </c>
      <c r="DR185">
        <v>49.986848685657257</v>
      </c>
      <c r="DS185">
        <v>0</v>
      </c>
      <c r="DT185">
        <v>182</v>
      </c>
      <c r="DU185">
        <v>1.6245376019592461</v>
      </c>
      <c r="DV185">
        <v>19.44608393</v>
      </c>
      <c r="DW185">
        <v>0</v>
      </c>
      <c r="DX185">
        <v>0</v>
      </c>
      <c r="DY185">
        <v>0</v>
      </c>
    </row>
    <row r="186" spans="10:129" x14ac:dyDescent="0.25">
      <c r="J186" t="s">
        <v>577</v>
      </c>
      <c r="K186">
        <f t="shared" si="2"/>
        <v>1.999999999999988</v>
      </c>
      <c r="L186">
        <v>31.088082901554401</v>
      </c>
      <c r="M186">
        <v>1.4068011455256233</v>
      </c>
      <c r="N186">
        <v>43.734750638102277</v>
      </c>
      <c r="O186">
        <v>1664.5396185608708</v>
      </c>
      <c r="P186">
        <v>1374.9055248091956</v>
      </c>
      <c r="Q186">
        <v>230.55624284901438</v>
      </c>
      <c r="R186">
        <v>55.190675832441052</v>
      </c>
      <c r="S186">
        <v>26.274382508188364</v>
      </c>
      <c r="T186">
        <v>31.809276964082041</v>
      </c>
      <c r="U186">
        <v>21.617397643647674</v>
      </c>
      <c r="V186">
        <v>0.82599747670644974</v>
      </c>
      <c r="W186">
        <v>16.388687454677299</v>
      </c>
      <c r="X186">
        <v>3.9231327048585927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15.35</v>
      </c>
      <c r="AG186">
        <v>5.33</v>
      </c>
      <c r="AH186">
        <v>20.93</v>
      </c>
      <c r="AI186">
        <v>0.03</v>
      </c>
      <c r="AJ186">
        <v>0.86</v>
      </c>
      <c r="AK186">
        <v>1.07</v>
      </c>
      <c r="AL186">
        <v>1.9300000000000002</v>
      </c>
      <c r="AM186">
        <v>0.44559585492227977</v>
      </c>
      <c r="AN186">
        <v>1.1220000000000001</v>
      </c>
      <c r="AO186">
        <v>106</v>
      </c>
      <c r="AP186">
        <v>37</v>
      </c>
      <c r="AQ186">
        <v>0</v>
      </c>
      <c r="AR186">
        <v>0</v>
      </c>
      <c r="AS186">
        <v>0</v>
      </c>
      <c r="AT186">
        <v>0</v>
      </c>
      <c r="AU186">
        <v>24</v>
      </c>
      <c r="AV186">
        <v>33</v>
      </c>
      <c r="AW186">
        <v>698</v>
      </c>
      <c r="AX186">
        <v>744</v>
      </c>
      <c r="AY186">
        <v>6254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7.9943824319676287</v>
      </c>
      <c r="BJ186">
        <v>479.66294591805774</v>
      </c>
      <c r="BK186">
        <v>11511.910702033385</v>
      </c>
      <c r="BL186">
        <v>5908.3746834876492</v>
      </c>
      <c r="BM186">
        <v>149.50533379264135</v>
      </c>
      <c r="BN186">
        <v>0</v>
      </c>
      <c r="BO186">
        <v>0</v>
      </c>
      <c r="BP186">
        <v>716.75447323490562</v>
      </c>
      <c r="BQ186">
        <v>6737.4920484081131</v>
      </c>
      <c r="BR186">
        <v>1151.4801053166432</v>
      </c>
      <c r="BS186">
        <v>4836.2164423299018</v>
      </c>
      <c r="BT186">
        <v>0</v>
      </c>
      <c r="BU186">
        <v>58.526270944909683</v>
      </c>
      <c r="BV186">
        <v>42.010545143263364</v>
      </c>
      <c r="BW186">
        <v>0.82599747670644974</v>
      </c>
      <c r="BX186">
        <v>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6.1763993267564787</v>
      </c>
      <c r="DF186" t="s">
        <v>578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156</v>
      </c>
      <c r="DM186">
        <v>0</v>
      </c>
      <c r="DN186">
        <v>0</v>
      </c>
      <c r="DO186">
        <v>78</v>
      </c>
      <c r="DP186">
        <v>70</v>
      </c>
      <c r="DQ186">
        <v>0</v>
      </c>
      <c r="DR186">
        <v>50.249421765357042</v>
      </c>
      <c r="DS186">
        <v>0</v>
      </c>
      <c r="DT186">
        <v>183</v>
      </c>
      <c r="DU186">
        <v>1.6408266546568671</v>
      </c>
      <c r="DV186">
        <v>19.44608393</v>
      </c>
      <c r="DW186">
        <v>0</v>
      </c>
      <c r="DX186">
        <v>0</v>
      </c>
      <c r="DY186">
        <v>0</v>
      </c>
    </row>
    <row r="187" spans="10:129" x14ac:dyDescent="0.25">
      <c r="J187" t="s">
        <v>579</v>
      </c>
      <c r="K187">
        <f t="shared" si="2"/>
        <v>1.999999999999988</v>
      </c>
      <c r="L187">
        <v>30</v>
      </c>
      <c r="M187">
        <v>1.4037406644258574</v>
      </c>
      <c r="N187">
        <v>42.112219932775723</v>
      </c>
      <c r="O187">
        <v>1601.1141167603489</v>
      </c>
      <c r="P187">
        <v>1319.3908469941935</v>
      </c>
      <c r="Q187">
        <v>230.14817870237897</v>
      </c>
      <c r="R187">
        <v>54.884627722464487</v>
      </c>
      <c r="S187">
        <v>26.301822894413331</v>
      </c>
      <c r="T187">
        <v>31.91792638907177</v>
      </c>
      <c r="U187">
        <v>20.793689828056479</v>
      </c>
      <c r="V187">
        <v>0.82404547757271251</v>
      </c>
      <c r="W187">
        <v>16.395348837209305</v>
      </c>
      <c r="X187">
        <v>3.9098837209302326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15.36</v>
      </c>
      <c r="AG187">
        <v>5.38</v>
      </c>
      <c r="AH187">
        <v>20.93</v>
      </c>
      <c r="AI187">
        <v>0.03</v>
      </c>
      <c r="AJ187">
        <v>0.9</v>
      </c>
      <c r="AK187">
        <v>1.1000000000000001</v>
      </c>
      <c r="AL187">
        <v>2</v>
      </c>
      <c r="AM187">
        <v>0.45</v>
      </c>
      <c r="AN187">
        <v>1.2050000000000001</v>
      </c>
      <c r="AO187">
        <v>107</v>
      </c>
      <c r="AP187">
        <v>37</v>
      </c>
      <c r="AQ187">
        <v>0</v>
      </c>
      <c r="AR187">
        <v>0</v>
      </c>
      <c r="AS187">
        <v>0</v>
      </c>
      <c r="AT187">
        <v>0</v>
      </c>
      <c r="AU187">
        <v>24</v>
      </c>
      <c r="AV187">
        <v>33</v>
      </c>
      <c r="AW187">
        <v>698</v>
      </c>
      <c r="AX187">
        <v>744</v>
      </c>
      <c r="AY187">
        <v>6246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7.6858989532026971</v>
      </c>
      <c r="BJ187">
        <v>461.15393719216183</v>
      </c>
      <c r="BK187">
        <v>11067.694492611883</v>
      </c>
      <c r="BL187">
        <v>5680.3850930821873</v>
      </c>
      <c r="BM187">
        <v>143.73629211184263</v>
      </c>
      <c r="BN187">
        <v>0</v>
      </c>
      <c r="BO187">
        <v>0</v>
      </c>
      <c r="BP187">
        <v>697.17688001287104</v>
      </c>
      <c r="BQ187">
        <v>6553.4626721209879</v>
      </c>
      <c r="BR187">
        <v>1088.9627063788798</v>
      </c>
      <c r="BS187">
        <v>4573.6433667912952</v>
      </c>
      <c r="BT187">
        <v>0</v>
      </c>
      <c r="BU187">
        <v>59.212536779865758</v>
      </c>
      <c r="BV187">
        <v>41.32426468623958</v>
      </c>
      <c r="BW187">
        <v>0.82404547757271251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5.9410542365875658</v>
      </c>
      <c r="DF187" t="s">
        <v>580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156</v>
      </c>
      <c r="DM187">
        <v>0</v>
      </c>
      <c r="DN187">
        <v>0</v>
      </c>
      <c r="DO187">
        <v>75</v>
      </c>
      <c r="DP187">
        <v>71</v>
      </c>
      <c r="DQ187">
        <v>0</v>
      </c>
      <c r="DR187">
        <v>50.510759788443217</v>
      </c>
      <c r="DS187">
        <v>0</v>
      </c>
      <c r="DT187">
        <v>184</v>
      </c>
      <c r="DU187">
        <v>1.6244081357243023</v>
      </c>
      <c r="DV187">
        <v>19.44608393</v>
      </c>
      <c r="DW187">
        <v>0</v>
      </c>
      <c r="DX187">
        <v>0</v>
      </c>
      <c r="DY187">
        <v>0</v>
      </c>
    </row>
    <row r="188" spans="10:129" x14ac:dyDescent="0.25">
      <c r="J188" t="s">
        <v>581</v>
      </c>
      <c r="K188">
        <f t="shared" si="2"/>
        <v>2.0000000000000631</v>
      </c>
      <c r="L188">
        <v>29.702970297029704</v>
      </c>
      <c r="M188">
        <v>1.4231237113910402</v>
      </c>
      <c r="N188">
        <v>42.271001328446737</v>
      </c>
      <c r="O188">
        <v>1603.360814152697</v>
      </c>
      <c r="P188">
        <v>1340.4515909375259</v>
      </c>
      <c r="Q188">
        <v>233.31067583880349</v>
      </c>
      <c r="R188">
        <v>56.312852235688467</v>
      </c>
      <c r="S188">
        <v>26.363998019238753</v>
      </c>
      <c r="T188">
        <v>31.534895862134011</v>
      </c>
      <c r="U188">
        <v>20.822867716268792</v>
      </c>
      <c r="V188">
        <v>0.83602616398349072</v>
      </c>
      <c r="W188">
        <v>16.394265232974909</v>
      </c>
      <c r="X188">
        <v>3.9569892473118276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15.32</v>
      </c>
      <c r="AG188">
        <v>5.37</v>
      </c>
      <c r="AH188">
        <v>20.93</v>
      </c>
      <c r="AI188">
        <v>0.03</v>
      </c>
      <c r="AJ188">
        <v>0.87</v>
      </c>
      <c r="AK188">
        <v>1.1499999999999999</v>
      </c>
      <c r="AL188">
        <v>2.02</v>
      </c>
      <c r="AM188">
        <v>0.43069306930693069</v>
      </c>
      <c r="AN188">
        <v>1.169</v>
      </c>
      <c r="AO188">
        <v>106</v>
      </c>
      <c r="AP188">
        <v>37</v>
      </c>
      <c r="AQ188">
        <v>0</v>
      </c>
      <c r="AR188">
        <v>0</v>
      </c>
      <c r="AS188">
        <v>0</v>
      </c>
      <c r="AT188">
        <v>0</v>
      </c>
      <c r="AU188">
        <v>24</v>
      </c>
      <c r="AV188">
        <v>33</v>
      </c>
      <c r="AW188">
        <v>698</v>
      </c>
      <c r="AX188">
        <v>744</v>
      </c>
      <c r="AY188">
        <v>6254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7.7204458563010672</v>
      </c>
      <c r="BJ188">
        <v>463.22675137806402</v>
      </c>
      <c r="BK188">
        <v>11117.442033073537</v>
      </c>
      <c r="BL188">
        <v>5705.9175278132434</v>
      </c>
      <c r="BM188">
        <v>144.3823640658901</v>
      </c>
      <c r="BN188">
        <v>0</v>
      </c>
      <c r="BO188">
        <v>0</v>
      </c>
      <c r="BP188">
        <v>650.62234516478759</v>
      </c>
      <c r="BQ188">
        <v>6115.8500445490035</v>
      </c>
      <c r="BR188">
        <v>1205.0667933354237</v>
      </c>
      <c r="BS188">
        <v>5061.28053200878</v>
      </c>
      <c r="BT188">
        <v>0</v>
      </c>
      <c r="BU188">
        <v>55.011305895320334</v>
      </c>
      <c r="BV188">
        <v>45.52558508469717</v>
      </c>
      <c r="BW188">
        <v>0.83602616398349072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5.9493907760767977</v>
      </c>
      <c r="DF188" t="s">
        <v>582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156</v>
      </c>
      <c r="DM188">
        <v>0</v>
      </c>
      <c r="DN188">
        <v>0</v>
      </c>
      <c r="DO188">
        <v>75</v>
      </c>
      <c r="DP188">
        <v>71</v>
      </c>
      <c r="DQ188">
        <v>0</v>
      </c>
      <c r="DR188">
        <v>50.767532201934948</v>
      </c>
      <c r="DS188">
        <v>0</v>
      </c>
      <c r="DT188">
        <v>185</v>
      </c>
      <c r="DU188">
        <v>1.6260425356517836</v>
      </c>
      <c r="DV188">
        <v>19.44608393</v>
      </c>
      <c r="DW188">
        <v>0</v>
      </c>
      <c r="DX188">
        <v>0</v>
      </c>
      <c r="DY188">
        <v>0</v>
      </c>
    </row>
    <row r="189" spans="10:129" x14ac:dyDescent="0.25">
      <c r="J189" t="s">
        <v>583</v>
      </c>
      <c r="K189">
        <f t="shared" si="2"/>
        <v>1.999999999999988</v>
      </c>
      <c r="L189">
        <v>28.571428571428569</v>
      </c>
      <c r="M189">
        <v>1.4068011455256233</v>
      </c>
      <c r="N189">
        <v>40.194318443589232</v>
      </c>
      <c r="O189">
        <v>1497.8054294575174</v>
      </c>
      <c r="P189">
        <v>1249.4860375899943</v>
      </c>
      <c r="Q189">
        <v>231.78043528892067</v>
      </c>
      <c r="R189">
        <v>54.578579612487921</v>
      </c>
      <c r="S189">
        <v>26.835473856004786</v>
      </c>
      <c r="T189">
        <v>32.16868154934803</v>
      </c>
      <c r="U189">
        <v>19.452018564383344</v>
      </c>
      <c r="V189">
        <v>0.83421118191735977</v>
      </c>
      <c r="W189">
        <v>16.475707034082667</v>
      </c>
      <c r="X189">
        <v>3.8796229151559101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15.31</v>
      </c>
      <c r="AG189">
        <v>5.32</v>
      </c>
      <c r="AH189">
        <v>20.93</v>
      </c>
      <c r="AI189">
        <v>0.03</v>
      </c>
      <c r="AJ189">
        <v>0.87</v>
      </c>
      <c r="AK189">
        <v>1.23</v>
      </c>
      <c r="AL189">
        <v>2.1</v>
      </c>
      <c r="AM189">
        <v>0.41428571428571426</v>
      </c>
      <c r="AN189">
        <v>1.1850000000000001</v>
      </c>
      <c r="AO189">
        <v>106</v>
      </c>
      <c r="AP189">
        <v>37</v>
      </c>
      <c r="AQ189">
        <v>0</v>
      </c>
      <c r="AR189">
        <v>0</v>
      </c>
      <c r="AS189">
        <v>0</v>
      </c>
      <c r="AT189">
        <v>0</v>
      </c>
      <c r="AU189">
        <v>24</v>
      </c>
      <c r="AV189">
        <v>33</v>
      </c>
      <c r="AW189">
        <v>698</v>
      </c>
      <c r="AX189">
        <v>744</v>
      </c>
      <c r="AY189">
        <v>6246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7.2088165572776965</v>
      </c>
      <c r="BJ189">
        <v>432.52899343666178</v>
      </c>
      <c r="BK189">
        <v>10380.695842479883</v>
      </c>
      <c r="BL189">
        <v>5327.7898083295759</v>
      </c>
      <c r="BM189">
        <v>134.81423172051797</v>
      </c>
      <c r="BN189">
        <v>0</v>
      </c>
      <c r="BO189">
        <v>0</v>
      </c>
      <c r="BP189">
        <v>614.51622083481448</v>
      </c>
      <c r="BQ189">
        <v>5776.4524758472562</v>
      </c>
      <c r="BR189">
        <v>1109.5178529190262</v>
      </c>
      <c r="BS189">
        <v>4659.9749822599097</v>
      </c>
      <c r="BT189">
        <v>0</v>
      </c>
      <c r="BU189">
        <v>55.646100834674854</v>
      </c>
      <c r="BV189">
        <v>44.890776620102478</v>
      </c>
      <c r="BW189">
        <v>0.83421118191735988</v>
      </c>
      <c r="BX189">
        <v>2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5.5577195898238125</v>
      </c>
      <c r="DF189" t="s">
        <v>584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156</v>
      </c>
      <c r="DM189">
        <v>0</v>
      </c>
      <c r="DN189">
        <v>0</v>
      </c>
      <c r="DO189">
        <v>70</v>
      </c>
      <c r="DP189">
        <v>73</v>
      </c>
      <c r="DQ189">
        <v>0</v>
      </c>
      <c r="DR189">
        <v>51.016353242161259</v>
      </c>
      <c r="DS189">
        <v>0</v>
      </c>
      <c r="DT189">
        <v>186</v>
      </c>
      <c r="DU189">
        <v>1.6041646689307214</v>
      </c>
      <c r="DV189">
        <v>19.44608393</v>
      </c>
      <c r="DW189">
        <v>0</v>
      </c>
      <c r="DX189">
        <v>0</v>
      </c>
      <c r="DY189">
        <v>0</v>
      </c>
    </row>
    <row r="190" spans="10:129" x14ac:dyDescent="0.25">
      <c r="J190" t="s">
        <v>585</v>
      </c>
      <c r="K190">
        <f t="shared" si="2"/>
        <v>1.999999999999988</v>
      </c>
      <c r="L190">
        <v>29.126213592233007</v>
      </c>
      <c r="M190">
        <v>1.2935633448342931</v>
      </c>
      <c r="N190">
        <v>37.676602276726982</v>
      </c>
      <c r="O190">
        <v>1449.0541442612041</v>
      </c>
      <c r="P190">
        <v>1185.7611417995447</v>
      </c>
      <c r="Q190">
        <v>211.47924399380832</v>
      </c>
      <c r="R190">
        <v>50.80398625611025</v>
      </c>
      <c r="S190">
        <v>26.000824348724585</v>
      </c>
      <c r="T190">
        <v>31.774192076785297</v>
      </c>
      <c r="U190">
        <v>18.818884990405248</v>
      </c>
      <c r="V190">
        <v>0.81830009354419364</v>
      </c>
      <c r="W190">
        <v>16.348580441640379</v>
      </c>
      <c r="X190">
        <v>3.9274447949526814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15.21</v>
      </c>
      <c r="AG190">
        <v>5.44</v>
      </c>
      <c r="AH190">
        <v>20.93</v>
      </c>
      <c r="AI190">
        <v>0.03</v>
      </c>
      <c r="AJ190">
        <v>0.86</v>
      </c>
      <c r="AK190">
        <v>1.2</v>
      </c>
      <c r="AL190">
        <v>2.06</v>
      </c>
      <c r="AM190">
        <v>0.41747572815533979</v>
      </c>
      <c r="AN190">
        <v>1.1419999999999999</v>
      </c>
      <c r="AO190">
        <v>106</v>
      </c>
      <c r="AP190">
        <v>37</v>
      </c>
      <c r="AQ190">
        <v>0</v>
      </c>
      <c r="AR190">
        <v>0</v>
      </c>
      <c r="AS190">
        <v>0</v>
      </c>
      <c r="AT190">
        <v>0</v>
      </c>
      <c r="AU190">
        <v>24</v>
      </c>
      <c r="AV190">
        <v>33</v>
      </c>
      <c r="AW190">
        <v>698</v>
      </c>
      <c r="AX190">
        <v>744</v>
      </c>
      <c r="AY190">
        <v>6246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6.9456602518576496</v>
      </c>
      <c r="BJ190">
        <v>416.73961511145899</v>
      </c>
      <c r="BK190">
        <v>10001.750762675016</v>
      </c>
      <c r="BL190">
        <v>5133.2999817575355</v>
      </c>
      <c r="BM190">
        <v>129.89286704772746</v>
      </c>
      <c r="BN190">
        <v>0</v>
      </c>
      <c r="BO190">
        <v>0</v>
      </c>
      <c r="BP190">
        <v>651.56564578121288</v>
      </c>
      <c r="BQ190">
        <v>6124.7170703434012</v>
      </c>
      <c r="BR190">
        <v>935.88545809420839</v>
      </c>
      <c r="BS190">
        <v>3930.7189239956756</v>
      </c>
      <c r="BT190">
        <v>0</v>
      </c>
      <c r="BU190">
        <v>61.236449654393475</v>
      </c>
      <c r="BV190">
        <v>39.300308688599898</v>
      </c>
      <c r="BW190">
        <v>0.81830009354419353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5.3768242829729278</v>
      </c>
      <c r="DF190" t="s">
        <v>586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156</v>
      </c>
      <c r="DM190">
        <v>0</v>
      </c>
      <c r="DN190">
        <v>0</v>
      </c>
      <c r="DO190">
        <v>68</v>
      </c>
      <c r="DP190">
        <v>74</v>
      </c>
      <c r="DQ190">
        <v>0</v>
      </c>
      <c r="DR190">
        <v>51.252261188980178</v>
      </c>
      <c r="DS190">
        <v>0</v>
      </c>
      <c r="DT190">
        <v>187</v>
      </c>
      <c r="DU190">
        <v>1.5760717306653516</v>
      </c>
      <c r="DV190">
        <v>19.44608393</v>
      </c>
      <c r="DW190">
        <v>0</v>
      </c>
      <c r="DX190">
        <v>0</v>
      </c>
      <c r="DY190">
        <v>0</v>
      </c>
    </row>
    <row r="191" spans="10:129" x14ac:dyDescent="0.25">
      <c r="J191" t="s">
        <v>587</v>
      </c>
      <c r="K191">
        <f t="shared" si="2"/>
        <v>1.999999999999988</v>
      </c>
      <c r="L191">
        <v>30</v>
      </c>
      <c r="M191">
        <v>1.2241924399062711</v>
      </c>
      <c r="N191">
        <v>36.725773197188133</v>
      </c>
      <c r="O191">
        <v>1403.8599859995666</v>
      </c>
      <c r="P191">
        <v>1115.5576698874233</v>
      </c>
      <c r="Q191">
        <v>200.76756014462845</v>
      </c>
      <c r="R191">
        <v>46.417296679779447</v>
      </c>
      <c r="S191">
        <v>26.160566982069017</v>
      </c>
      <c r="T191">
        <v>32.921447441524307</v>
      </c>
      <c r="U191">
        <v>18.231947870124241</v>
      </c>
      <c r="V191">
        <v>0.79463599006501473</v>
      </c>
      <c r="W191">
        <v>16.399999999999999</v>
      </c>
      <c r="X191">
        <v>3.7916666666666665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15.36</v>
      </c>
      <c r="AG191">
        <v>5.28</v>
      </c>
      <c r="AH191">
        <v>20.93</v>
      </c>
      <c r="AI191">
        <v>0.03</v>
      </c>
      <c r="AJ191">
        <v>0.91</v>
      </c>
      <c r="AK191">
        <v>1.0900000000000001</v>
      </c>
      <c r="AL191">
        <v>2</v>
      </c>
      <c r="AM191">
        <v>0.45500000000000002</v>
      </c>
      <c r="AN191">
        <v>1.081</v>
      </c>
      <c r="AO191">
        <v>107</v>
      </c>
      <c r="AP191">
        <v>36</v>
      </c>
      <c r="AQ191">
        <v>0</v>
      </c>
      <c r="AR191">
        <v>0</v>
      </c>
      <c r="AS191">
        <v>0</v>
      </c>
      <c r="AT191">
        <v>0</v>
      </c>
      <c r="AU191">
        <v>24</v>
      </c>
      <c r="AV191">
        <v>33</v>
      </c>
      <c r="AW191">
        <v>698</v>
      </c>
      <c r="AX191">
        <v>744</v>
      </c>
      <c r="AY191">
        <v>6254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6.6879394447151048</v>
      </c>
      <c r="BJ191">
        <v>401.27636668290631</v>
      </c>
      <c r="BK191">
        <v>9630.6328003897506</v>
      </c>
      <c r="BL191">
        <v>4942.8273460927649</v>
      </c>
      <c r="BM191">
        <v>125.07315325181494</v>
      </c>
      <c r="BN191">
        <v>0</v>
      </c>
      <c r="BO191">
        <v>0</v>
      </c>
      <c r="BP191">
        <v>713.4461536055943</v>
      </c>
      <c r="BQ191">
        <v>6706.393843892587</v>
      </c>
      <c r="BR191">
        <v>708.55117747771806</v>
      </c>
      <c r="BS191">
        <v>2975.9149454064159</v>
      </c>
      <c r="BT191">
        <v>0</v>
      </c>
      <c r="BU191">
        <v>69.636066319766442</v>
      </c>
      <c r="BV191">
        <v>30.900513051291718</v>
      </c>
      <c r="BW191">
        <v>0.79463599006501484</v>
      </c>
      <c r="BX191">
        <v>2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5.2091279628926399</v>
      </c>
      <c r="DF191" t="s">
        <v>588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156</v>
      </c>
      <c r="DM191">
        <v>0</v>
      </c>
      <c r="DN191">
        <v>0</v>
      </c>
      <c r="DO191">
        <v>66</v>
      </c>
      <c r="DP191">
        <v>75</v>
      </c>
      <c r="DQ191">
        <v>0</v>
      </c>
      <c r="DR191">
        <v>51.479487850589727</v>
      </c>
      <c r="DS191">
        <v>0</v>
      </c>
      <c r="DT191">
        <v>188</v>
      </c>
      <c r="DU191">
        <v>1.5649709478724347</v>
      </c>
      <c r="DV191">
        <v>19.44608393</v>
      </c>
      <c r="DW191">
        <v>0</v>
      </c>
      <c r="DX191">
        <v>0</v>
      </c>
      <c r="DY191">
        <v>0</v>
      </c>
    </row>
    <row r="192" spans="10:129" x14ac:dyDescent="0.25">
      <c r="J192" t="s">
        <v>20</v>
      </c>
      <c r="K192">
        <f t="shared" si="2"/>
        <v>3.0000000000000195</v>
      </c>
      <c r="L192">
        <v>27.397260273972602</v>
      </c>
      <c r="M192">
        <v>1.2292932417392139</v>
      </c>
      <c r="N192">
        <v>33.679266896964769</v>
      </c>
      <c r="O192">
        <v>1247.8139679491103</v>
      </c>
      <c r="P192">
        <v>1034.5549522372385</v>
      </c>
      <c r="Q192">
        <v>202.90989691446444</v>
      </c>
      <c r="R192">
        <v>47.131408936391438</v>
      </c>
      <c r="S192">
        <v>26.990615397838145</v>
      </c>
      <c r="T192">
        <v>32.55435279115229</v>
      </c>
      <c r="U192">
        <v>16.205376207131302</v>
      </c>
      <c r="V192">
        <v>0.82909390246497927</v>
      </c>
      <c r="W192">
        <v>16.50622406639004</v>
      </c>
      <c r="X192">
        <v>3.8340248962655599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15.5</v>
      </c>
      <c r="AG192">
        <v>5.21</v>
      </c>
      <c r="AH192">
        <v>20.93</v>
      </c>
      <c r="AI192">
        <v>0.03</v>
      </c>
      <c r="AJ192">
        <v>0.91</v>
      </c>
      <c r="AK192">
        <v>1.28</v>
      </c>
      <c r="AL192">
        <v>2.19</v>
      </c>
      <c r="AM192">
        <v>0.41552511415525117</v>
      </c>
      <c r="AN192">
        <v>1.06</v>
      </c>
      <c r="AO192">
        <v>108</v>
      </c>
      <c r="AP192">
        <v>36</v>
      </c>
      <c r="AQ192">
        <v>0</v>
      </c>
      <c r="AR192">
        <v>0</v>
      </c>
      <c r="AS192">
        <v>0</v>
      </c>
      <c r="AT192">
        <v>0</v>
      </c>
      <c r="AU192">
        <v>24</v>
      </c>
      <c r="AV192">
        <v>33</v>
      </c>
      <c r="AW192">
        <v>698</v>
      </c>
      <c r="AX192">
        <v>744</v>
      </c>
      <c r="AY192">
        <v>6246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5.9977290887330499</v>
      </c>
      <c r="BJ192">
        <v>359.86374532398298</v>
      </c>
      <c r="BK192">
        <v>8636.7298877755911</v>
      </c>
      <c r="BL192">
        <v>4432.7164740811459</v>
      </c>
      <c r="BM192">
        <v>112.16532321786482</v>
      </c>
      <c r="BN192">
        <v>0</v>
      </c>
      <c r="BO192">
        <v>0</v>
      </c>
      <c r="BP192">
        <v>527.75077446910063</v>
      </c>
      <c r="BQ192">
        <v>4960.8572800095462</v>
      </c>
      <c r="BR192">
        <v>886.24713427655524</v>
      </c>
      <c r="BS192">
        <v>3722.2379639615324</v>
      </c>
      <c r="BT192">
        <v>0</v>
      </c>
      <c r="BU192">
        <v>57.439069468076489</v>
      </c>
      <c r="BV192">
        <v>43.097769784718864</v>
      </c>
      <c r="BW192">
        <v>0.82909390246497927</v>
      </c>
      <c r="BX192">
        <v>3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4.6301074877518005</v>
      </c>
      <c r="DF192" t="s">
        <v>589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156</v>
      </c>
      <c r="DM192">
        <v>0</v>
      </c>
      <c r="DN192">
        <v>0</v>
      </c>
      <c r="DO192">
        <v>59</v>
      </c>
      <c r="DP192">
        <v>77</v>
      </c>
      <c r="DQ192">
        <v>0</v>
      </c>
      <c r="DR192">
        <v>51.796629563925933</v>
      </c>
      <c r="DS192">
        <v>0</v>
      </c>
      <c r="DT192">
        <v>189</v>
      </c>
      <c r="DU192">
        <v>1.5273626295595599</v>
      </c>
      <c r="DV192">
        <v>19.44608393</v>
      </c>
      <c r="DW192">
        <v>0</v>
      </c>
      <c r="DX192">
        <v>0</v>
      </c>
      <c r="DY1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2017-06-19T19:14:39Z</dcterms:created>
  <dcterms:modified xsi:type="dcterms:W3CDTF">2017-06-19T19:51:46Z</dcterms:modified>
</cp:coreProperties>
</file>